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RKLB_1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'30日跟踪'!$A$8:$A$22</f>
            </numRef>
          </cat>
          <val>
            <numRef>
              <f>'30日跟踪'!$D$8:$D$22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RKLB_1 触发后30个交易日股价跟踪</t>
        </is>
      </c>
    </row>
    <row r="2">
      <c r="A2" s="2" t="inlineStr">
        <is>
          <t>股票代码</t>
        </is>
      </c>
      <c r="B2" t="inlineStr">
        <is>
          <t>RKLB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69.88999938964844</v>
      </c>
    </row>
    <row r="6">
      <c r="A6" s="2" t="inlineStr">
        <is>
          <t>更新到交易日</t>
        </is>
      </c>
      <c r="B6" s="3" t="n">
        <v>46304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69.88999938964844</v>
      </c>
      <c r="C8" s="4" t="n">
        <v>8.239119900833236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71.98000335693359</v>
      </c>
      <c r="C9" s="4" t="n">
        <v>2.990419209525297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70.30999755859375</v>
      </c>
      <c r="C10" s="4" t="n">
        <v>-2.32009686087209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73.61000061035156</v>
      </c>
      <c r="C11" s="4" t="n">
        <v>4.693504716747721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73.94999694824219</v>
      </c>
      <c r="C12" s="4" t="n">
        <v>0.4618887855882159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72.19000244140625</v>
      </c>
      <c r="C13" s="4" t="n">
        <v>-2.379979147352451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69.69999694824219</v>
      </c>
      <c r="C14" s="4" t="n">
        <v>-3.449238688120426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69.68000030517578</v>
      </c>
      <c r="C15" s="4" t="n">
        <v>-0.02868958958671675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70.45999908447266</v>
      </c>
      <c r="C16" s="4" t="n">
        <v>1.119401228301853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73.91999816894531</v>
      </c>
      <c r="C17" s="4" t="n">
        <v>4.910586331862632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73.01999664306641</v>
      </c>
      <c r="C18" s="4" t="n">
        <v>-1.217534561921851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75.05999755859375</v>
      </c>
      <c r="C19" s="4" t="n">
        <v>2.793756517819634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71.91999816894531</v>
      </c>
      <c r="C20" s="4" t="n">
        <v>-4.183319333573488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68.40000152587891</v>
      </c>
      <c r="C21" s="4" t="n">
        <v>-4.894322487046898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68.20999908447266</v>
      </c>
      <c r="C22" s="4" t="n">
        <v>-0.2777813408883723</v>
      </c>
      <c r="D22" s="6">
        <f>B22/$B$8-1</f>
        <v/>
      </c>
      <c r="E22" t="inlineStr">
        <is>
          <t>第15/30个交易日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2026-10-12T02:30:33Z</dcterms:created>
  <dcterms:modified xmlns:dcterms="http://purl.org/dc/terms/" xmlns:xsi="http://www.w3.org/2001/XMLSchema-instance" xsi:type="dcterms:W3CDTF">2026-10-12T02:30:33Z</dcterms:modified>
</cp:coreProperties>
</file>