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  <row r="11">
      <c r="A11" s="3" t="n">
        <v>46282</v>
      </c>
      <c r="B11" s="4" t="n">
        <v>977.5</v>
      </c>
      <c r="C11" s="4" t="n">
        <v>5.498895135533233</v>
      </c>
      <c r="D11" s="6">
        <f>B11/$B$8-1</f>
        <v/>
      </c>
      <c r="E11" t="inlineStr">
        <is>
          <t>第4/30个交易日</t>
        </is>
      </c>
    </row>
    <row r="12">
      <c r="A12" s="3" t="n">
        <v>46283</v>
      </c>
      <c r="B12" s="4" t="n">
        <v>1015.799987792969</v>
      </c>
      <c r="C12" s="4" t="n">
        <v>3.918157318973781</v>
      </c>
      <c r="D12" s="6">
        <f>B12/$B$8-1</f>
        <v/>
      </c>
      <c r="E12" t="inlineStr">
        <is>
          <t>第5/30个交易日</t>
        </is>
      </c>
    </row>
    <row r="13">
      <c r="A13" s="3" t="n">
        <v>46286</v>
      </c>
      <c r="B13" s="4" t="n">
        <v>1043.9599609375</v>
      </c>
      <c r="C13" s="4" t="n">
        <v>2.772196641359925</v>
      </c>
      <c r="D13" s="6">
        <f>B13/$B$8-1</f>
        <v/>
      </c>
      <c r="E13" t="inlineStr">
        <is>
          <t>第6/30个交易日</t>
        </is>
      </c>
    </row>
    <row r="14">
      <c r="A14" s="3" t="n">
        <v>46287</v>
      </c>
      <c r="B14" s="4" t="n">
        <v>1096.160034179688</v>
      </c>
      <c r="C14" s="4" t="n">
        <v>5.000198781120946</v>
      </c>
      <c r="D14" s="6">
        <f>B14/$B$8-1</f>
        <v/>
      </c>
      <c r="E14" t="inlineStr">
        <is>
          <t>第7/30个交易日</t>
        </is>
      </c>
    </row>
    <row r="15">
      <c r="A15" s="3" t="n">
        <v>46288</v>
      </c>
      <c r="B15" s="4" t="n">
        <v>1071.880004882812</v>
      </c>
      <c r="C15" s="4" t="n">
        <v>-2.215007712358807</v>
      </c>
      <c r="D15" s="6">
        <f>B15/$B$8-1</f>
        <v/>
      </c>
      <c r="E15" t="inlineStr">
        <is>
          <t>第8/30个交易日</t>
        </is>
      </c>
    </row>
    <row r="16">
      <c r="A16" s="3" t="n">
        <v>46289</v>
      </c>
      <c r="B16" s="4" t="n">
        <v>1080.530029296875</v>
      </c>
      <c r="C16" s="4" t="n">
        <v>0.8069955941577778</v>
      </c>
      <c r="D16" s="6">
        <f>B16/$B$8-1</f>
        <v/>
      </c>
      <c r="E16" t="inlineStr">
        <is>
          <t>第9/30个交易日</t>
        </is>
      </c>
    </row>
    <row r="17">
      <c r="A17" s="3" t="n">
        <v>46290</v>
      </c>
      <c r="B17" s="4" t="n">
        <v>1082.280029296875</v>
      </c>
      <c r="C17" s="4" t="n">
        <v>0.1619575534739015</v>
      </c>
      <c r="D17" s="6">
        <f>B17/$B$8-1</f>
        <v/>
      </c>
      <c r="E17" t="inlineStr">
        <is>
          <t>第10/30个交易日</t>
        </is>
      </c>
    </row>
    <row r="18">
      <c r="A18" s="3" t="n">
        <v>46293</v>
      </c>
      <c r="B18" s="4" t="n">
        <v>1053.97998046875</v>
      </c>
      <c r="C18" s="4" t="n">
        <v>-2.614854572019654</v>
      </c>
      <c r="D18" s="6">
        <f>B18/$B$8-1</f>
        <v/>
      </c>
      <c r="E18" t="inlineStr">
        <is>
          <t>第11/30个交易日</t>
        </is>
      </c>
    </row>
    <row r="19">
      <c r="A19" s="3" t="n">
        <v>46294</v>
      </c>
      <c r="B19" s="4" t="n">
        <v>1065.079956054688</v>
      </c>
      <c r="C19" s="4" t="n">
        <v>1.053148616826749</v>
      </c>
      <c r="D19" s="6">
        <f>B19/$B$8-1</f>
        <v/>
      </c>
      <c r="E19" t="inlineStr">
        <is>
          <t>第12/30个交易日</t>
        </is>
      </c>
    </row>
    <row r="20">
      <c r="A20" s="3" t="n">
        <v>46295</v>
      </c>
      <c r="B20" s="4" t="n">
        <v>1065.109985351562</v>
      </c>
      <c r="C20" s="4" t="n">
        <v>0.002819440616108615</v>
      </c>
      <c r="D20" s="6">
        <f>B20/$B$8-1</f>
        <v/>
      </c>
      <c r="E20" t="inlineStr">
        <is>
          <t>第13/30个交易日</t>
        </is>
      </c>
    </row>
    <row r="21">
      <c r="A21" s="3" t="n">
        <v>46296</v>
      </c>
      <c r="B21" s="4" t="n">
        <v>1097.390014648438</v>
      </c>
      <c r="C21" s="4" t="n">
        <v>3.030675680523287</v>
      </c>
      <c r="D21" s="6">
        <f>B21/$B$8-1</f>
        <v/>
      </c>
      <c r="E21" t="inlineStr">
        <is>
          <t>第14/30个交易日</t>
        </is>
      </c>
    </row>
    <row r="22">
      <c r="A22" s="3" t="n">
        <v>46297</v>
      </c>
      <c r="B22" s="4" t="n">
        <v>1074.890014648438</v>
      </c>
      <c r="C22" s="4" t="n">
        <v>-2.050319366830411</v>
      </c>
      <c r="D22" s="6">
        <f>B22/$B$8-1</f>
        <v/>
      </c>
      <c r="E22" t="inlineStr">
        <is>
          <t>第15/30个交易日</t>
        </is>
      </c>
    </row>
    <row r="23">
      <c r="A23" s="3" t="n">
        <v>46300</v>
      </c>
      <c r="B23" s="4" t="n">
        <v>1063.9599609375</v>
      </c>
      <c r="C23" s="4" t="n">
        <v>-1.01685321865348</v>
      </c>
      <c r="D23" s="6">
        <f>B23/$B$8-1</f>
        <v/>
      </c>
      <c r="E23" t="inlineStr">
        <is>
          <t>第16/30个交易日</t>
        </is>
      </c>
    </row>
    <row r="24">
      <c r="A24" s="3" t="n">
        <v>46301</v>
      </c>
      <c r="B24" s="4" t="n">
        <v>1045.56005859375</v>
      </c>
      <c r="C24" s="4" t="n">
        <v>-1.72937920779811</v>
      </c>
      <c r="D24" s="6">
        <f>B24/$B$8-1</f>
        <v/>
      </c>
      <c r="E24" t="inlineStr">
        <is>
          <t>第17/30个交易日</t>
        </is>
      </c>
    </row>
    <row r="25">
      <c r="A25" s="3" t="n">
        <v>46302</v>
      </c>
      <c r="B25" s="4" t="n">
        <v>1088</v>
      </c>
      <c r="C25" s="4" t="n">
        <v>4.059062992835694</v>
      </c>
      <c r="D25" s="6">
        <f>B25/$B$8-1</f>
        <v/>
      </c>
      <c r="E25" t="inlineStr">
        <is>
          <t>第18/30个交易日</t>
        </is>
      </c>
    </row>
    <row r="26">
      <c r="A26" s="3" t="n">
        <v>46303</v>
      </c>
      <c r="B26" s="4" t="n">
        <v>1035.839965820312</v>
      </c>
      <c r="C26" s="4" t="n">
        <v>-4.794120788574219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2026-10-09T03:00:52Z</dcterms:created>
  <dcterms:modified xmlns:dcterms="http://purl.org/dc/terms/" xmlns:xsi="http://www.w3.org/2001/XMLSchema-instance" xsi:type="dcterms:W3CDTF">2026-10-09T03:00:52Z</dcterms:modified>
</cp:coreProperties>
</file>