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  <row r="17">
      <c r="A17" s="3" t="n">
        <v>46301</v>
      </c>
      <c r="B17" s="4" t="n">
        <v>130.1600036621094</v>
      </c>
      <c r="C17" s="4" t="n">
        <v>7.065891246893585</v>
      </c>
      <c r="D17" s="6">
        <f>B17/$B$8-1</f>
        <v/>
      </c>
      <c r="E17" t="inlineStr">
        <is>
          <t>第10/30个交易日</t>
        </is>
      </c>
    </row>
    <row r="18">
      <c r="A18" s="3" t="n">
        <v>46302</v>
      </c>
      <c r="B18" s="4" t="n">
        <v>122.5400009155273</v>
      </c>
      <c r="C18" s="4" t="n">
        <v>-5.854335073901263</v>
      </c>
      <c r="D18" s="6">
        <f>B18/$B$8-1</f>
        <v/>
      </c>
      <c r="E18" t="inlineStr">
        <is>
          <t>第11/30个交易日</t>
        </is>
      </c>
    </row>
    <row r="19">
      <c r="A19" s="3" t="n">
        <v>46303</v>
      </c>
      <c r="B19" s="4" t="n">
        <v>105.9000015258789</v>
      </c>
      <c r="C19" s="4" t="n">
        <v>-13.57923883248473</v>
      </c>
      <c r="D19" s="6">
        <f>B19/$B$8-1</f>
        <v/>
      </c>
      <c r="E19" t="inlineStr">
        <is>
          <t>第12/30个交易日</t>
        </is>
      </c>
    </row>
    <row r="20">
      <c r="A20" s="3" t="n">
        <v>46304</v>
      </c>
      <c r="B20" s="4" t="n">
        <v>109.6399993896484</v>
      </c>
      <c r="C20" s="4" t="n">
        <v>3.531631548518521</v>
      </c>
      <c r="D20" s="6">
        <f>B20/$B$8-1</f>
        <v/>
      </c>
      <c r="E20" t="inlineStr">
        <is>
          <t>第13/30个交易日</t>
        </is>
      </c>
    </row>
    <row r="21">
      <c r="A21" s="3" t="n">
        <v>46307</v>
      </c>
      <c r="B21" s="4" t="n">
        <v>100.6800003051758</v>
      </c>
      <c r="C21" s="4" t="n">
        <v>-8.172199137497083</v>
      </c>
      <c r="D21" s="6">
        <f>B21/$B$8-1</f>
        <v/>
      </c>
      <c r="E21" t="inlineStr">
        <is>
          <t>第14/30个交易日</t>
        </is>
      </c>
    </row>
    <row r="22">
      <c r="A22" s="3" t="n">
        <v>46308</v>
      </c>
      <c r="B22" s="4" t="n">
        <v>97.77999877929688</v>
      </c>
      <c r="C22" s="4" t="n">
        <v>-2.88041469714797</v>
      </c>
      <c r="D22" s="6">
        <f>B22/$B$8-1</f>
        <v/>
      </c>
      <c r="E22" t="inlineStr">
        <is>
          <t>第15/30个交易日</t>
        </is>
      </c>
    </row>
    <row r="23">
      <c r="A23" s="3" t="n">
        <v>46309</v>
      </c>
      <c r="B23" s="4" t="n">
        <v>86.22000122070312</v>
      </c>
      <c r="C23" s="4" t="n">
        <v>-11.82245623124447</v>
      </c>
      <c r="D23" s="6">
        <f>B23/$B$8-1</f>
        <v/>
      </c>
      <c r="E23" t="inlineStr">
        <is>
          <t>第16/30个交易日</t>
        </is>
      </c>
    </row>
    <row r="24">
      <c r="A24" s="3" t="n">
        <v>46310</v>
      </c>
      <c r="B24" s="4" t="n">
        <v>83.73000335693359</v>
      </c>
      <c r="C24" s="4" t="n">
        <v>-2.88795851138498</v>
      </c>
      <c r="D24" s="6">
        <f>B24/$B$8-1</f>
        <v/>
      </c>
      <c r="E24" t="inlineStr">
        <is>
          <t>第17/30个交易日</t>
        </is>
      </c>
    </row>
    <row r="25">
      <c r="A25" s="3" t="n">
        <v>46311</v>
      </c>
      <c r="B25" s="4" t="n">
        <v>75.56999969482422</v>
      </c>
      <c r="C25" s="4" t="n">
        <v>-9.745614875140996</v>
      </c>
      <c r="D25" s="6">
        <f>B25/$B$8-1</f>
        <v/>
      </c>
      <c r="E25" t="inlineStr">
        <is>
          <t>第18/30个交易日</t>
        </is>
      </c>
    </row>
    <row r="26">
      <c r="A26" s="3" t="n">
        <v>46314</v>
      </c>
      <c r="B26" s="4" t="n">
        <v>78.19999694824219</v>
      </c>
      <c r="C26" s="4" t="n">
        <v>3.480213396901854</v>
      </c>
      <c r="D26" s="6">
        <f>B26/$B$8-1</f>
        <v/>
      </c>
      <c r="E26" t="inlineStr">
        <is>
          <t>第19/30个交易日</t>
        </is>
      </c>
    </row>
    <row r="27">
      <c r="A27" s="3" t="n">
        <v>46315</v>
      </c>
      <c r="B27" s="4" t="n">
        <v>76.73999786376953</v>
      </c>
      <c r="C27" s="4" t="n">
        <v>-1.867006574743191</v>
      </c>
      <c r="D27" s="6">
        <f>B27/$B$8-1</f>
        <v/>
      </c>
      <c r="E27" t="inlineStr">
        <is>
          <t>第20/30个交易日</t>
        </is>
      </c>
    </row>
    <row r="28">
      <c r="A28" s="3" t="n">
        <v>46316</v>
      </c>
      <c r="B28" s="4" t="n">
        <v>77.31999969482422</v>
      </c>
      <c r="C28" s="4" t="n">
        <v>0.7558012082360399</v>
      </c>
      <c r="D28" s="6">
        <f>B28/$B$8-1</f>
        <v/>
      </c>
      <c r="E28" t="inlineStr">
        <is>
          <t>第21/30个交易日</t>
        </is>
      </c>
    </row>
    <row r="29">
      <c r="A29" s="3" t="n">
        <v>46317</v>
      </c>
      <c r="B29" s="4" t="n">
        <v>68.06999969482422</v>
      </c>
      <c r="C29" s="4" t="n">
        <v>-11.96326957644723</v>
      </c>
      <c r="D29" s="6">
        <f>B29/$B$8-1</f>
        <v/>
      </c>
      <c r="E29" t="inlineStr">
        <is>
          <t>第22/30个交易日</t>
        </is>
      </c>
    </row>
    <row r="30">
      <c r="A30" s="3" t="n">
        <v>46318</v>
      </c>
      <c r="B30" s="4" t="n">
        <v>67.51000213623047</v>
      </c>
      <c r="C30" s="4" t="n">
        <v>-0.8226789497640219</v>
      </c>
      <c r="D30" s="6">
        <f>B30/$B$8-1</f>
        <v/>
      </c>
      <c r="E30" t="inlineStr">
        <is>
          <t>第23/30个交易日</t>
        </is>
      </c>
    </row>
    <row r="31">
      <c r="A31" s="3" t="n">
        <v>46321</v>
      </c>
      <c r="B31" s="4" t="n">
        <v>71.94000244140625</v>
      </c>
      <c r="C31" s="4" t="n">
        <v>6.561991060578465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2026-10-27T02:09:51Z</dcterms:created>
  <dcterms:modified xmlns:dcterms="http://purl.org/dc/terms/" xmlns:xsi="http://www.w3.org/2001/XMLSchema-instance" xsi:type="dcterms:W3CDTF">2026-10-27T02:09:51Z</dcterms:modified>
</cp:coreProperties>
</file>