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308.8999938964844</v>
      </c>
      <c r="C20" s="4" t="n">
        <v>0.1004561269881021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305.6099853515625</v>
      </c>
      <c r="C21" s="4" t="n">
        <v>-1.065072389099619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299.2900085449219</v>
      </c>
      <c r="C22" s="4" t="n">
        <v>-2.067987667147186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282.7799987792969</v>
      </c>
      <c r="C23" s="4" t="n">
        <v>-5.516391892229489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262.3200073242188</v>
      </c>
      <c r="C24" s="4" t="n">
        <v>-7.235303608246591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266.0700073242188</v>
      </c>
      <c r="C25" s="4" t="n">
        <v>1.429551652674799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259.3999938964844</v>
      </c>
      <c r="C26" s="4" t="n">
        <v>-2.506864074914938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267.239990234375</v>
      </c>
      <c r="C27" s="4" t="n">
        <v>3.022357950023413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245.3500061035156</v>
      </c>
      <c r="C28" s="4" t="n">
        <v>-8.191133412204287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219.9199981689453</v>
      </c>
      <c r="C29" s="4" t="n">
        <v>-10.36478797715665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191.5</v>
      </c>
      <c r="C30" s="4" t="n">
        <v>-12.92288032264929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190.6799926757812</v>
      </c>
      <c r="C31" s="4" t="n">
        <v>-0.4282022580776812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204.1399993896484</v>
      </c>
      <c r="C32" s="4" t="n">
        <v>7.058950718942825</v>
      </c>
      <c r="D32" s="6">
        <f>B32/$B$8-1</f>
        <v/>
      </c>
      <c r="E32" t="inlineStr">
        <is>
          <t>第25/30个交易日</t>
        </is>
      </c>
    </row>
    <row r="33">
      <c r="A33" s="3" t="n">
        <v>46316</v>
      </c>
      <c r="B33" s="4" t="n">
        <v>213.4199981689453</v>
      </c>
      <c r="C33" s="4" t="n">
        <v>4.545899288254551</v>
      </c>
      <c r="D33" s="6">
        <f>B33/$B$8-1</f>
        <v/>
      </c>
      <c r="E33" t="inlineStr">
        <is>
          <t>第26/30个交易日</t>
        </is>
      </c>
    </row>
    <row r="34">
      <c r="A34" s="3" t="n">
        <v>46317</v>
      </c>
      <c r="B34" s="4" t="n">
        <v>179.9900054931641</v>
      </c>
      <c r="C34" s="4" t="n">
        <v>-15.6639457232671</v>
      </c>
      <c r="D34" s="6">
        <f>B34/$B$8-1</f>
        <v/>
      </c>
      <c r="E34" t="inlineStr">
        <is>
          <t>第27/30个交易日</t>
        </is>
      </c>
    </row>
    <row r="35">
      <c r="A35" s="3" t="n">
        <v>46318</v>
      </c>
      <c r="B35" s="4" t="n">
        <v>176.0399932861328</v>
      </c>
      <c r="C35" s="4" t="n">
        <v>-2.194573079882078</v>
      </c>
      <c r="D35" s="6">
        <f>B35/$B$8-1</f>
        <v/>
      </c>
      <c r="E35" t="inlineStr">
        <is>
          <t>第28/30个交易日</t>
        </is>
      </c>
    </row>
    <row r="36">
      <c r="A36" s="3" t="n">
        <v>46321</v>
      </c>
      <c r="B36" s="4" t="n">
        <v>194.7700042724609</v>
      </c>
      <c r="C36" s="4" t="n">
        <v>10.63963400400989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2026-10-27T02:10:07Z</dcterms:created>
  <dcterms:modified xmlns:dcterms="http://purl.org/dc/terms/" xmlns:xsi="http://www.w3.org/2001/XMLSchema-instance" xsi:type="dcterms:W3CDTF">2026-10-27T02:10:07Z</dcterms:modified>
</cp:coreProperties>
</file>