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244.7599945068359</v>
      </c>
      <c r="C22" s="4" t="n">
        <v>1.805172768881258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223.4700012207031</v>
      </c>
      <c r="C23" s="4" t="n">
        <v>-8.698314170593836</v>
      </c>
      <c r="D23" s="6">
        <f>B23/$B$8-1</f>
        <v/>
      </c>
      <c r="E23" t="inlineStr">
        <is>
          <t>第16/30个交易日</t>
        </is>
      </c>
    </row>
    <row r="24">
      <c r="A24" s="3" t="n">
        <v>46318</v>
      </c>
      <c r="B24" s="4" t="n">
        <v>228.5099945068359</v>
      </c>
      <c r="C24" s="4" t="n">
        <v>2.255333270059467</v>
      </c>
      <c r="D24" s="6">
        <f>B24/$B$8-1</f>
        <v/>
      </c>
      <c r="E24" t="inlineStr">
        <is>
          <t>第17/30个交易日</t>
        </is>
      </c>
    </row>
    <row r="25">
      <c r="A25" s="3" t="n">
        <v>46321</v>
      </c>
      <c r="B25" s="4" t="n">
        <v>233.7799987792969</v>
      </c>
      <c r="C25" s="4" t="n">
        <v>2.306246728435024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