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255.2400054931641</v>
      </c>
      <c r="C10" s="4" t="n">
        <v>-4.146009214639957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255.3899993896484</v>
      </c>
      <c r="C11" s="4" t="n">
        <v>0.05876582559798393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238.0099945068359</v>
      </c>
      <c r="C12" s="4" t="n">
        <v>-6.805280130133773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244.7899932861328</v>
      </c>
      <c r="C13" s="4" t="n">
        <v>2.848619358756443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227.8000030517578</v>
      </c>
      <c r="C14" s="4" t="n">
        <v>-6.940639201094934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228.0500030517578</v>
      </c>
      <c r="C15" s="4" t="n">
        <v>0.1097453892233702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221.0599975585938</v>
      </c>
      <c r="C16" s="4" t="n">
        <v>-3.065119666574889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226.5899963378906</v>
      </c>
      <c r="C17" s="4" t="n">
        <v>2.50158275598058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210.1000061035156</v>
      </c>
      <c r="C18" s="4" t="n">
        <v>-7.277457302124302</v>
      </c>
      <c r="D18" s="6">
        <f>B18/$B$8-1</f>
        <v/>
      </c>
      <c r="E18" t="inlineStr">
        <is>
          <t>第11/30个交易日</t>
        </is>
      </c>
    </row>
    <row r="19">
      <c r="A19" s="3" t="n">
        <v>46318</v>
      </c>
      <c r="B19" s="4" t="n">
        <v>210.3300018310547</v>
      </c>
      <c r="C19" s="4" t="n">
        <v>0.1094696434353004</v>
      </c>
      <c r="D19" s="6">
        <f>B19/$B$8-1</f>
        <v/>
      </c>
      <c r="E19" t="inlineStr">
        <is>
          <t>第12/30个交易日</t>
        </is>
      </c>
    </row>
    <row r="20">
      <c r="A20" s="3" t="n">
        <v>46321</v>
      </c>
      <c r="B20" s="4" t="n">
        <v>223.3500061035156</v>
      </c>
      <c r="C20" s="4" t="n">
        <v>6.190274406463003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