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6.909999847412109</v>
      </c>
      <c r="C9" s="4" t="n">
        <v>-9.791122910444749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6.929999828338623</v>
      </c>
      <c r="C10" s="4" t="n">
        <v>0.2894353309429443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6.519999980926514</v>
      </c>
      <c r="C11" s="4" t="n">
        <v>-5.916303861011807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6.639999866485596</v>
      </c>
      <c r="C12" s="4" t="n">
        <v>1.840489047701332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7.059999942779541</v>
      </c>
      <c r="C13" s="4" t="n">
        <v>6.325302481011064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7.099999904632568</v>
      </c>
      <c r="C14" s="4" t="n">
        <v>0.5665717022269368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6.659999847412109</v>
      </c>
      <c r="C15" s="4" t="n">
        <v>-6.197183987754284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6.690000057220459</v>
      </c>
      <c r="C16" s="4" t="n">
        <v>0.4504536110463642</v>
      </c>
      <c r="D16" s="6">
        <f>B16/$B$8-1</f>
        <v/>
      </c>
      <c r="E16" t="inlineStr">
        <is>
          <t>第9/30个交易日</t>
        </is>
      </c>
    </row>
    <row r="17">
      <c r="A17" s="3" t="n">
        <v>46321</v>
      </c>
      <c r="B17" s="4" t="n">
        <v>6.559999942779541</v>
      </c>
      <c r="C17" s="4" t="n">
        <v>-1.943200498191477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