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  <row r="23">
      <c r="A23" s="3" t="n">
        <v>46290</v>
      </c>
      <c r="B23" s="4" t="n">
        <v>941.6500244140625</v>
      </c>
      <c r="C23" s="4" t="n">
        <v>1.357320103005044</v>
      </c>
      <c r="D23" s="6">
        <f>B23/$B$8-1</f>
        <v/>
      </c>
      <c r="E23" t="inlineStr">
        <is>
          <t>第16/30个交易日</t>
        </is>
      </c>
    </row>
    <row r="24">
      <c r="A24" s="3" t="n">
        <v>46293</v>
      </c>
      <c r="B24" s="4" t="n">
        <v>921.3200073242188</v>
      </c>
      <c r="C24" s="4" t="n">
        <v>-2.158978023973823</v>
      </c>
      <c r="D24" s="6">
        <f>B24/$B$8-1</f>
        <v/>
      </c>
      <c r="E24" t="inlineStr">
        <is>
          <t>第17/30个交易日</t>
        </is>
      </c>
    </row>
    <row r="25">
      <c r="A25" s="3" t="n">
        <v>46294</v>
      </c>
      <c r="B25" s="4" t="n">
        <v>973.489990234375</v>
      </c>
      <c r="C25" s="4" t="n">
        <v>5.662525777734162</v>
      </c>
      <c r="D25" s="6">
        <f>B25/$B$8-1</f>
        <v/>
      </c>
      <c r="E25" t="inlineStr">
        <is>
          <t>第18/30个交易日</t>
        </is>
      </c>
    </row>
    <row r="26">
      <c r="A26" s="3" t="n">
        <v>46295</v>
      </c>
      <c r="B26" s="4" t="n">
        <v>971.260009765625</v>
      </c>
      <c r="C26" s="4" t="n">
        <v>-0.2290707137330816</v>
      </c>
      <c r="D26" s="6">
        <f>B26/$B$8-1</f>
        <v/>
      </c>
      <c r="E26" t="inlineStr">
        <is>
          <t>第19/30个交易日</t>
        </is>
      </c>
    </row>
    <row r="27">
      <c r="A27" s="3" t="n">
        <v>46296</v>
      </c>
      <c r="B27" s="4" t="n">
        <v>1045.780029296875</v>
      </c>
      <c r="C27" s="4" t="n">
        <v>7.672509810141626</v>
      </c>
      <c r="D27" s="6">
        <f>B27/$B$8-1</f>
        <v/>
      </c>
      <c r="E27" t="inlineStr">
        <is>
          <t>第20/30个交易日</t>
        </is>
      </c>
    </row>
    <row r="28">
      <c r="A28" s="3" t="n">
        <v>46297</v>
      </c>
      <c r="B28" s="4" t="n">
        <v>1085.420043945312</v>
      </c>
      <c r="C28" s="4" t="n">
        <v>3.790473477973122</v>
      </c>
      <c r="D28" s="6">
        <f>B28/$B$8-1</f>
        <v/>
      </c>
      <c r="E28" t="inlineStr">
        <is>
          <t>第21/30个交易日</t>
        </is>
      </c>
    </row>
    <row r="29">
      <c r="A29" s="3" t="n">
        <v>46300</v>
      </c>
      <c r="B29" s="4" t="n">
        <v>1091.670043945312</v>
      </c>
      <c r="C29" s="4" t="n">
        <v>0.5758139473159396</v>
      </c>
      <c r="D29" s="6">
        <f>B29/$B$8-1</f>
        <v/>
      </c>
      <c r="E29" t="inlineStr">
        <is>
          <t>第22/30个交易日</t>
        </is>
      </c>
    </row>
    <row r="30">
      <c r="A30" s="3" t="n">
        <v>46301</v>
      </c>
      <c r="B30" s="4" t="n">
        <v>1133.400024414062</v>
      </c>
      <c r="C30" s="4" t="n">
        <v>3.822581804840697</v>
      </c>
      <c r="D30" s="6">
        <f>B30/$B$8-1</f>
        <v/>
      </c>
      <c r="E30" t="inlineStr">
        <is>
          <t>第23/30个交易日</t>
        </is>
      </c>
    </row>
    <row r="31">
      <c r="A31" s="3" t="n">
        <v>46302</v>
      </c>
      <c r="B31" s="4" t="n">
        <v>1111.069946289062</v>
      </c>
      <c r="C31" s="4" t="n">
        <v>-1.970185075348319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2026-10-08T02:44:40Z</dcterms:created>
  <dcterms:modified xmlns:dcterms="http://purl.org/dc/terms/" xmlns:xsi="http://www.w3.org/2001/XMLSchema-instance" xsi:type="dcterms:W3CDTF">2026-10-08T02:44:40Z</dcterms:modified>
</cp:coreProperties>
</file>