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XE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'30日跟踪'!$A$8:$A$19</f>
            </numRef>
          </cat>
          <val>
            <numRef>
              <f>'30日跟踪'!$D$8:$D$19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XE 触发后30个交易日股价跟踪</t>
        </is>
      </c>
    </row>
    <row r="2">
      <c r="A2" s="2" t="inlineStr">
        <is>
          <t>股票代码</t>
        </is>
      </c>
      <c r="B2" t="inlineStr">
        <is>
          <t>XE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18.26000022888184</v>
      </c>
    </row>
    <row r="5">
      <c r="A5" s="2" t="inlineStr">
        <is>
          <t>更新到交易日</t>
        </is>
      </c>
      <c r="B5" s="3" t="n">
        <v>46276</v>
      </c>
    </row>
    <row r="6">
      <c r="A6" s="2" t="inlineStr">
        <is>
          <t>已记录交易日</t>
        </is>
      </c>
      <c r="B6" t="inlineStr">
        <is>
          <t>12/30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18.26000022888184</v>
      </c>
      <c r="C8" s="4" t="n">
        <v>-4.44793487347821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18.46999931335449</v>
      </c>
      <c r="C9" s="4" t="n">
        <v>1.150049736256298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17.21999931335449</v>
      </c>
      <c r="C10" s="4" t="n">
        <v>-6.767731708014757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18.45000076293945</v>
      </c>
      <c r="C11" s="4" t="n">
        <v>7.142865845709223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18.40999984741211</v>
      </c>
      <c r="C12" s="4" t="n">
        <v>-0.2168071212641509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18.10000038146973</v>
      </c>
      <c r="C13" s="4" t="n">
        <v>-1.683864576381078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17.8799991607666</v>
      </c>
      <c r="C14" s="4" t="n">
        <v>-1.215476331858845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17.70999908447266</v>
      </c>
      <c r="C15" s="4" t="n">
        <v>-0.9507834690896999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19.14999961853027</v>
      </c>
      <c r="C16" s="4" t="n">
        <v>8.1310028712545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17.26000022888184</v>
      </c>
      <c r="C17" s="4" t="n">
        <v>-9.869448706513817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15.84000015258789</v>
      </c>
      <c r="C18" s="4" t="n">
        <v>-8.227115049035771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14.93000030517578</v>
      </c>
      <c r="C19" s="4" t="n">
        <v>-5.744948476300593</v>
      </c>
      <c r="D19" s="6">
        <f>B19/$B$8-1</f>
        <v/>
      </c>
      <c r="E19" t="inlineStr">
        <is>
          <t>第12/30个交易日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2026-09-14T01:12:33Z</dcterms:created>
  <dcterms:modified xmlns:dcterms="http://purl.org/dc/terms/" xmlns:xsi="http://www.w3.org/2001/XMLSchema-instance" xsi:type="dcterms:W3CDTF">2026-09-14T01:12:33Z</dcterms:modified>
</cp:coreProperties>
</file>