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MRVL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</f>
            </numRef>
          </cat>
          <val>
            <numRef>
              <f>'30日跟踪'!$D$8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MRVL 长期下跌风险触发后30个交易日股价跟踪</t>
        </is>
      </c>
    </row>
    <row r="2">
      <c r="A2" s="2" t="inlineStr">
        <is>
          <t>股票代码</t>
        </is>
      </c>
      <c r="B2" t="inlineStr">
        <is>
          <t>MRVL</t>
        </is>
      </c>
    </row>
    <row r="3">
      <c r="A3" s="2" t="inlineStr">
        <is>
          <t>首次触发日</t>
        </is>
      </c>
      <c r="B3" s="3" t="n">
        <v>46309</v>
      </c>
    </row>
    <row r="4">
      <c r="A4" s="2" t="inlineStr">
        <is>
          <t>触发日收盘价</t>
        </is>
      </c>
      <c r="B4" s="4" t="n">
        <v>245.2799987792969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46309</v>
      </c>
      <c r="B8" s="4" t="n">
        <v>245.2799987792969</v>
      </c>
      <c r="C8" s="4" t="n">
        <v>-8.726234975007795</v>
      </c>
      <c r="D8" s="6">
        <f>B8/$B$8-1</f>
        <v/>
      </c>
      <c r="E8" t="inlineStr">
        <is>
          <t>第1/30个交易日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2026-10-15T01:34:35Z</dcterms:created>
  <dcterms:modified xmlns:dcterms="http://purl.org/dc/terms/" xmlns:xsi="http://www.w3.org/2001/XMLSchema-instance" xsi:type="dcterms:W3CDTF">2026-10-15T01:34:35Z</dcterms:modified>
</cp:coreProperties>
</file>