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  <row r="20">
      <c r="A20" s="3" t="n">
        <v>46304</v>
      </c>
      <c r="B20" s="4" t="n">
        <v>109.6399993896484</v>
      </c>
      <c r="C20" s="4" t="n">
        <v>3.531631548518521</v>
      </c>
      <c r="D20" s="6">
        <f>B20/$B$8-1</f>
        <v/>
      </c>
      <c r="E20" t="inlineStr">
        <is>
          <t>第13/30个交易日</t>
        </is>
      </c>
    </row>
    <row r="21">
      <c r="A21" s="3" t="n">
        <v>46307</v>
      </c>
      <c r="B21" s="4" t="n">
        <v>100.6800003051758</v>
      </c>
      <c r="C21" s="4" t="n">
        <v>-8.172199137497083</v>
      </c>
      <c r="D21" s="6">
        <f>B21/$B$8-1</f>
        <v/>
      </c>
      <c r="E21" t="inlineStr">
        <is>
          <t>第14/30个交易日</t>
        </is>
      </c>
    </row>
    <row r="22">
      <c r="A22" s="3" t="n">
        <v>46308</v>
      </c>
      <c r="B22" s="4" t="n">
        <v>97.77999877929688</v>
      </c>
      <c r="C22" s="4" t="n">
        <v>-2.88041469714797</v>
      </c>
      <c r="D22" s="6">
        <f>B22/$B$8-1</f>
        <v/>
      </c>
      <c r="E22" t="inlineStr">
        <is>
          <t>第15/30个交易日</t>
        </is>
      </c>
    </row>
    <row r="23">
      <c r="A23" s="3" t="n">
        <v>46309</v>
      </c>
      <c r="B23" s="4" t="n">
        <v>86.22000122070312</v>
      </c>
      <c r="C23" s="4" t="n">
        <v>-11.82245623124447</v>
      </c>
      <c r="D23" s="6">
        <f>B23/$B$8-1</f>
        <v/>
      </c>
      <c r="E23" t="inlineStr">
        <is>
          <t>第16/30个交易日</t>
        </is>
      </c>
    </row>
    <row r="24">
      <c r="A24" s="3" t="n">
        <v>46310</v>
      </c>
      <c r="B24" s="4" t="n">
        <v>83.73000335693359</v>
      </c>
      <c r="C24" s="4" t="n">
        <v>-2.88795851138498</v>
      </c>
      <c r="D24" s="6">
        <f>B24/$B$8-1</f>
        <v/>
      </c>
      <c r="E24" t="inlineStr">
        <is>
          <t>第17/30个交易日</t>
        </is>
      </c>
    </row>
    <row r="25">
      <c r="A25" s="3" t="n">
        <v>46311</v>
      </c>
      <c r="B25" s="4" t="n">
        <v>75.56999969482422</v>
      </c>
      <c r="C25" s="4" t="n">
        <v>-9.745614875140996</v>
      </c>
      <c r="D25" s="6">
        <f>B25/$B$8-1</f>
        <v/>
      </c>
      <c r="E25" t="inlineStr">
        <is>
          <t>第18/30个交易日</t>
        </is>
      </c>
    </row>
    <row r="26">
      <c r="A26" s="3" t="n">
        <v>46314</v>
      </c>
      <c r="B26" s="4" t="n">
        <v>78.19999694824219</v>
      </c>
      <c r="C26" s="4" t="n">
        <v>3.480213396901854</v>
      </c>
      <c r="D26" s="6">
        <f>B26/$B$8-1</f>
        <v/>
      </c>
      <c r="E26" t="inlineStr">
        <is>
          <t>第19/30个交易日</t>
        </is>
      </c>
    </row>
    <row r="27">
      <c r="A27" s="3" t="n">
        <v>46315</v>
      </c>
      <c r="B27" s="4" t="n">
        <v>76.73999786376953</v>
      </c>
      <c r="C27" s="4" t="n">
        <v>-1.867006574743191</v>
      </c>
      <c r="D27" s="6">
        <f>B27/$B$8-1</f>
        <v/>
      </c>
      <c r="E27" t="inlineStr">
        <is>
          <t>第20/30个交易日</t>
        </is>
      </c>
    </row>
    <row r="28">
      <c r="A28" s="3" t="n">
        <v>46316</v>
      </c>
      <c r="B28" s="4" t="n">
        <v>77.31999969482422</v>
      </c>
      <c r="C28" s="4" t="n">
        <v>0.7558012082360399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2026-10-22T01:36:01Z</dcterms:created>
  <dcterms:modified xmlns:dcterms="http://purl.org/dc/terms/" xmlns:xsi="http://www.w3.org/2001/XMLSchema-instance" xsi:type="dcterms:W3CDTF">2026-10-22T01:36:01Z</dcterms:modified>
</cp:coreProperties>
</file>