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INTC_1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'30日跟踪'!$A$8:$A$16</f>
            </numRef>
          </cat>
          <val>
            <numRef>
              <f>'30日跟踪'!$D$8:$D$16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INTC_1 触发后30个交易日股价跟踪</t>
        </is>
      </c>
    </row>
    <row r="2">
      <c r="A2" s="2" t="inlineStr">
        <is>
          <t>股票代码</t>
        </is>
      </c>
      <c r="B2" t="inlineStr">
        <is>
          <t>INTC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108.5999984741211</v>
      </c>
    </row>
    <row r="6">
      <c r="A6" s="2" t="inlineStr">
        <is>
          <t>更新到交易日</t>
        </is>
      </c>
      <c r="B6" s="3" t="n">
        <v>46295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108.5999984741211</v>
      </c>
      <c r="C8" s="4" t="n">
        <v>-0.1838277316422277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121.7799987792969</v>
      </c>
      <c r="C9" s="4" t="n">
        <v>12.13628037786438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123.8600006103516</v>
      </c>
      <c r="C10" s="4" t="n">
        <v>1.707999549929617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122.5999984741211</v>
      </c>
      <c r="C11" s="4" t="n">
        <v>-1.017279291152506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127.3899993896484</v>
      </c>
      <c r="C12" s="4" t="n">
        <v>3.907015477278675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123</v>
      </c>
      <c r="C13" s="4" t="n">
        <v>-3.446109907121297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116.0299987792969</v>
      </c>
      <c r="C14" s="4" t="n">
        <v>-5.666667659108226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115.9300003051758</v>
      </c>
      <c r="C15" s="4" t="n">
        <v>-0.08618329326306462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120.2300033569336</v>
      </c>
      <c r="C16" s="4" t="n">
        <v>3.7091374453881</v>
      </c>
      <c r="D16" s="6">
        <f>B16/$B$8-1</f>
        <v/>
      </c>
      <c r="E16" t="inlineStr">
        <is>
          <t>第9/30个交易日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2026-10-01T02:14:18Z</dcterms:created>
  <dcterms:modified xmlns:dcterms="http://purl.org/dc/terms/" xmlns:xsi="http://www.w3.org/2001/XMLSchema-instance" xsi:type="dcterms:W3CDTF">2026-10-01T02:14:18Z</dcterms:modified>
</cp:coreProperties>
</file>