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77.80999755859375</v>
      </c>
      <c r="C20" s="4" t="n">
        <v>-3.052584740127673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65.77999877929688</v>
      </c>
      <c r="C21" s="4" t="n">
        <v>-15.46073661066221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69.69000244140625</v>
      </c>
      <c r="C22" s="4" t="n">
        <v>5.944061621569952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61.38999938964844</v>
      </c>
      <c r="C23" s="4" t="n">
        <v>-11.90989060265317</v>
      </c>
      <c r="D23" s="6">
        <f>B23/$B$8-1</f>
        <v/>
      </c>
      <c r="E23" t="inlineStr">
        <is>
          <t>第16/30个交易日</t>
        </is>
      </c>
    </row>
    <row r="24">
      <c r="A24" s="3" t="n">
        <v>46314</v>
      </c>
      <c r="B24" s="4" t="n">
        <v>61.11999893188477</v>
      </c>
      <c r="C24" s="4" t="n">
        <v>-0.4398117941815771</v>
      </c>
      <c r="D24" s="6">
        <f>B24/$B$8-1</f>
        <v/>
      </c>
      <c r="E24" t="inlineStr">
        <is>
          <t>第17/30个交易日</t>
        </is>
      </c>
    </row>
    <row r="25">
      <c r="A25" s="3" t="n">
        <v>46315</v>
      </c>
      <c r="B25" s="4" t="n">
        <v>62.13000106811523</v>
      </c>
      <c r="C25" s="4" t="n">
        <v>1.652490435014675</v>
      </c>
      <c r="D25" s="6">
        <f>B25/$B$8-1</f>
        <v/>
      </c>
      <c r="E25" t="inlineStr">
        <is>
          <t>第18/30个交易日</t>
        </is>
      </c>
    </row>
    <row r="26">
      <c r="A26" s="3" t="n">
        <v>46316</v>
      </c>
      <c r="B26" s="4" t="n">
        <v>61.81999969482422</v>
      </c>
      <c r="C26" s="4" t="n">
        <v>-0.4989560083077271</v>
      </c>
      <c r="D26" s="6">
        <f>B26/$B$8-1</f>
        <v/>
      </c>
      <c r="E26" t="inlineStr">
        <is>
          <t>第19/30个交易日</t>
        </is>
      </c>
    </row>
    <row r="27">
      <c r="A27" s="3" t="n">
        <v>46317</v>
      </c>
      <c r="B27" s="4" t="n">
        <v>55.59999847412109</v>
      </c>
      <c r="C27" s="4" t="n">
        <v>-10.06147080460741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2026-10-23T01:36:39Z</dcterms:created>
  <dcterms:modified xmlns:dcterms="http://purl.org/dc/terms/" xmlns:xsi="http://www.w3.org/2001/XMLSchema-instance" xsi:type="dcterms:W3CDTF">2026-10-23T01:36:39Z</dcterms:modified>
</cp:coreProperties>
</file>