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46317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  <row r="24">
      <c r="A24" s="3" t="n">
        <v>46307</v>
      </c>
      <c r="B24" s="4" t="n">
        <v>35.68999862670898</v>
      </c>
      <c r="C24" s="4" t="n">
        <v>-5.905619985352684</v>
      </c>
      <c r="D24" s="6">
        <f>B24/$B$8-1</f>
        <v/>
      </c>
      <c r="E24" t="inlineStr">
        <is>
          <t>第17/30个交易日</t>
        </is>
      </c>
    </row>
    <row r="25">
      <c r="A25" s="3" t="n">
        <v>46308</v>
      </c>
      <c r="B25" s="4" t="n">
        <v>34.70999908447266</v>
      </c>
      <c r="C25" s="4" t="n">
        <v>-2.745866012734821</v>
      </c>
      <c r="D25" s="6">
        <f>B25/$B$8-1</f>
        <v/>
      </c>
      <c r="E25" t="inlineStr">
        <is>
          <t>第18/30个交易日</t>
        </is>
      </c>
    </row>
    <row r="26">
      <c r="A26" s="3" t="n">
        <v>46309</v>
      </c>
      <c r="B26" s="4" t="n">
        <v>31</v>
      </c>
      <c r="C26" s="4" t="n">
        <v>-10.68856001823494</v>
      </c>
      <c r="D26" s="6">
        <f>B26/$B$8-1</f>
        <v/>
      </c>
      <c r="E26" t="inlineStr">
        <is>
          <t>第19/30个交易日</t>
        </is>
      </c>
    </row>
    <row r="27">
      <c r="A27" s="3" t="n">
        <v>46310</v>
      </c>
      <c r="B27" s="4" t="n">
        <v>31.03000068664551</v>
      </c>
      <c r="C27" s="4" t="n">
        <v>0.09677640853389402</v>
      </c>
      <c r="D27" s="6">
        <f>B27/$B$8-1</f>
        <v/>
      </c>
      <c r="E27" t="inlineStr">
        <is>
          <t>第20/30个交易日</t>
        </is>
      </c>
    </row>
    <row r="28">
      <c r="A28" s="3" t="n">
        <v>46311</v>
      </c>
      <c r="B28" s="4" t="n">
        <v>26.59000015258789</v>
      </c>
      <c r="C28" s="4" t="n">
        <v>-14.30873488819636</v>
      </c>
      <c r="D28" s="6">
        <f>B28/$B$8-1</f>
        <v/>
      </c>
      <c r="E28" t="inlineStr">
        <is>
          <t>第21/30个交易日</t>
        </is>
      </c>
    </row>
    <row r="29">
      <c r="A29" s="3" t="n">
        <v>46314</v>
      </c>
      <c r="B29" s="4" t="n">
        <v>27.04000091552734</v>
      </c>
      <c r="C29" s="4" t="n">
        <v>1.692368410519385</v>
      </c>
      <c r="D29" s="6">
        <f>B29/$B$8-1</f>
        <v/>
      </c>
      <c r="E29" t="inlineStr">
        <is>
          <t>第22/30个交易日</t>
        </is>
      </c>
    </row>
    <row r="30">
      <c r="A30" s="3" t="n">
        <v>46315</v>
      </c>
      <c r="B30" s="4" t="n">
        <v>26.96999931335449</v>
      </c>
      <c r="C30" s="4" t="n">
        <v>-0.2588816560751495</v>
      </c>
      <c r="D30" s="6">
        <f>B30/$B$8-1</f>
        <v/>
      </c>
      <c r="E30" t="inlineStr">
        <is>
          <t>第23/30个交易日</t>
        </is>
      </c>
    </row>
    <row r="31">
      <c r="A31" s="3" t="n">
        <v>46316</v>
      </c>
      <c r="B31" s="4" t="n">
        <v>28</v>
      </c>
      <c r="C31" s="4" t="n">
        <v>3.819060856021195</v>
      </c>
      <c r="D31" s="6">
        <f>B31/$B$8-1</f>
        <v/>
      </c>
      <c r="E31" t="inlineStr">
        <is>
          <t>第24/30个交易日</t>
        </is>
      </c>
    </row>
    <row r="32">
      <c r="A32" s="3" t="n">
        <v>46317</v>
      </c>
      <c r="B32" s="4" t="n">
        <v>23.59000015258789</v>
      </c>
      <c r="C32" s="4" t="n">
        <v>-15.74999945504325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2026-10-23T01:36:48Z</dcterms:created>
  <dcterms:modified xmlns:dcterms="http://purl.org/dc/terms/" xmlns:xsi="http://www.w3.org/2001/XMLSchema-instance" xsi:type="dcterms:W3CDTF">2026-10-23T01:36:48Z</dcterms:modified>
</cp:coreProperties>
</file>