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PLTR_1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PLTR_1 触发后30个交易日股价跟踪</t>
        </is>
      </c>
    </row>
    <row r="2">
      <c r="A2" s="2" t="inlineStr">
        <is>
          <t>股票代码</t>
        </is>
      </c>
      <c r="B2" t="inlineStr">
        <is>
          <t>PLTR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192.0700073242188</v>
      </c>
    </row>
    <row r="6">
      <c r="A6" s="2" t="inlineStr">
        <is>
          <t>更新到交易日</t>
        </is>
      </c>
      <c r="B6" s="3" t="n">
        <v>46317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192.0700073242188</v>
      </c>
      <c r="C8" s="4" t="n">
        <v>1.409722024169469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194.1199951171875</v>
      </c>
      <c r="C9" s="4" t="n">
        <v>1.067312810327703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198.7799987792969</v>
      </c>
      <c r="C10" s="4" t="n">
        <v>2.400578909604967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209.0500030517578</v>
      </c>
      <c r="C11" s="4" t="n">
        <v>5.166517927119818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209</v>
      </c>
      <c r="C12" s="4" t="n">
        <v>-0.02391918250554959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208.6699981689453</v>
      </c>
      <c r="C13" s="4" t="n">
        <v>-0.157895612944825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200.9700012207031</v>
      </c>
      <c r="C14" s="4" t="n">
        <v>-3.690035470268249</v>
      </c>
      <c r="D14" s="6">
        <f>B14/$B$8-1</f>
        <v/>
      </c>
      <c r="E14" t="inlineStr">
        <is>
          <t>第7/30个交易日</t>
        </is>
      </c>
    </row>
    <row r="15">
      <c r="A15" s="3" t="n">
        <v>46310</v>
      </c>
      <c r="B15" s="4" t="n">
        <v>200.5</v>
      </c>
      <c r="C15" s="4" t="n">
        <v>-0.2338663570922606</v>
      </c>
      <c r="D15" s="6">
        <f>B15/$B$8-1</f>
        <v/>
      </c>
      <c r="E15" t="inlineStr">
        <is>
          <t>第8/30个交易日</t>
        </is>
      </c>
    </row>
    <row r="16">
      <c r="A16" s="3" t="n">
        <v>46311</v>
      </c>
      <c r="B16" s="4" t="n">
        <v>186.0299987792969</v>
      </c>
      <c r="C16" s="4" t="n">
        <v>-7.216958214814529</v>
      </c>
      <c r="D16" s="6">
        <f>B16/$B$8-1</f>
        <v/>
      </c>
      <c r="E16" t="inlineStr">
        <is>
          <t>第9/30个交易日</t>
        </is>
      </c>
    </row>
    <row r="17">
      <c r="A17" s="3" t="n">
        <v>46314</v>
      </c>
      <c r="B17" s="4" t="n">
        <v>194.1499938964844</v>
      </c>
      <c r="C17" s="4" t="n">
        <v>4.364884787652423</v>
      </c>
      <c r="D17" s="6">
        <f>B17/$B$8-1</f>
        <v/>
      </c>
      <c r="E17" t="inlineStr">
        <is>
          <t>第10/30个交易日</t>
        </is>
      </c>
    </row>
    <row r="18">
      <c r="A18" s="3" t="n">
        <v>46315</v>
      </c>
      <c r="B18" s="4" t="n">
        <v>192.6000061035156</v>
      </c>
      <c r="C18" s="4" t="n">
        <v>-0.7983455275281437</v>
      </c>
      <c r="D18" s="6">
        <f>B18/$B$8-1</f>
        <v/>
      </c>
      <c r="E18" t="inlineStr">
        <is>
          <t>第11/30个交易日</t>
        </is>
      </c>
    </row>
    <row r="19">
      <c r="A19" s="3" t="n">
        <v>46316</v>
      </c>
      <c r="B19" s="4" t="n">
        <v>201.7200012207031</v>
      </c>
      <c r="C19" s="4" t="n">
        <v>4.735199806943835</v>
      </c>
      <c r="D19" s="6">
        <f>B19/$B$8-1</f>
        <v/>
      </c>
      <c r="E19" t="inlineStr">
        <is>
          <t>第12/30个交易日</t>
        </is>
      </c>
    </row>
    <row r="20">
      <c r="A20" s="3" t="n">
        <v>46317</v>
      </c>
      <c r="B20" s="4" t="n">
        <v>196.1900024414062</v>
      </c>
      <c r="C20" s="4" t="n">
        <v>-2.741423133964027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2026-10-23T01:37:45Z</dcterms:created>
  <dcterms:modified xmlns:dcterms="http://purl.org/dc/terms/" xmlns:xsi="http://www.w3.org/2001/XMLSchema-instance" xsi:type="dcterms:W3CDTF">2026-10-23T01:37:45Z</dcterms:modified>
</cp:coreProperties>
</file>