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473.3900146484375</v>
      </c>
      <c r="C18" s="4" t="n">
        <v>-6.800145399051305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451.7099914550781</v>
      </c>
      <c r="C19" s="4" t="n">
        <v>-4.579738169902048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455.4400024414062</v>
      </c>
      <c r="C20" s="4" t="n">
        <v>0.8257534827407209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461.5599975585938</v>
      </c>
      <c r="C21" s="4" t="n">
        <v>1.343754409885167</v>
      </c>
      <c r="D21" s="6">
        <f>B21/$B$8-1</f>
        <v/>
      </c>
      <c r="E21" t="inlineStr">
        <is>
          <t>第14/30个交易日</t>
        </is>
      </c>
    </row>
    <row r="22">
      <c r="A22" s="3" t="n">
        <v>46316</v>
      </c>
      <c r="B22" s="4" t="n">
        <v>485.8800048828125</v>
      </c>
      <c r="C22" s="4" t="n">
        <v>5.269089057296683</v>
      </c>
      <c r="D22" s="6">
        <f>B22/$B$8-1</f>
        <v/>
      </c>
      <c r="E22" t="inlineStr">
        <is>
          <t>第15/30个交易日</t>
        </is>
      </c>
    </row>
    <row r="23">
      <c r="A23" s="3" t="n">
        <v>46317</v>
      </c>
      <c r="B23" s="4" t="n">
        <v>452.9500122070312</v>
      </c>
      <c r="C23" s="4" t="n">
        <v>-6.777392019604411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