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长期下跌风险触发后30个交易日股价跟踪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46310</v>
      </c>
    </row>
    <row r="4">
      <c r="A4" s="2" t="inlineStr">
        <is>
          <t>触发日收盘价</t>
        </is>
      </c>
      <c r="B4" s="4" t="n">
        <v>356.5199890136719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46310</v>
      </c>
      <c r="B8" s="4" t="n">
        <v>356.5199890136719</v>
      </c>
      <c r="C8" s="4" t="n">
        <v>-0.8565119681775313</v>
      </c>
      <c r="D8" s="6">
        <f>B8/$B$8-1</f>
        <v/>
      </c>
      <c r="E8" t="inlineStr">
        <is>
          <t>第1/30个交易日</t>
        </is>
      </c>
    </row>
    <row r="9">
      <c r="A9" s="3" t="n">
        <v>46311</v>
      </c>
      <c r="B9" s="4" t="n">
        <v>332.7300109863281</v>
      </c>
      <c r="C9" s="4" t="n">
        <v>-6.672831471009455</v>
      </c>
      <c r="D9" s="6">
        <f>B9/$B$8-1</f>
        <v/>
      </c>
      <c r="E9" t="inlineStr">
        <is>
          <t>第2/30个交易日</t>
        </is>
      </c>
    </row>
    <row r="10">
      <c r="A10" s="3" t="n">
        <v>46314</v>
      </c>
      <c r="B10" s="4" t="n">
        <v>344.2000122070312</v>
      </c>
      <c r="C10" s="4" t="n">
        <v>3.447239756552767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