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长期下跌风险触发后30个交易日股价跟踪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145.75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145.75</v>
      </c>
      <c r="C8" s="4" t="n">
        <v>3.13472434629718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154.0399932861328</v>
      </c>
      <c r="C9" s="4" t="n">
        <v>5.687817005923024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158.7799987792969</v>
      </c>
      <c r="C10" s="4" t="n">
        <v>3.077126525420826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162.5200042724609</v>
      </c>
      <c r="C11" s="4" t="n">
        <v>2.355463863154861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161.6300048828125</v>
      </c>
      <c r="C12" s="4" t="n">
        <v>-0.5476245177525207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152.9400024414062</v>
      </c>
      <c r="C13" s="4" t="n">
        <v>-5.376478487213321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150.2799987792969</v>
      </c>
      <c r="C14" s="4" t="n">
        <v>-1.739246514742576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144.7899932861328</v>
      </c>
      <c r="C15" s="4" t="n">
        <v>-3.653184414265764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140.3500061035156</v>
      </c>
      <c r="C16" s="4" t="n">
        <v>-3.066501407899735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143.1600036621094</v>
      </c>
      <c r="C17" s="4" t="n">
        <v>2.002135686778117</v>
      </c>
      <c r="D17" s="6">
        <f>B17/$B$8-1</f>
        <v/>
      </c>
      <c r="E17" t="inlineStr">
        <is>
          <t>第10/30个交易日</t>
        </is>
      </c>
    </row>
    <row r="18">
      <c r="A18" s="3" t="n">
        <v>46282</v>
      </c>
      <c r="B18" s="4" t="n">
        <v>150.5899963378906</v>
      </c>
      <c r="C18" s="4" t="n">
        <v>5.189991957053697</v>
      </c>
      <c r="D18" s="6">
        <f>B18/$B$8-1</f>
        <v/>
      </c>
      <c r="E18" t="inlineStr">
        <is>
          <t>第11/30个交易日</t>
        </is>
      </c>
    </row>
    <row r="19">
      <c r="A19" s="3" t="n">
        <v>46283</v>
      </c>
      <c r="B19" s="4" t="n">
        <v>147.6100006103516</v>
      </c>
      <c r="C19" s="4" t="n">
        <v>-1.97888027093952</v>
      </c>
      <c r="D19" s="6">
        <f>B19/$B$8-1</f>
        <v/>
      </c>
      <c r="E19" t="inlineStr">
        <is>
          <t>第12/30个交易日</t>
        </is>
      </c>
    </row>
    <row r="20">
      <c r="A20" s="3" t="n">
        <v>46286</v>
      </c>
      <c r="B20" s="4" t="n">
        <v>148.5599975585938</v>
      </c>
      <c r="C20" s="4" t="n">
        <v>0.6435857626949648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2026-09-23T09:56:43Z</dcterms:created>
  <dcterms:modified xmlns:dcterms="http://purl.org/dc/terms/" xmlns:xsi="http://www.w3.org/2001/XMLSchema-instance" xsi:type="dcterms:W3CDTF">2026-09-23T09:56:43Z</dcterms:modified>
</cp:coreProperties>
</file>