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ONDS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ONDS 触发后30个交易日股价跟踪</t>
        </is>
      </c>
    </row>
    <row r="2">
      <c r="A2" s="2" t="inlineStr">
        <is>
          <t>股票代码</t>
        </is>
      </c>
      <c r="B2" t="inlineStr">
        <is>
          <t>ONDS</t>
        </is>
      </c>
    </row>
    <row r="3">
      <c r="A3" s="2" t="inlineStr">
        <is>
          <t>首次触发日</t>
        </is>
      </c>
      <c r="B3" s="3" t="n">
        <v>46261</v>
      </c>
    </row>
    <row r="4">
      <c r="A4" s="2" t="inlineStr">
        <is>
          <t>触发日收盘价</t>
        </is>
      </c>
      <c r="B4" s="4" t="n">
        <v>8.75</v>
      </c>
    </row>
    <row r="5">
      <c r="A5" s="2" t="inlineStr">
        <is>
          <t>更新到交易日</t>
        </is>
      </c>
      <c r="B5" s="3" t="n">
        <v>46303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8.75</v>
      </c>
      <c r="C8" s="4" t="n">
        <v>6.447685106496537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7.900000095367432</v>
      </c>
      <c r="C9" s="4" t="n">
        <v>-9.714284624372205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7.65500020980835</v>
      </c>
      <c r="C10" s="4" t="n">
        <v>-3.101264336727672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7.039999961853027</v>
      </c>
      <c r="C11" s="4" t="n">
        <v>-8.033967747869198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7.610000133514404</v>
      </c>
      <c r="C12" s="4" t="n">
        <v>8.096593391334972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7.630000114440918</v>
      </c>
      <c r="C13" s="4" t="n">
        <v>0.2628118341080343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7.619999885559082</v>
      </c>
      <c r="C14" s="4" t="n">
        <v>-0.131064596747632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7.619999885559082</v>
      </c>
      <c r="C15" s="4" t="n">
        <v>0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7.289999961853027</v>
      </c>
      <c r="C16" s="4" t="n">
        <v>-4.330707725225147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7.25</v>
      </c>
      <c r="C17" s="4" t="n">
        <v>-0.5486963245862619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7.230000019073486</v>
      </c>
      <c r="C18" s="4" t="n">
        <v>-0.2758618058829487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7.230000019073486</v>
      </c>
      <c r="C19" s="4" t="n">
        <v>0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7.239999771118164</v>
      </c>
      <c r="C20" s="4" t="n">
        <v>0.1383091565462902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7.199999809265137</v>
      </c>
      <c r="C21" s="4" t="n">
        <v>-0.5524856784194343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7.389999866485596</v>
      </c>
      <c r="C22" s="4" t="n">
        <v>2.638889753524198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7.389999866485596</v>
      </c>
      <c r="C23" s="4" t="n">
        <v>0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7.380000114440918</v>
      </c>
      <c r="C24" s="4" t="n">
        <v>-0.1353146444565967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7.71999979019165</v>
      </c>
      <c r="C25" s="4" t="n">
        <v>4.607041605398265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7.400000095367432</v>
      </c>
      <c r="C26" s="4" t="n">
        <v>-4.145073879804794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7.599999904632568</v>
      </c>
      <c r="C27" s="4" t="n">
        <v>2.702700090373522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7.639999866485596</v>
      </c>
      <c r="C28" s="4" t="n">
        <v>0.5263152941442195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7.679999828338623</v>
      </c>
      <c r="C29" s="4" t="n">
        <v>0.523559719267741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7.480000019073486</v>
      </c>
      <c r="C30" s="4" t="n">
        <v>-2.604164241347406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7.329999923706055</v>
      </c>
      <c r="C31" s="4" t="n">
        <v>-2.005348863435052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7.119999885559082</v>
      </c>
      <c r="C32" s="4" t="n">
        <v>-2.864939158700519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7.239999771118164</v>
      </c>
      <c r="C33" s="4" t="n">
        <v>1.685391678200276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7.420000076293945</v>
      </c>
      <c r="C34" s="4" t="n">
        <v>2.486192139036225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7.409999847412109</v>
      </c>
      <c r="C35" s="4" t="n">
        <v>-0.1347739727629582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7.190000057220459</v>
      </c>
      <c r="C36" s="4" t="n">
        <v>-2.968958093413243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6.849999904632568</v>
      </c>
      <c r="C37" s="4" t="n">
        <v>-4.728792070682253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2026-10-14T01:58:54Z</dcterms:created>
  <dcterms:modified xmlns:dcterms="http://purl.org/dc/terms/" xmlns:xsi="http://www.w3.org/2001/XMLSchema-instance" xsi:type="dcterms:W3CDTF">2026-10-14T01:58:54Z</dcterms:modified>
</cp:coreProperties>
</file>