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NVDA_1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NVDA_1 触发后30个交易日股价跟踪</t>
        </is>
      </c>
    </row>
    <row r="2">
      <c r="A2" s="2" t="inlineStr">
        <is>
          <t>股票代码</t>
        </is>
      </c>
      <c r="B2" t="inlineStr">
        <is>
          <t>NVDA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46261</v>
      </c>
    </row>
    <row r="5">
      <c r="A5" s="2" t="inlineStr">
        <is>
          <t>触发日收盘价</t>
        </is>
      </c>
      <c r="B5" s="4" t="n">
        <v>227.9799957275391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227.9799957275391</v>
      </c>
      <c r="C8" s="4" t="n">
        <v>8.73795275466771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217.5500030517578</v>
      </c>
      <c r="C9" s="4" t="n">
        <v>-4.574959589106331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220.7799987792969</v>
      </c>
      <c r="C10" s="4" t="n">
        <v>1.484714172479507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217.4400024414062</v>
      </c>
      <c r="C11" s="4" t="n">
        <v>-1.51281653970361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224.4100036621094</v>
      </c>
      <c r="C12" s="4" t="n">
        <v>3.205482497444945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228.4499969482422</v>
      </c>
      <c r="C13" s="4" t="n">
        <v>1.80027325885872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230.3600006103516</v>
      </c>
      <c r="C14" s="4" t="n">
        <v>0.836070775935327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225.7299957275391</v>
      </c>
      <c r="C15" s="4" t="n">
        <v>-2.009899665977188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223.6699981689453</v>
      </c>
      <c r="C16" s="4" t="n">
        <v>-0.9125936284871128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218.3600006103516</v>
      </c>
      <c r="C17" s="4" t="n">
        <v>-2.374032101785473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218.2899932861328</v>
      </c>
      <c r="C18" s="4" t="n">
        <v>-0.03206050742950994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210.9600067138672</v>
      </c>
      <c r="C19" s="4" t="n">
        <v>-3.357912317427003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212.1699981689453</v>
      </c>
      <c r="C20" s="4" t="n">
        <v>0.5735643802473378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213.8999938964844</v>
      </c>
      <c r="C21" s="4" t="n">
        <v>0.8153818836165172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219.3399963378906</v>
      </c>
      <c r="C22" s="4" t="n">
        <v>2.54324572072635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222.2700042724609</v>
      </c>
      <c r="C23" s="4" t="n">
        <v>1.335829298572921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227.3800048828125</v>
      </c>
      <c r="C24" s="4" t="n">
        <v>2.299005944179355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228.8699951171875</v>
      </c>
      <c r="C25" s="4" t="n">
        <v>0.6552863938686704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225.5099945068359</v>
      </c>
      <c r="C26" s="4" t="n">
        <v>-1.468082615473976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224.5800018310547</v>
      </c>
      <c r="C27" s="4" t="n">
        <v>-0.4123953254555501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225.0700073242188</v>
      </c>
      <c r="C28" s="4" t="n">
        <v>0.2181875007431389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228.8600006103516</v>
      </c>
      <c r="C29" s="4" t="n">
        <v>1.68391752023771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227.2100067138672</v>
      </c>
      <c r="C30" s="4" t="n">
        <v>-0.7209621131189281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228.3800048828125</v>
      </c>
      <c r="C31" s="4" t="n">
        <v>0.514941302923666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230.8600006103516</v>
      </c>
      <c r="C32" s="4" t="n">
        <v>1.085907555178323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233.9499969482422</v>
      </c>
      <c r="C33" s="4" t="n">
        <v>1.338471943914588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238.8999938964844</v>
      </c>
      <c r="C34" s="4" t="n">
        <v>2.115835440398528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239.2400054931641</v>
      </c>
      <c r="C35" s="4" t="n">
        <v>0.1423238197431731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237.4700012207031</v>
      </c>
      <c r="C36" s="4" t="n">
        <v>-0.739844604505957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230.4799957275391</v>
      </c>
      <c r="C37" s="4" t="n">
        <v>-2.943532007088168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