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DELL 长期下跌风险触发后30个交易日股价跟踪</t>
        </is>
      </c>
    </row>
    <row r="2">
      <c r="A2" s="2" t="inlineStr">
        <is>
          <t>股票代码</t>
        </is>
      </c>
      <c r="B2" t="inlineStr">
        <is>
          <t>DELL</t>
        </is>
      </c>
    </row>
    <row r="3">
      <c r="A3" s="2" t="inlineStr">
        <is>
          <t>首次触发日</t>
        </is>
      </c>
      <c r="B3" s="3" t="n">
        <v>46253</v>
      </c>
    </row>
    <row r="4">
      <c r="A4" s="2" t="inlineStr">
        <is>
          <t>触发日收盘价</t>
        </is>
      </c>
      <c r="B4" s="4" t="n">
        <v>437.5499877929688</v>
      </c>
    </row>
    <row r="5">
      <c r="A5" s="2" t="inlineStr">
        <is>
          <t>更新到交易日</t>
        </is>
      </c>
      <c r="B5" s="3" t="n">
        <v>46295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437.5499877929688</v>
      </c>
      <c r="C8" s="4" t="n">
        <v>-6.636083753024657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434.7799987792969</v>
      </c>
      <c r="C9" s="4" t="n">
        <v>-0.6330680130158139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442.0799865722656</v>
      </c>
      <c r="C10" s="4" t="n">
        <v>1.679007271140454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433.1900024414062</v>
      </c>
      <c r="C11" s="4" t="n">
        <v>-2.010944716088425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451.5</v>
      </c>
      <c r="C12" s="4" t="n">
        <v>4.226782117639094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463.8200073242188</v>
      </c>
      <c r="C13" s="4" t="n">
        <v>2.728683792739472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472.260009765625</v>
      </c>
      <c r="C14" s="4" t="n">
        <v>1.819671921894161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456.239990234375</v>
      </c>
      <c r="C15" s="4" t="n">
        <v>-3.392203277851213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456.010009765625</v>
      </c>
      <c r="C16" s="4" t="n">
        <v>-0.05040778398927026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425</v>
      </c>
      <c r="C17" s="4" t="n">
        <v>-6.800291463242925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492.2000122070312</v>
      </c>
      <c r="C18" s="4" t="n">
        <v>15.81176757812499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516.3900146484375</v>
      </c>
      <c r="C19" s="4" t="n">
        <v>4.914669207938038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524.1400146484375</v>
      </c>
      <c r="C20" s="4" t="n">
        <v>1.50080361357805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533.8800048828125</v>
      </c>
      <c r="C21" s="4" t="n">
        <v>1.858280223254472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535.25</v>
      </c>
      <c r="C22" s="4" t="n">
        <v>0.2566110557911339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506.6199951171875</v>
      </c>
      <c r="C23" s="4" t="n">
        <v>-5.3489032943134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567.2899780273438</v>
      </c>
      <c r="C24" s="4" t="n">
        <v>11.97544184889949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534.280029296875</v>
      </c>
      <c r="C25" s="4" t="n">
        <v>-5.818884522736568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543.510009765625</v>
      </c>
      <c r="C26" s="4" t="n">
        <v>1.727554833164335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563.2899780273438</v>
      </c>
      <c r="C27" s="4" t="n">
        <v>3.639301559551478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588.4000244140625</v>
      </c>
      <c r="C28" s="4" t="n">
        <v>4.457747761580055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568.0599975585938</v>
      </c>
      <c r="C29" s="4" t="n">
        <v>-3.456836507735306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575.3099975585938</v>
      </c>
      <c r="C30" s="4" t="n">
        <v>1.276273638552095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548.9199829101562</v>
      </c>
      <c r="C31" s="4" t="n">
        <v>-4.587094742039444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549.8300170898438</v>
      </c>
      <c r="C32" s="4" t="n">
        <v>0.165786309119742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536.02001953125</v>
      </c>
      <c r="C33" s="4" t="n">
        <v>-2.5116849079444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562.8900146484375</v>
      </c>
      <c r="C34" s="4" t="n">
        <v>5.012871560410259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543.4299926757812</v>
      </c>
      <c r="C35" s="4" t="n">
        <v>-3.457162405840564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539.5900268554688</v>
      </c>
      <c r="C36" s="4" t="n">
        <v>-0.7066164680026188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537.9500122070312</v>
      </c>
      <c r="C37" s="4" t="n">
        <v>-0.3039371683711267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2026-10-28T02:24:01Z</dcterms:created>
  <dcterms:modified xmlns:dcterms="http://purl.org/dc/terms/" xmlns:xsi="http://www.w3.org/2001/XMLSchema-instance" xsi:type="dcterms:W3CDTF">2026-10-28T02:24:01Z</dcterms:modified>
</cp:coreProperties>
</file>