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68.88999938964844</v>
      </c>
      <c r="C15" s="4" t="n">
        <v>3.29884070730857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71.48999786376953</v>
      </c>
      <c r="C16" s="4" t="n">
        <v>3.774130493767691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68.86000061035156</v>
      </c>
      <c r="C17" s="4" t="n">
        <v>-3.678832468885596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68.06999969482422</v>
      </c>
      <c r="C18" s="4" t="n">
        <v>-1.1472566199899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70.12000274658203</v>
      </c>
      <c r="C19" s="4" t="n">
        <v>3.011610196780556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68.79000091552734</v>
      </c>
      <c r="C20" s="4" t="n">
        <v>-1.896750968281324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70.15000152587891</v>
      </c>
      <c r="C21" s="4" t="n">
        <v>1.977032406238255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71.33999633789062</v>
      </c>
      <c r="C22" s="4" t="n">
        <v>1.696357499825174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71.06999969482422</v>
      </c>
      <c r="C23" s="4" t="n">
        <v>-0.3784646158202842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72.66000366210938</v>
      </c>
      <c r="C24" s="4" t="n">
        <v>2.237236490942252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71.11000061035156</v>
      </c>
      <c r="C25" s="4" t="n">
        <v>-2.133227324025178</v>
      </c>
      <c r="D25" s="6">
        <f>B25/$B$8-1</f>
        <v/>
      </c>
      <c r="E25" t="inlineStr">
        <is>
          <t>第18/30个交易日</t>
        </is>
      </c>
    </row>
    <row r="26">
      <c r="A26" s="3" t="n">
        <v>46321</v>
      </c>
      <c r="B26" s="4" t="n">
        <v>71.01000213623047</v>
      </c>
      <c r="C26" s="4" t="n">
        <v>-0.1406250502922091</v>
      </c>
      <c r="D26" s="6">
        <f>B26/$B$8-1</f>
        <v/>
      </c>
      <c r="E26" t="inlineStr">
        <is>
          <t>第19/30个交易日</t>
        </is>
      </c>
    </row>
    <row r="27">
      <c r="A27" s="3" t="n">
        <v>46322</v>
      </c>
      <c r="B27" s="4" t="n">
        <v>71.30000305175781</v>
      </c>
      <c r="C27" s="4" t="n">
        <v>0.4083944610661749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