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CORZ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CORZ 触发后30个交易日股价跟踪</t>
        </is>
      </c>
    </row>
    <row r="2">
      <c r="A2" s="2" t="inlineStr">
        <is>
          <t>股票代码</t>
        </is>
      </c>
      <c r="B2" t="inlineStr">
        <is>
          <t>CORZ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17.94000053405762</v>
      </c>
    </row>
    <row r="5">
      <c r="A5" s="2" t="inlineStr">
        <is>
          <t>更新到交易日</t>
        </is>
      </c>
      <c r="B5" s="3" t="n">
        <v>46294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17.94000053405762</v>
      </c>
      <c r="C8" s="4" t="n">
        <v>3.281517946370904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16.95999908447266</v>
      </c>
      <c r="C9" s="4" t="n">
        <v>-5.462661206305475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16.04000091552734</v>
      </c>
      <c r="C10" s="4" t="n">
        <v>-5.424517798397732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16.8799991607666</v>
      </c>
      <c r="C11" s="4" t="n">
        <v>5.236896491858101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17.13999938964844</v>
      </c>
      <c r="C12" s="4" t="n">
        <v>1.540285792703955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17.98999977111816</v>
      </c>
      <c r="C13" s="4" t="n">
        <v>4.959162262182337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18.36000061035156</v>
      </c>
      <c r="C14" s="4" t="n">
        <v>2.056702856813875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18.79000091552734</v>
      </c>
      <c r="C15" s="4" t="n">
        <v>2.34204951460264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18.10000038146973</v>
      </c>
      <c r="C16" s="4" t="n">
        <v>-3.672168709089452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18.1200008392334</v>
      </c>
      <c r="C17" s="4" t="n">
        <v>0.1104997643212702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17.34000015258789</v>
      </c>
      <c r="C18" s="4" t="n">
        <v>-4.304639351653073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16.52000045776367</v>
      </c>
      <c r="C19" s="4" t="n">
        <v>-4.72894860212466</v>
      </c>
      <c r="D19" s="6">
        <f>B19/$B$8-1</f>
        <v/>
      </c>
      <c r="E19" t="inlineStr">
        <is>
          <t>第12/30个交易日</t>
        </is>
      </c>
    </row>
    <row r="20">
      <c r="A20" s="3" t="n">
        <v>46294</v>
      </c>
      <c r="B20" s="4" t="n">
        <v>16.30999946594238</v>
      </c>
      <c r="C20" s="4" t="n">
        <v>-1.271192409214483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2026-09-30T02:11:02Z</dcterms:created>
  <dcterms:modified xmlns:dcterms="http://purl.org/dc/terms/" xmlns:xsi="http://www.w3.org/2001/XMLSchema-instance" xsi:type="dcterms:W3CDTF">2026-09-30T02:11:02Z</dcterms:modified>
</cp:coreProperties>
</file>