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1536.869995117188</v>
      </c>
    </row>
    <row r="5">
      <c r="A5" s="2" t="inlineStr">
        <is>
          <t>更新到交易日</t>
        </is>
      </c>
      <c r="B5" s="3" t="n">
        <v>46294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1536.869995117188</v>
      </c>
      <c r="C8" s="4" t="n">
        <v>-1.903999296889936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1553.400024414062</v>
      </c>
      <c r="C9" s="4" t="n">
        <v>1.075564579267785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1554.989990234375</v>
      </c>
      <c r="C10" s="4" t="n">
        <v>0.1023539201315593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1740</v>
      </c>
      <c r="C11" s="4" t="n">
        <v>11.89782641222916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1737.989990234375</v>
      </c>
      <c r="C12" s="4" t="n">
        <v>-0.1155178026221226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1764.170043945312</v>
      </c>
      <c r="C13" s="4" t="n">
        <v>1.506340879869339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1692.589965820312</v>
      </c>
      <c r="C14" s="4" t="n">
        <v>-4.057436434240858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1633.349975585938</v>
      </c>
      <c r="C15" s="4" t="n">
        <v>-3.49996109102918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1551.989990234375</v>
      </c>
      <c r="C16" s="4" t="n">
        <v>-4.981172839114034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1530.89501953125</v>
      </c>
      <c r="C17" s="4" t="n">
        <v>-1.359220796259086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1519.969970703125</v>
      </c>
      <c r="C18" s="4" t="n">
        <v>-0.7136380149352251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1614.390014648438</v>
      </c>
      <c r="C19" s="4" t="n">
        <v>6.211967720759293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1791.819946289062</v>
      </c>
      <c r="C20" s="4" t="n">
        <v>10.99052459632956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1766.640014648438</v>
      </c>
      <c r="C21" s="4" t="n">
        <v>-1.40527131047814</v>
      </c>
      <c r="D21" s="6">
        <f>B21/$B$8-1</f>
        <v/>
      </c>
      <c r="E21" t="inlineStr">
        <is>
          <t>第14/30个交易日</t>
        </is>
      </c>
    </row>
    <row r="22">
      <c r="A22" s="3" t="n">
        <v>46287</v>
      </c>
      <c r="B22" s="4" t="n">
        <v>1887.0400390625</v>
      </c>
      <c r="C22" s="4" t="n">
        <v>6.815198535963329</v>
      </c>
      <c r="D22" s="6">
        <f>B22/$B$8-1</f>
        <v/>
      </c>
      <c r="E22" t="inlineStr">
        <is>
          <t>第15/30个交易日</t>
        </is>
      </c>
    </row>
    <row r="23">
      <c r="A23" s="3" t="n">
        <v>46288</v>
      </c>
      <c r="B23" s="4" t="n">
        <v>1816.569946289062</v>
      </c>
      <c r="C23" s="4" t="n">
        <v>-3.734424883133258</v>
      </c>
      <c r="D23" s="6">
        <f>B23/$B$8-1</f>
        <v/>
      </c>
      <c r="E23" t="inlineStr">
        <is>
          <t>第16/30个交易日</t>
        </is>
      </c>
    </row>
    <row r="24">
      <c r="A24" s="3" t="n">
        <v>46289</v>
      </c>
      <c r="B24" s="4" t="n">
        <v>1753.619995117188</v>
      </c>
      <c r="C24" s="4" t="n">
        <v>-3.465319422490221</v>
      </c>
      <c r="D24" s="6">
        <f>B24/$B$8-1</f>
        <v/>
      </c>
      <c r="E24" t="inlineStr">
        <is>
          <t>第17/30个交易日</t>
        </is>
      </c>
    </row>
    <row r="25">
      <c r="A25" s="3" t="n">
        <v>46290</v>
      </c>
      <c r="B25" s="4" t="n">
        <v>1777.800048828125</v>
      </c>
      <c r="C25" s="4" t="n">
        <v>1.378865077854097</v>
      </c>
      <c r="D25" s="6">
        <f>B25/$B$8-1</f>
        <v/>
      </c>
      <c r="E25" t="inlineStr">
        <is>
          <t>第18/30个交易日</t>
        </is>
      </c>
    </row>
    <row r="26">
      <c r="A26" s="3" t="n">
        <v>46293</v>
      </c>
      <c r="B26" s="4" t="n">
        <v>1712.890014648438</v>
      </c>
      <c r="C26" s="4" t="n">
        <v>-3.651143683029723</v>
      </c>
      <c r="D26" s="6">
        <f>B26/$B$8-1</f>
        <v/>
      </c>
      <c r="E26" t="inlineStr">
        <is>
          <t>第19/30个交易日</t>
        </is>
      </c>
    </row>
    <row r="27">
      <c r="A27" s="3" t="n">
        <v>46294</v>
      </c>
      <c r="B27" s="4" t="n">
        <v>1729.760009765625</v>
      </c>
      <c r="C27" s="4" t="n">
        <v>0.9848849005433591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2026-09-30T02:11:16Z</dcterms:created>
  <dcterms:modified xmlns:dcterms="http://purl.org/dc/terms/" xmlns:xsi="http://www.w3.org/2001/XMLSchema-instance" xsi:type="dcterms:W3CDTF">2026-09-30T02:11:16Z</dcterms:modified>
</cp:coreProperties>
</file>