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160" windowHeight="12630" tabRatio="782"/>
  </bookViews>
  <sheets>
    <sheet name="(Ref)Pre" sheetId="2" r:id="rId1"/>
    <sheet name="(Ref)Post_500h" sheetId="3" r:id="rId2"/>
    <sheet name="Pre" sheetId="21" r:id="rId3"/>
    <sheet name="Post_500h" sheetId="22" r:id="rId4"/>
    <sheet name="ratio" sheetId="26" r:id="rId5"/>
    <sheet name="BOM&amp;Schematic&amp;Waveform" sheetId="24" r:id="rId6"/>
    <sheet name="V&amp;I_Monitor" sheetId="25" r:id="rId7"/>
  </sheets>
  <calcPr calcId="144525"/>
</workbook>
</file>

<file path=xl/sharedStrings.xml><?xml version="1.0" encoding="utf-8"?>
<sst xmlns="http://schemas.openxmlformats.org/spreadsheetml/2006/main" count="3452" uniqueCount="362">
  <si>
    <t>STS8200 StationA</t>
  </si>
  <si>
    <t>Date:2022-1-24</t>
  </si>
  <si>
    <t>Tester ID:AST014H1</t>
  </si>
  <si>
    <t>User:admin</t>
  </si>
  <si>
    <t>Program:D:\YUANXIAO\VA05\PGM\新建文件夹\AC_VA05A_SY72025RGQ_VA05A1_S210125A_FT_20220104\AC_VA05A_SY72025RGQ_VA05A1_S210125A_FT_20220104\AC_VA05A_SY72025RGQ_VA05A1_S210125A_FT_20220104.pgs</t>
  </si>
  <si>
    <t>Handler: vhandler.dll</t>
  </si>
  <si>
    <t>Site: All Sites</t>
  </si>
  <si>
    <t>Customer lot#:</t>
  </si>
  <si>
    <t>Test status:</t>
  </si>
  <si>
    <t>Average Test Time(ms): 5436</t>
  </si>
  <si>
    <t>Idle Time: 0 day 1:2:41</t>
  </si>
  <si>
    <t>Beginning Time: 2022-1-24 17:22:01</t>
  </si>
  <si>
    <t>Ending Time: 2022-1-24 18:33:41</t>
  </si>
  <si>
    <t>Total Testing Time: 0 day 0:8:58</t>
  </si>
  <si>
    <t>Total: 94</t>
  </si>
  <si>
    <t>Pass: 92   97.87%</t>
  </si>
  <si>
    <t>Fail: 2   2.13%</t>
  </si>
  <si>
    <t>SBin[1]   Pass__Default                  92    97.87%   1</t>
  </si>
  <si>
    <t>SBin[2]   Fail__Default                   0     0.00%   2</t>
  </si>
  <si>
    <t>SBin[6]   Kelvin_PVI0__AllFail            2     2.13%   4</t>
  </si>
  <si>
    <t>SBin[5]   pin1_fbr__LowFail               0     0.00%   5</t>
  </si>
  <si>
    <t>SBin[30]  pin1_fbr__HighFail              0     0.00%   4</t>
  </si>
  <si>
    <t>SBin[7]   fbs_leakage__AllFail            0     0.00%   6</t>
  </si>
  <si>
    <t>SBin[8]   rsw2_ovst__AllFail              0     0.00%   6</t>
  </si>
  <si>
    <t>SBin[9]   reg00__AllFail                  0     0.00%   6</t>
  </si>
  <si>
    <t>SBin[10]  vbg_bftrim__AllFail             0     0.00%   6</t>
  </si>
  <si>
    <t>SBin[11]  v1p1_bftrim__AllFail            0     0.00%   6</t>
  </si>
  <si>
    <t>SBin[12]  vref_dac_bftrim__AllFail        0     0.00%   6</t>
  </si>
  <si>
    <t>SBin[13]  i_ss_bftrim__AllFail            0     0.00%   6</t>
  </si>
  <si>
    <t>SBin[14]  vref_bck_bftrim__AllFail        0     0.00%   6</t>
  </si>
  <si>
    <t>SBin[15]  fault_clk_bftrim__AllFail        0     0.00%   6</t>
  </si>
  <si>
    <t>SBin[16]  cap_det_20mA_bf__AllFail        0     0.00%   6</t>
  </si>
  <si>
    <t>SBin[17]  imax_bst_bftrim__AllFail        0     0.00%   6</t>
  </si>
  <si>
    <t>SBin[18]  istr_sat_bftrim__AllFail        0     0.00%   6</t>
  </si>
  <si>
    <t>SBin[19]  write_0xF0__AllFail             0     0.00%   6</t>
  </si>
  <si>
    <t>SBin[20]  vbg__AllFail                    0     0.00%   6</t>
  </si>
  <si>
    <t>SBin[21]  t_fault_clk__AllFail            0     0.00%   6</t>
  </si>
  <si>
    <t>SBin[22]  vref_dis1__AllFail              0     0.00%   6</t>
  </si>
  <si>
    <t>SBin[23]  ron_hs__AllFail                 0     0.00%   6</t>
  </si>
  <si>
    <t>SBin[24]  vbus_short__AllFail             0     0.00%   6</t>
  </si>
  <si>
    <t>SBin[25]  imax_bst__AllFail               0     0.00%   6</t>
  </si>
  <si>
    <t>SBin[26]  ron_strsw__AllFail              0     0.00%   6</t>
  </si>
  <si>
    <t xml:space="preserve"> </t>
  </si>
  <si>
    <t>SITE_NUM</t>
  </si>
  <si>
    <t>PART_ID</t>
  </si>
  <si>
    <t>PASSFG</t>
  </si>
  <si>
    <t>SOFT_BIN</t>
  </si>
  <si>
    <t>T_TIME</t>
  </si>
  <si>
    <t>TEST_NUM</t>
  </si>
  <si>
    <t>Kelvin_PVI0</t>
  </si>
  <si>
    <t>Kelvin_PVI1</t>
  </si>
  <si>
    <t>Kelvin_PVI2</t>
  </si>
  <si>
    <t>Kelvin_PVI3</t>
  </si>
  <si>
    <t>Kelvin_OVI0</t>
  </si>
  <si>
    <t>Kelvin_OVI1</t>
  </si>
  <si>
    <t>site_check</t>
  </si>
  <si>
    <t>pin1_fbr</t>
  </si>
  <si>
    <t>pin2_scl</t>
  </si>
  <si>
    <t>pin3_sda</t>
  </si>
  <si>
    <t>pin4_ovp</t>
  </si>
  <si>
    <t>pin6_adr</t>
  </si>
  <si>
    <t>pin7_dly</t>
  </si>
  <si>
    <t>pin9_fbs</t>
  </si>
  <si>
    <t>pin10_buspg</t>
  </si>
  <si>
    <t>pin11_strpg</t>
  </si>
  <si>
    <t>pin12_bst</t>
  </si>
  <si>
    <t>pin13_ss</t>
  </si>
  <si>
    <t>pin14_fbd</t>
  </si>
  <si>
    <t>pin16_str</t>
  </si>
  <si>
    <t>pin19_vcc</t>
  </si>
  <si>
    <t>pin20_bd</t>
  </si>
  <si>
    <t>pin21_lx</t>
  </si>
  <si>
    <t>pin24_bus</t>
  </si>
  <si>
    <t>pin23_ena</t>
  </si>
  <si>
    <t>pin25_in</t>
  </si>
  <si>
    <t>option</t>
  </si>
  <si>
    <t>fbs_leakage</t>
  </si>
  <si>
    <t>bst_leakage</t>
  </si>
  <si>
    <t>ls_leakage</t>
  </si>
  <si>
    <t>bot_leakage</t>
  </si>
  <si>
    <t>top_leakage</t>
  </si>
  <si>
    <t>rsw_leakage</t>
  </si>
  <si>
    <t>rsw2_leakage</t>
  </si>
  <si>
    <t>ena_low_leakage</t>
  </si>
  <si>
    <t>ena_leakage</t>
  </si>
  <si>
    <t>fbd_leakage</t>
  </si>
  <si>
    <t>ss_leakage</t>
  </si>
  <si>
    <t>strpg_leakage</t>
  </si>
  <si>
    <t>buspg_leakage</t>
  </si>
  <si>
    <t>dly_leakage</t>
  </si>
  <si>
    <t>adr_leakage</t>
  </si>
  <si>
    <t>ovp_leakage</t>
  </si>
  <si>
    <t>sda_leakage</t>
  </si>
  <si>
    <t>scl_leakage</t>
  </si>
  <si>
    <t>fbr_leakage</t>
  </si>
  <si>
    <t>pd_leakage</t>
  </si>
  <si>
    <t>write_0xF0</t>
  </si>
  <si>
    <t>write_0xF1</t>
  </si>
  <si>
    <t>write_0xF2</t>
  </si>
  <si>
    <t>write_0xF3</t>
  </si>
  <si>
    <t>write_0xF4</t>
  </si>
  <si>
    <t>write_0xF5</t>
  </si>
  <si>
    <t>write_0xF6</t>
  </si>
  <si>
    <t>read_0x00</t>
  </si>
  <si>
    <t>read_0x01</t>
  </si>
  <si>
    <t>read_0x02</t>
  </si>
  <si>
    <t>read_0x03</t>
  </si>
  <si>
    <t>read_0x04</t>
  </si>
  <si>
    <t>read_0x05</t>
  </si>
  <si>
    <t>read_0x06</t>
  </si>
  <si>
    <t>read_0x07</t>
  </si>
  <si>
    <t>read_0x08</t>
  </si>
  <si>
    <t>read_0x09</t>
  </si>
  <si>
    <t>read_0x0A</t>
  </si>
  <si>
    <t>read_0x0B</t>
  </si>
  <si>
    <t>read_0x0C</t>
  </si>
  <si>
    <t>read_0x0D</t>
  </si>
  <si>
    <t>read_0x0E</t>
  </si>
  <si>
    <t>read_0x0F</t>
  </si>
  <si>
    <t>read_0xF0</t>
  </si>
  <si>
    <t>read_0xF1</t>
  </si>
  <si>
    <t>read_0xF2</t>
  </si>
  <si>
    <t>read_0xF3</t>
  </si>
  <si>
    <t>read_0xF4</t>
  </si>
  <si>
    <t>read_0xF5</t>
  </si>
  <si>
    <t>read_0xF6</t>
  </si>
  <si>
    <t>mtp_status</t>
  </si>
  <si>
    <t>mtp_loadtime</t>
  </si>
  <si>
    <t>code_0xF0_hys</t>
  </si>
  <si>
    <t>code_0xF1_hys</t>
  </si>
  <si>
    <t>code_0xF2_hys</t>
  </si>
  <si>
    <t>code_0xF3_hys</t>
  </si>
  <si>
    <t>code_0xF4_hys</t>
  </si>
  <si>
    <t>code_0xF5_hys</t>
  </si>
  <si>
    <t>code_0xF6_hys</t>
  </si>
  <si>
    <t>vbg</t>
  </si>
  <si>
    <t>vref_dac</t>
  </si>
  <si>
    <t>i_ss</t>
  </si>
  <si>
    <t>cap_det_2mA</t>
  </si>
  <si>
    <t>cap_det_5mA</t>
  </si>
  <si>
    <t>cap_det_10mA</t>
  </si>
  <si>
    <t>cap_det_20mA</t>
  </si>
  <si>
    <t>v1p1</t>
  </si>
  <si>
    <t>vref_bck</t>
  </si>
  <si>
    <t>vbuf_bck</t>
  </si>
  <si>
    <t>vea_bck</t>
  </si>
  <si>
    <t>vos_bck</t>
  </si>
  <si>
    <t>vos_ea_bck</t>
  </si>
  <si>
    <t>vref_bst</t>
  </si>
  <si>
    <t>vbuf_bst</t>
  </si>
  <si>
    <t>vea_bst</t>
  </si>
  <si>
    <t>vos_bst</t>
  </si>
  <si>
    <t>vos_ea_bst</t>
  </si>
  <si>
    <t>t_fault_clk</t>
  </si>
  <si>
    <t>t_disc_counter</t>
  </si>
  <si>
    <t>t_f_counter</t>
  </si>
  <si>
    <t>t_det_counter</t>
  </si>
  <si>
    <t>t_bd_counter</t>
  </si>
  <si>
    <t>t_str_counter</t>
  </si>
  <si>
    <t>fsw_bst</t>
  </si>
  <si>
    <t>vref_dis1</t>
  </si>
  <si>
    <t>vdis1_17p1_r</t>
  </si>
  <si>
    <t>vdis1_20p1_r</t>
  </si>
  <si>
    <t>vdis_delta_r</t>
  </si>
  <si>
    <t>cap_det</t>
  </si>
  <si>
    <t>cap_det_error_r</t>
  </si>
  <si>
    <t>ron_hs</t>
  </si>
  <si>
    <t>izx_bst</t>
  </si>
  <si>
    <t>bs_uv</t>
  </si>
  <si>
    <t>v_fbs1p2v</t>
  </si>
  <si>
    <t>v_fbs1p17v</t>
  </si>
  <si>
    <t>esr_sens</t>
  </si>
  <si>
    <t>esr_1A</t>
  </si>
  <si>
    <t>esr_cmp_hi</t>
  </si>
  <si>
    <t>esr_cmp_low</t>
  </si>
  <si>
    <t>vbus_short</t>
  </si>
  <si>
    <t>imax_bck</t>
  </si>
  <si>
    <t>izx_bck</t>
  </si>
  <si>
    <t>ron_ls</t>
  </si>
  <si>
    <t>imax_bst</t>
  </si>
  <si>
    <t>imax_bst_000</t>
  </si>
  <si>
    <t>imax_bst_001</t>
  </si>
  <si>
    <t>imax_bst_010</t>
  </si>
  <si>
    <t>imax_bst_011</t>
  </si>
  <si>
    <t>imax_bst_100</t>
  </si>
  <si>
    <t>imax_bst_101</t>
  </si>
  <si>
    <t>imax_bst_110</t>
  </si>
  <si>
    <t>imax_bst_111</t>
  </si>
  <si>
    <t>imax_bst_800mA</t>
  </si>
  <si>
    <t>tminon_bck</t>
  </si>
  <si>
    <t>tminoff_bck</t>
  </si>
  <si>
    <t>ron_strsw</t>
  </si>
  <si>
    <t>istr_sat</t>
  </si>
  <si>
    <t>istr_500mA</t>
  </si>
  <si>
    <t>vstr_bus</t>
  </si>
  <si>
    <t>vinok_r_l</t>
  </si>
  <si>
    <t>vinok_f_l</t>
  </si>
  <si>
    <t>vinok_l_hys</t>
  </si>
  <si>
    <t>vinovp_r_l</t>
  </si>
  <si>
    <t>vinovp_f_l</t>
  </si>
  <si>
    <t>vinovp_l_hys</t>
  </si>
  <si>
    <t>vinok_r_h</t>
  </si>
  <si>
    <t>vinok_f_h</t>
  </si>
  <si>
    <t>vinok_h_hys</t>
  </si>
  <si>
    <t>vinovp_r_h</t>
  </si>
  <si>
    <t>vinovp_f_h</t>
  </si>
  <si>
    <t>vinovp_h_hys</t>
  </si>
  <si>
    <t>vinok_r_f</t>
  </si>
  <si>
    <t>vinok_f_f</t>
  </si>
  <si>
    <t>vinok_f_hys</t>
  </si>
  <si>
    <t>vinovp_r_f</t>
  </si>
  <si>
    <t>vinovp_f_f</t>
  </si>
  <si>
    <t>vinovp_f_hys</t>
  </si>
  <si>
    <t>vovp_thresh_l</t>
  </si>
  <si>
    <t>vovp_thresh_h</t>
  </si>
  <si>
    <t>vovp_thresh_hys</t>
  </si>
  <si>
    <t>vfbdhi</t>
  </si>
  <si>
    <t>vfbdlow</t>
  </si>
  <si>
    <t>vfbrhi</t>
  </si>
  <si>
    <t>vfbrlow</t>
  </si>
  <si>
    <t>vfbspg_r</t>
  </si>
  <si>
    <t>vfbspg_f</t>
  </si>
  <si>
    <t>vfbspg_hys</t>
  </si>
  <si>
    <t>vdly</t>
  </si>
  <si>
    <t>vbusuvlo_r</t>
  </si>
  <si>
    <t>vbusuvlo_f</t>
  </si>
  <si>
    <t>vbusuvlo_hys</t>
  </si>
  <si>
    <t>vstr_short</t>
  </si>
  <si>
    <t>vstr_bckoff</t>
  </si>
  <si>
    <t>vstr_ovp</t>
  </si>
  <si>
    <t>vstr_38v</t>
  </si>
  <si>
    <t>vbd_busx1p2_h</t>
  </si>
  <si>
    <t>vbd_busx1p2_l</t>
  </si>
  <si>
    <t>ilim_lsw</t>
  </si>
  <si>
    <t>ena_th_hi</t>
  </si>
  <si>
    <t>ena_th_low</t>
  </si>
  <si>
    <t>ena_th_hys</t>
  </si>
  <si>
    <t>scl_th_hi</t>
  </si>
  <si>
    <t>scl_th_low</t>
  </si>
  <si>
    <t>scl_th_hys</t>
  </si>
  <si>
    <t>sda_th_hi</t>
  </si>
  <si>
    <t>sda_th_low</t>
  </si>
  <si>
    <t>sda_th_hys</t>
  </si>
  <si>
    <t>adr_th_hi</t>
  </si>
  <si>
    <t>adr_th_low</t>
  </si>
  <si>
    <t>adr_th_hys</t>
  </si>
  <si>
    <t>vref_adc</t>
  </si>
  <si>
    <t>viadc</t>
  </si>
  <si>
    <t>voadc</t>
  </si>
  <si>
    <t>vdiff</t>
  </si>
  <si>
    <t>ron_strpg</t>
  </si>
  <si>
    <t>ron_buspg</t>
  </si>
  <si>
    <t>ron_ss</t>
  </si>
  <si>
    <t>ron_pd</t>
  </si>
  <si>
    <t>vcc1</t>
  </si>
  <si>
    <t>ilim_vcc1</t>
  </si>
  <si>
    <t>vcc2</t>
  </si>
  <si>
    <t>ilim_vcc2</t>
  </si>
  <si>
    <t>iq</t>
  </si>
  <si>
    <t>ipre</t>
  </si>
  <si>
    <t>irb</t>
  </si>
  <si>
    <t>lsw_ilim_line</t>
  </si>
  <si>
    <t>lsw_ilim_sat</t>
  </si>
  <si>
    <t>ratio_ilim</t>
  </si>
  <si>
    <t>in_20mA</t>
  </si>
  <si>
    <t>i_dly</t>
  </si>
  <si>
    <t>Tdelay_dly</t>
  </si>
  <si>
    <t>softstart_time</t>
  </si>
  <si>
    <t>in_lsw_ron</t>
  </si>
  <si>
    <t>voclamp1</t>
  </si>
  <si>
    <t>voclamp2</t>
  </si>
  <si>
    <t>voclamp3</t>
  </si>
  <si>
    <t>fbs_leakage1</t>
  </si>
  <si>
    <t>bst_leakage1</t>
  </si>
  <si>
    <t>ls_leakage1</t>
  </si>
  <si>
    <t>bot_leakage1</t>
  </si>
  <si>
    <t>top_leakage1</t>
  </si>
  <si>
    <t>rsw_leakage1</t>
  </si>
  <si>
    <t>rsw2_leakage1</t>
  </si>
  <si>
    <t>ena_low_leakage1</t>
  </si>
  <si>
    <t>ena_leakage1</t>
  </si>
  <si>
    <t>fbd_leakage1</t>
  </si>
  <si>
    <t>ss_leakage1</t>
  </si>
  <si>
    <t>strpg_leakage1</t>
  </si>
  <si>
    <t>buspg_leakage1</t>
  </si>
  <si>
    <t>dly_leakage1</t>
  </si>
  <si>
    <t>adr_leakage1</t>
  </si>
  <si>
    <t>ovp_leakage1</t>
  </si>
  <si>
    <t>sda_leakage1</t>
  </si>
  <si>
    <t>scl_leakage1</t>
  </si>
  <si>
    <t>fbr_leakage1</t>
  </si>
  <si>
    <t>pd_leakage1</t>
  </si>
  <si>
    <t>site_check1</t>
  </si>
  <si>
    <t>pin1_fbr1</t>
  </si>
  <si>
    <t>pin2_scl1</t>
  </si>
  <si>
    <t>pin3_sda1</t>
  </si>
  <si>
    <t>pin4_ovp1</t>
  </si>
  <si>
    <t>pin6_adr1</t>
  </si>
  <si>
    <t>pin7_dly1</t>
  </si>
  <si>
    <t>pin9_fbs1</t>
  </si>
  <si>
    <t>pin10_buspg1</t>
  </si>
  <si>
    <t>pin11_strpg1</t>
  </si>
  <si>
    <t>pin12_bst1</t>
  </si>
  <si>
    <t>pin13_ss1</t>
  </si>
  <si>
    <t>pin14_fbd1</t>
  </si>
  <si>
    <t>pin16_str1</t>
  </si>
  <si>
    <t>pin19_vcc1</t>
  </si>
  <si>
    <t>pin20_bd1</t>
  </si>
  <si>
    <t>pin21_lx1</t>
  </si>
  <si>
    <t>pin24_bus1</t>
  </si>
  <si>
    <t>pin23_ena1</t>
  </si>
  <si>
    <t>pin25_in1</t>
  </si>
  <si>
    <t>option1</t>
  </si>
  <si>
    <t>Unit</t>
  </si>
  <si>
    <t>ms</t>
  </si>
  <si>
    <t>ohm</t>
  </si>
  <si>
    <t>kohm</t>
  </si>
  <si>
    <t>V</t>
  </si>
  <si>
    <t>uA</t>
  </si>
  <si>
    <t>mS</t>
  </si>
  <si>
    <t>mA</t>
  </si>
  <si>
    <t>mV</t>
  </si>
  <si>
    <t>kHz</t>
  </si>
  <si>
    <t>%</t>
  </si>
  <si>
    <t>mohm</t>
  </si>
  <si>
    <t>A</t>
  </si>
  <si>
    <t>uS</t>
  </si>
  <si>
    <t>nA</t>
  </si>
  <si>
    <t>LimitL</t>
  </si>
  <si>
    <t>LimitU</t>
  </si>
  <si>
    <t>[Pre_Mean_Ref]</t>
  </si>
  <si>
    <t>[Reference Parts]</t>
  </si>
  <si>
    <t>90#,91#,92#,93#,94#</t>
  </si>
  <si>
    <t>Note1:</t>
  </si>
  <si>
    <t>Pre_Mean_Ref = Average(Pre_Ref1,Pre_Ref2,...);</t>
  </si>
  <si>
    <t>Date:2022-2-16</t>
  </si>
  <si>
    <t>Program:D:\YUANXIAO\VA05\PGM\新建文件夹\AC_VA05A_SY72025RGQ_VA05A1_S210125A_QA_20211228\AC_VA05A_SY72025RGQ_VA05A1_S210125A_QA_20211228.pgs</t>
  </si>
  <si>
    <t>Average Test Time(ms): 3945</t>
  </si>
  <si>
    <t>Idle Time: 0 day 0:14:37</t>
  </si>
  <si>
    <t>Beginning Time: 2022-2-16 9:55:31</t>
  </si>
  <si>
    <t>Ending Time: 2022-2-16 10:12:50</t>
  </si>
  <si>
    <t>Total Testing Time: 0 day 0:2:41</t>
  </si>
  <si>
    <t>Total: 40</t>
  </si>
  <si>
    <t>Pass: 40   100.00%</t>
  </si>
  <si>
    <t>Fail: 0   0.00%</t>
  </si>
  <si>
    <t>SBin[1]   Pass__Default                  40   100.00%   1</t>
  </si>
  <si>
    <t>SBin[6]   Kelvin_PVI0__AllFail            0     0.00%   4</t>
  </si>
  <si>
    <t>[Post_Mean_Ref]</t>
  </si>
  <si>
    <t>Post_Mean_Ref = Average(Post_Ref1,Post_Ref2,...);</t>
  </si>
  <si>
    <t>[Pre_Mean]</t>
  </si>
  <si>
    <t>[Pre_Sigma]</t>
  </si>
  <si>
    <t>[Post_Mean]</t>
  </si>
  <si>
    <t>[Post_Sigma]</t>
  </si>
  <si>
    <t>[Delta_Mean]</t>
  </si>
  <si>
    <t>[Delta_Sigma]</t>
  </si>
  <si>
    <t>Delta_Mean = Post_Mean-Pre_Mean, To check the shift of Mean value or Average value;</t>
  </si>
  <si>
    <t>Note2:</t>
  </si>
  <si>
    <t>Delta_Sigma = Post_Sigma-Pre_Sigma, To check the shift of Data Distribution;</t>
  </si>
  <si>
    <t>[Each Parameter_F %]</t>
  </si>
  <si>
    <t>[Each Parameter_Judgement As Reference,&lt;=0.5%]</t>
  </si>
  <si>
    <t xml:space="preserve"> Fail</t>
  </si>
  <si>
    <t xml:space="preserve"> Pass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</si>
</sst>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b/>
      <sz val="11"/>
      <color indexed="17"/>
      <name val="Calibri"/>
      <charset val="134"/>
      <scheme val="minor"/>
    </font>
    <font>
      <sz val="11"/>
      <color indexed="17"/>
      <name val="Calibri"/>
      <charset val="134"/>
      <scheme val="minor"/>
    </font>
    <font>
      <b/>
      <sz val="11"/>
      <color indexed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宋体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宋体"/>
      <charset val="134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0"/>
    <xf numFmtId="0" fontId="13" fillId="3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2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0" fontId="1" fillId="2" borderId="0" xfId="0" applyFont="1" applyFill="1" applyBorder="1">
      <alignment vertical="center"/>
    </xf>
    <xf numFmtId="10" fontId="3" fillId="3" borderId="0" xfId="0" applyNumberFormat="1" applyFont="1" applyFill="1" applyBorder="1">
      <alignment vertical="center"/>
    </xf>
    <xf numFmtId="0" fontId="3" fillId="3" borderId="0" xfId="0" applyFont="1" applyFill="1" applyBorder="1">
      <alignment vertical="center"/>
    </xf>
    <xf numFmtId="9" fontId="3" fillId="3" borderId="0" xfId="0" applyNumberFormat="1" applyFont="1" applyFill="1" applyBorder="1">
      <alignment vertical="center"/>
    </xf>
    <xf numFmtId="9" fontId="1" fillId="2" borderId="0" xfId="0" applyNumberFormat="1" applyFont="1" applyFill="1" applyBorder="1">
      <alignment vertical="center"/>
    </xf>
  </cellXfs>
  <cellStyles count="52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常规 3" xfId="10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常规 12" xfId="49"/>
    <cellStyle name="Percent" xfId="50" builtinId="5"/>
    <cellStyle name="Hyperlink" xfId="51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23132</xdr:colOff>
      <xdr:row>15</xdr:row>
      <xdr:rowOff>39279</xdr:rowOff>
    </xdr:to>
    <xdr:sp>
      <xdr:nvSpPr>
        <xdr:cNvPr id="2" name="Picture 65"/>
        <xdr:cNvSpPr>
          <a:spLocks noChangeAspect="1" noChangeArrowheads="1"/>
        </xdr:cNvSpPr>
      </xdr:nvSpPr>
      <xdr:spPr>
        <a:xfrm>
          <a:off x="2571750" y="0"/>
          <a:ext cx="4309110" cy="303911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J61"/>
  <sheetViews>
    <sheetView tabSelected="1" topLeftCell="A24" workbookViewId="0">
      <selection activeCell="A45" sqref="$A45:$XFD45"/>
    </sheetView>
  </sheetViews>
  <sheetFormatPr defaultColWidth="9" defaultRowHeight="15.7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90</v>
      </c>
      <c r="C53" t="b">
        <v>1</v>
      </c>
      <c r="D53">
        <v>1</v>
      </c>
      <c r="E53">
        <v>5687</v>
      </c>
      <c r="F53">
        <v>385</v>
      </c>
      <c r="G53">
        <v>5.412</v>
      </c>
      <c r="H53">
        <v>5.119</v>
      </c>
      <c r="I53">
        <v>4.235</v>
      </c>
      <c r="J53">
        <v>3.863</v>
      </c>
      <c r="K53">
        <v>14.724</v>
      </c>
      <c r="L53">
        <v>3.316</v>
      </c>
      <c r="M53">
        <v>1</v>
      </c>
      <c r="N53">
        <v>-0.52</v>
      </c>
      <c r="O53">
        <v>-0.522</v>
      </c>
      <c r="P53">
        <v>-0.521</v>
      </c>
      <c r="Q53">
        <v>-0.52</v>
      </c>
      <c r="R53">
        <v>-0.517</v>
      </c>
      <c r="S53">
        <v>-0.518</v>
      </c>
      <c r="T53">
        <v>-0.523</v>
      </c>
      <c r="U53">
        <v>-0.524</v>
      </c>
      <c r="V53">
        <v>-0.524</v>
      </c>
      <c r="W53">
        <v>-0.554</v>
      </c>
      <c r="X53">
        <v>-0.518</v>
      </c>
      <c r="Y53">
        <v>-0.52</v>
      </c>
      <c r="Z53">
        <v>-0.501</v>
      </c>
      <c r="AA53">
        <v>-0.452</v>
      </c>
      <c r="AB53">
        <v>-0.469</v>
      </c>
      <c r="AC53">
        <v>-0.363</v>
      </c>
      <c r="AD53">
        <v>-0.467</v>
      </c>
      <c r="AE53">
        <v>-0.518</v>
      </c>
      <c r="AF53">
        <v>-0.466</v>
      </c>
      <c r="AG53">
        <v>1.186</v>
      </c>
      <c r="AH53">
        <v>0.033</v>
      </c>
      <c r="AI53">
        <v>0.004</v>
      </c>
      <c r="AJ53">
        <v>-0.128</v>
      </c>
      <c r="AK53">
        <v>0.038</v>
      </c>
      <c r="AL53">
        <v>-0.026</v>
      </c>
      <c r="AM53">
        <v>-0.068</v>
      </c>
      <c r="AN53">
        <v>-0.008</v>
      </c>
      <c r="AO53">
        <v>-0.002</v>
      </c>
      <c r="AP53">
        <v>6.176</v>
      </c>
      <c r="AQ53">
        <v>0.028</v>
      </c>
      <c r="AR53">
        <v>0.007</v>
      </c>
      <c r="AS53">
        <v>0.024</v>
      </c>
      <c r="AT53">
        <v>0.032</v>
      </c>
      <c r="AU53">
        <v>0.033</v>
      </c>
      <c r="AV53">
        <v>0.038</v>
      </c>
      <c r="AW53">
        <v>0.031</v>
      </c>
      <c r="AX53">
        <v>0.004</v>
      </c>
      <c r="AY53">
        <v>0.014</v>
      </c>
      <c r="AZ53">
        <v>0.026</v>
      </c>
      <c r="BA53">
        <v>0.076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78</v>
      </c>
      <c r="BT53">
        <v>23</v>
      </c>
      <c r="BU53">
        <v>78</v>
      </c>
      <c r="BV53">
        <v>0</v>
      </c>
      <c r="BW53">
        <v>0</v>
      </c>
      <c r="BX53">
        <v>1</v>
      </c>
      <c r="BY53">
        <v>48</v>
      </c>
      <c r="BZ53">
        <v>0</v>
      </c>
      <c r="CA53">
        <v>196</v>
      </c>
      <c r="CB53">
        <v>131</v>
      </c>
      <c r="CC53">
        <v>33</v>
      </c>
      <c r="CD53">
        <v>24</v>
      </c>
      <c r="CE53">
        <v>36</v>
      </c>
      <c r="CF53">
        <v>160</v>
      </c>
      <c r="CG53">
        <v>32.671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1.1994</v>
      </c>
      <c r="CQ53">
        <v>6.666</v>
      </c>
      <c r="CR53">
        <v>2.187</v>
      </c>
      <c r="CS53">
        <v>5.095</v>
      </c>
      <c r="CT53">
        <v>9.944</v>
      </c>
      <c r="CU53">
        <v>19.624</v>
      </c>
      <c r="CV53">
        <v>1.0994</v>
      </c>
      <c r="CW53">
        <v>0.6001</v>
      </c>
      <c r="CX53">
        <v>0.5955</v>
      </c>
      <c r="CY53">
        <v>0.5997</v>
      </c>
      <c r="CZ53">
        <v>-0.4547</v>
      </c>
      <c r="DA53">
        <v>0.4176</v>
      </c>
      <c r="DB53">
        <v>1.0997</v>
      </c>
      <c r="DC53">
        <v>1.0947</v>
      </c>
      <c r="DD53">
        <v>1.0989</v>
      </c>
      <c r="DE53">
        <v>-0.5019</v>
      </c>
      <c r="DF53">
        <v>0.428</v>
      </c>
      <c r="DG53">
        <v>2.002</v>
      </c>
      <c r="DH53">
        <v>32.023</v>
      </c>
      <c r="DI53">
        <v>5.002</v>
      </c>
      <c r="DJ53">
        <v>15.942</v>
      </c>
      <c r="DK53">
        <v>7.966</v>
      </c>
      <c r="DL53">
        <v>1.991</v>
      </c>
      <c r="DM53">
        <v>513.611</v>
      </c>
      <c r="DN53">
        <v>10.47</v>
      </c>
      <c r="DO53">
        <v>17.086</v>
      </c>
      <c r="DP53">
        <v>20.075</v>
      </c>
      <c r="DQ53">
        <v>2.989</v>
      </c>
      <c r="DR53">
        <v>13.144</v>
      </c>
      <c r="DS53">
        <v>1.417</v>
      </c>
      <c r="DT53">
        <v>71.963</v>
      </c>
      <c r="DU53">
        <v>440</v>
      </c>
      <c r="DV53">
        <v>1.609</v>
      </c>
      <c r="DW53">
        <v>1.202</v>
      </c>
      <c r="DX53">
        <v>1.169</v>
      </c>
      <c r="DY53">
        <v>31.697</v>
      </c>
      <c r="DZ53">
        <v>1.114</v>
      </c>
      <c r="EA53">
        <v>1.335</v>
      </c>
      <c r="EB53">
        <v>1.209</v>
      </c>
      <c r="EC53">
        <v>0.9696</v>
      </c>
      <c r="ED53">
        <v>-10.99</v>
      </c>
      <c r="EE53">
        <v>-256.088</v>
      </c>
      <c r="EF53">
        <v>66.759</v>
      </c>
      <c r="EG53">
        <v>482.314</v>
      </c>
      <c r="EH53">
        <v>221.153</v>
      </c>
      <c r="EI53">
        <v>398.697</v>
      </c>
      <c r="EJ53">
        <v>517.059</v>
      </c>
      <c r="EK53">
        <v>699.949</v>
      </c>
      <c r="EL53">
        <v>936.074</v>
      </c>
      <c r="EM53">
        <v>1462.979</v>
      </c>
      <c r="EN53">
        <v>2042.574</v>
      </c>
      <c r="EO53">
        <v>2596.97</v>
      </c>
      <c r="EP53">
        <v>694.985</v>
      </c>
      <c r="EQ53">
        <v>6.802</v>
      </c>
      <c r="ER53">
        <v>13.504</v>
      </c>
      <c r="ES53">
        <v>38.681</v>
      </c>
      <c r="ET53">
        <v>163.428</v>
      </c>
      <c r="EU53">
        <v>594.234</v>
      </c>
      <c r="EV53">
        <v>-0.211</v>
      </c>
      <c r="EW53">
        <v>2.47</v>
      </c>
      <c r="EX53">
        <v>2.28</v>
      </c>
      <c r="EY53">
        <v>0.189</v>
      </c>
      <c r="EZ53">
        <v>3.784</v>
      </c>
      <c r="FA53">
        <v>3.658</v>
      </c>
      <c r="FB53">
        <v>0.126</v>
      </c>
      <c r="FC53">
        <v>3.539</v>
      </c>
      <c r="FD53">
        <v>3.266</v>
      </c>
      <c r="FE53">
        <v>0.273</v>
      </c>
      <c r="FF53">
        <v>5.688</v>
      </c>
      <c r="FG53">
        <v>5.477</v>
      </c>
      <c r="FH53">
        <v>0.211</v>
      </c>
      <c r="FI53">
        <v>8.619</v>
      </c>
      <c r="FJ53">
        <v>7.966</v>
      </c>
      <c r="FK53">
        <v>0.652</v>
      </c>
      <c r="FL53">
        <v>14.198</v>
      </c>
      <c r="FM53">
        <v>13.694</v>
      </c>
      <c r="FN53">
        <v>0.504</v>
      </c>
      <c r="FO53">
        <v>0.595</v>
      </c>
      <c r="FP53">
        <v>1.578</v>
      </c>
      <c r="FQ53">
        <v>0.983</v>
      </c>
      <c r="FR53">
        <v>0.615</v>
      </c>
      <c r="FS53">
        <v>0.602</v>
      </c>
      <c r="FT53">
        <v>0.633</v>
      </c>
      <c r="FU53">
        <v>0.632</v>
      </c>
      <c r="FV53">
        <v>1.068</v>
      </c>
      <c r="FW53">
        <v>1.002</v>
      </c>
      <c r="FX53">
        <v>0.066</v>
      </c>
      <c r="FY53">
        <v>1.001</v>
      </c>
      <c r="FZ53">
        <v>2.58</v>
      </c>
      <c r="GA53">
        <v>2.404</v>
      </c>
      <c r="GB53">
        <v>0.176</v>
      </c>
      <c r="GC53">
        <v>1.202</v>
      </c>
      <c r="GD53">
        <v>2.674</v>
      </c>
      <c r="GE53">
        <v>36.316</v>
      </c>
      <c r="GF53">
        <v>37.971</v>
      </c>
      <c r="GG53">
        <v>6.555</v>
      </c>
      <c r="GH53">
        <v>5.977</v>
      </c>
      <c r="GI53">
        <v>-6.263</v>
      </c>
      <c r="GJ53">
        <v>0.879</v>
      </c>
      <c r="GK53">
        <v>0.741</v>
      </c>
      <c r="GL53">
        <v>0.138</v>
      </c>
      <c r="GM53">
        <v>1.44</v>
      </c>
      <c r="GN53">
        <v>1.117</v>
      </c>
      <c r="GO53">
        <v>0.323</v>
      </c>
      <c r="GP53">
        <v>1.447</v>
      </c>
      <c r="GQ53">
        <v>1.119</v>
      </c>
      <c r="GR53">
        <v>0.328</v>
      </c>
      <c r="GS53">
        <v>0.626</v>
      </c>
      <c r="GT53">
        <v>0.611</v>
      </c>
      <c r="GU53">
        <v>0.015</v>
      </c>
      <c r="GV53">
        <v>1.575</v>
      </c>
      <c r="GW53">
        <v>134.466</v>
      </c>
      <c r="GX53">
        <v>126.073</v>
      </c>
      <c r="GY53">
        <v>-8.394</v>
      </c>
      <c r="GZ53">
        <v>35.486</v>
      </c>
      <c r="HA53">
        <v>35.235</v>
      </c>
      <c r="HB53">
        <v>24.461</v>
      </c>
      <c r="HC53">
        <v>35.064</v>
      </c>
      <c r="HD53">
        <v>3.351</v>
      </c>
      <c r="HE53">
        <v>-84.985</v>
      </c>
      <c r="HF53">
        <v>3.352</v>
      </c>
      <c r="HG53">
        <v>-85.016</v>
      </c>
      <c r="HH53">
        <v>563.506</v>
      </c>
      <c r="HI53">
        <v>161.094</v>
      </c>
      <c r="HJ53">
        <v>-22.851</v>
      </c>
      <c r="HK53">
        <v>1.782</v>
      </c>
      <c r="HL53">
        <v>1.361</v>
      </c>
      <c r="HM53">
        <v>0.421</v>
      </c>
      <c r="HN53">
        <v>17.472</v>
      </c>
      <c r="HO53">
        <v>3.348</v>
      </c>
      <c r="HP53">
        <v>31.484</v>
      </c>
      <c r="HQ53">
        <v>13.74</v>
      </c>
      <c r="HR53">
        <v>26.784</v>
      </c>
      <c r="HS53">
        <v>3.78</v>
      </c>
      <c r="HT53">
        <v>5.68</v>
      </c>
      <c r="HU53">
        <v>14.19</v>
      </c>
      <c r="HV53">
        <v>0.033</v>
      </c>
      <c r="HW53">
        <v>0.008</v>
      </c>
      <c r="HX53">
        <v>-0.096</v>
      </c>
      <c r="HY53">
        <v>0.023</v>
      </c>
      <c r="HZ53">
        <v>-0.011</v>
      </c>
      <c r="IA53">
        <v>-0.079</v>
      </c>
      <c r="IB53">
        <v>-0.013</v>
      </c>
      <c r="IC53">
        <v>-0.001</v>
      </c>
      <c r="ID53">
        <v>6.015</v>
      </c>
      <c r="IE53">
        <v>0.028</v>
      </c>
      <c r="IF53">
        <v>0.02</v>
      </c>
      <c r="IG53">
        <v>0.015</v>
      </c>
      <c r="IH53">
        <v>0.031</v>
      </c>
      <c r="II53">
        <v>0.041</v>
      </c>
      <c r="IJ53">
        <v>0.04</v>
      </c>
      <c r="IK53">
        <v>0.031</v>
      </c>
      <c r="IL53">
        <v>0.008</v>
      </c>
      <c r="IM53">
        <v>0.008</v>
      </c>
      <c r="IN53">
        <v>0.024</v>
      </c>
      <c r="IO53">
        <v>0.081</v>
      </c>
      <c r="IP53">
        <v>1</v>
      </c>
      <c r="IQ53">
        <v>-0.51</v>
      </c>
      <c r="IR53">
        <v>-0.507</v>
      </c>
      <c r="IS53">
        <v>-0.508</v>
      </c>
      <c r="IT53">
        <v>-0.509</v>
      </c>
      <c r="IU53">
        <v>-0.505</v>
      </c>
      <c r="IV53">
        <v>-0.498</v>
      </c>
      <c r="IW53">
        <v>-0.51</v>
      </c>
      <c r="IX53">
        <v>-0.514</v>
      </c>
      <c r="IY53">
        <v>-0.514</v>
      </c>
      <c r="IZ53">
        <v>-0.533</v>
      </c>
      <c r="JA53">
        <v>-0.508</v>
      </c>
      <c r="JB53">
        <v>-0.511</v>
      </c>
      <c r="JC53">
        <v>-0.486</v>
      </c>
      <c r="JD53">
        <v>-0.434</v>
      </c>
      <c r="JE53">
        <v>-0.45</v>
      </c>
      <c r="JF53">
        <v>-0.352</v>
      </c>
      <c r="JG53">
        <v>-0.447</v>
      </c>
      <c r="JH53">
        <v>-0.509</v>
      </c>
      <c r="JI53">
        <v>-0.445</v>
      </c>
      <c r="JJ53">
        <v>1.223</v>
      </c>
    </row>
    <row r="54" spans="1:270">
      <c r="A54">
        <v>1</v>
      </c>
      <c r="B54">
        <v>91</v>
      </c>
      <c r="C54" t="b">
        <v>1</v>
      </c>
      <c r="D54">
        <v>1</v>
      </c>
      <c r="E54">
        <v>5658</v>
      </c>
      <c r="F54">
        <v>385</v>
      </c>
      <c r="G54">
        <v>5.454</v>
      </c>
      <c r="H54">
        <v>5.169</v>
      </c>
      <c r="I54">
        <v>4.243</v>
      </c>
      <c r="J54">
        <v>3.874</v>
      </c>
      <c r="K54">
        <v>13.591</v>
      </c>
      <c r="L54">
        <v>3.303</v>
      </c>
      <c r="M54">
        <v>1</v>
      </c>
      <c r="N54">
        <v>-0.518</v>
      </c>
      <c r="O54">
        <v>-0.519</v>
      </c>
      <c r="P54">
        <v>-0.519</v>
      </c>
      <c r="Q54">
        <v>-0.517</v>
      </c>
      <c r="R54">
        <v>-0.515</v>
      </c>
      <c r="S54">
        <v>-0.516</v>
      </c>
      <c r="T54">
        <v>-0.519</v>
      </c>
      <c r="U54">
        <v>-0.52</v>
      </c>
      <c r="V54">
        <v>-0.519</v>
      </c>
      <c r="W54">
        <v>-0.555</v>
      </c>
      <c r="X54">
        <v>-0.515</v>
      </c>
      <c r="Y54">
        <v>-0.517</v>
      </c>
      <c r="Z54">
        <v>-0.5</v>
      </c>
      <c r="AA54">
        <v>-0.452</v>
      </c>
      <c r="AB54">
        <v>-0.469</v>
      </c>
      <c r="AC54">
        <v>-0.36</v>
      </c>
      <c r="AD54">
        <v>-0.467</v>
      </c>
      <c r="AE54">
        <v>-0.516</v>
      </c>
      <c r="AF54">
        <v>-0.466</v>
      </c>
      <c r="AG54">
        <v>1.235</v>
      </c>
      <c r="AH54">
        <v>0.036</v>
      </c>
      <c r="AI54">
        <v>0.006</v>
      </c>
      <c r="AJ54">
        <v>-0.097</v>
      </c>
      <c r="AK54">
        <v>0.023</v>
      </c>
      <c r="AL54">
        <v>-0.01</v>
      </c>
      <c r="AM54">
        <v>-0.068</v>
      </c>
      <c r="AN54">
        <v>-0.008</v>
      </c>
      <c r="AO54">
        <v>-0.001</v>
      </c>
      <c r="AP54">
        <v>5.684</v>
      </c>
      <c r="AQ54">
        <v>0.025</v>
      </c>
      <c r="AR54">
        <v>0.008</v>
      </c>
      <c r="AS54">
        <v>0.033</v>
      </c>
      <c r="AT54">
        <v>0.039</v>
      </c>
      <c r="AU54">
        <v>0.027</v>
      </c>
      <c r="AV54">
        <v>0.03</v>
      </c>
      <c r="AW54">
        <v>0.031</v>
      </c>
      <c r="AX54">
        <v>-0.001</v>
      </c>
      <c r="AY54">
        <v>0.011</v>
      </c>
      <c r="AZ54">
        <v>0.029</v>
      </c>
      <c r="BA54">
        <v>0.075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196</v>
      </c>
      <c r="CB54">
        <v>27</v>
      </c>
      <c r="CC54">
        <v>33</v>
      </c>
      <c r="CD54">
        <v>56</v>
      </c>
      <c r="CE54">
        <v>8</v>
      </c>
      <c r="CF54">
        <v>160</v>
      </c>
      <c r="CG54">
        <v>27.627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1.2468</v>
      </c>
      <c r="CP54">
        <v>1.2001</v>
      </c>
      <c r="CQ54">
        <v>6.775</v>
      </c>
      <c r="CR54">
        <v>2.275</v>
      </c>
      <c r="CS54">
        <v>5.301</v>
      </c>
      <c r="CT54">
        <v>10.353</v>
      </c>
      <c r="CU54">
        <v>20.471</v>
      </c>
      <c r="CV54">
        <v>1.0994</v>
      </c>
      <c r="CW54">
        <v>0.6003</v>
      </c>
      <c r="CX54">
        <v>0.6064</v>
      </c>
      <c r="CY54">
        <v>0.6039</v>
      </c>
      <c r="CZ54">
        <v>0.6148</v>
      </c>
      <c r="DA54">
        <v>-0.2535</v>
      </c>
      <c r="DB54">
        <v>1.0995</v>
      </c>
      <c r="DC54">
        <v>1.106</v>
      </c>
      <c r="DD54">
        <v>1.1031</v>
      </c>
      <c r="DE54">
        <v>0.6485</v>
      </c>
      <c r="DF54">
        <v>-0.2867</v>
      </c>
      <c r="DG54">
        <v>1.947</v>
      </c>
      <c r="DH54">
        <v>31.136</v>
      </c>
      <c r="DI54">
        <v>4.867</v>
      </c>
      <c r="DJ54">
        <v>15.537</v>
      </c>
      <c r="DK54">
        <v>7.771</v>
      </c>
      <c r="DL54">
        <v>1.943</v>
      </c>
      <c r="DM54">
        <v>511.247</v>
      </c>
      <c r="DN54">
        <v>10.432</v>
      </c>
      <c r="DO54">
        <v>17.092</v>
      </c>
      <c r="DP54">
        <v>20.087</v>
      </c>
      <c r="DQ54">
        <v>2.995</v>
      </c>
      <c r="DR54">
        <v>13.307</v>
      </c>
      <c r="DS54">
        <v>0.201</v>
      </c>
      <c r="DT54">
        <v>71.326</v>
      </c>
      <c r="DU54">
        <v>450</v>
      </c>
      <c r="DV54">
        <v>1.523</v>
      </c>
      <c r="DW54">
        <v>1.203</v>
      </c>
      <c r="DX54">
        <v>1.171</v>
      </c>
      <c r="DY54">
        <v>32.568</v>
      </c>
      <c r="DZ54">
        <v>1.141</v>
      </c>
      <c r="EA54">
        <v>1.336</v>
      </c>
      <c r="EB54">
        <v>1.21</v>
      </c>
      <c r="EC54">
        <v>0.9664</v>
      </c>
      <c r="ED54">
        <v>-10.755</v>
      </c>
      <c r="EE54">
        <v>-264.325</v>
      </c>
      <c r="EF54">
        <v>66.145</v>
      </c>
      <c r="EG54">
        <v>494.914</v>
      </c>
      <c r="EH54">
        <v>219.625</v>
      </c>
      <c r="EI54">
        <v>406.333</v>
      </c>
      <c r="EJ54">
        <v>526.605</v>
      </c>
      <c r="EK54">
        <v>716.367</v>
      </c>
      <c r="EL54">
        <v>952.11</v>
      </c>
      <c r="EM54">
        <v>1493.906</v>
      </c>
      <c r="EN54">
        <v>2072.356</v>
      </c>
      <c r="EO54">
        <v>2643.933</v>
      </c>
      <c r="EP54">
        <v>709.494</v>
      </c>
      <c r="EQ54">
        <v>6.796</v>
      </c>
      <c r="ER54">
        <v>14.404</v>
      </c>
      <c r="ES54">
        <v>38.211</v>
      </c>
      <c r="ET54">
        <v>181.444</v>
      </c>
      <c r="EU54">
        <v>505.531</v>
      </c>
      <c r="EV54">
        <v>-0.201</v>
      </c>
      <c r="EW54">
        <v>2.469</v>
      </c>
      <c r="EX54">
        <v>2.283</v>
      </c>
      <c r="EY54">
        <v>0.186</v>
      </c>
      <c r="EZ54">
        <v>3.783</v>
      </c>
      <c r="FA54">
        <v>3.65</v>
      </c>
      <c r="FB54">
        <v>0.134</v>
      </c>
      <c r="FC54">
        <v>3.538</v>
      </c>
      <c r="FD54">
        <v>3.272</v>
      </c>
      <c r="FE54">
        <v>0.266</v>
      </c>
      <c r="FF54">
        <v>5.683</v>
      </c>
      <c r="FG54">
        <v>5.468</v>
      </c>
      <c r="FH54">
        <v>0.215</v>
      </c>
      <c r="FI54">
        <v>8.622</v>
      </c>
      <c r="FJ54">
        <v>7.974</v>
      </c>
      <c r="FK54">
        <v>0.648</v>
      </c>
      <c r="FL54">
        <v>14.178</v>
      </c>
      <c r="FM54">
        <v>13.685</v>
      </c>
      <c r="FN54">
        <v>0.493</v>
      </c>
      <c r="FO54">
        <v>0.587</v>
      </c>
      <c r="FP54">
        <v>1.584</v>
      </c>
      <c r="FQ54">
        <v>0.997</v>
      </c>
      <c r="FR54">
        <v>0.612</v>
      </c>
      <c r="FS54">
        <v>0.6</v>
      </c>
      <c r="FT54">
        <v>0.634</v>
      </c>
      <c r="FU54">
        <v>0.634</v>
      </c>
      <c r="FV54">
        <v>1.069</v>
      </c>
      <c r="FW54">
        <v>1.002</v>
      </c>
      <c r="FX54">
        <v>0.066</v>
      </c>
      <c r="FY54">
        <v>1.002</v>
      </c>
      <c r="FZ54">
        <v>2.586</v>
      </c>
      <c r="GA54">
        <v>2.41</v>
      </c>
      <c r="GB54">
        <v>0.175</v>
      </c>
      <c r="GC54">
        <v>1.202</v>
      </c>
      <c r="GD54">
        <v>2.678</v>
      </c>
      <c r="GE54">
        <v>36.45</v>
      </c>
      <c r="GF54">
        <v>38.04</v>
      </c>
      <c r="GG54">
        <v>6.508</v>
      </c>
      <c r="GH54">
        <v>5.932</v>
      </c>
      <c r="GI54">
        <v>-5.874</v>
      </c>
      <c r="GJ54">
        <v>0.906</v>
      </c>
      <c r="GK54">
        <v>0.755</v>
      </c>
      <c r="GL54">
        <v>0.151</v>
      </c>
      <c r="GM54">
        <v>1.435</v>
      </c>
      <c r="GN54">
        <v>1.113</v>
      </c>
      <c r="GO54">
        <v>0.321</v>
      </c>
      <c r="GP54">
        <v>1.435</v>
      </c>
      <c r="GQ54">
        <v>1.111</v>
      </c>
      <c r="GR54">
        <v>0.324</v>
      </c>
      <c r="GS54">
        <v>0.619</v>
      </c>
      <c r="GT54">
        <v>0.605</v>
      </c>
      <c r="GU54">
        <v>0.015</v>
      </c>
      <c r="GV54">
        <v>1.583</v>
      </c>
      <c r="GW54">
        <v>161.192</v>
      </c>
      <c r="GX54">
        <v>127.006</v>
      </c>
      <c r="GY54">
        <v>-34.186</v>
      </c>
      <c r="GZ54">
        <v>35.424</v>
      </c>
      <c r="HA54">
        <v>35.235</v>
      </c>
      <c r="HB54">
        <v>24.306</v>
      </c>
      <c r="HC54">
        <v>34.66</v>
      </c>
      <c r="HD54">
        <v>3.353</v>
      </c>
      <c r="HE54">
        <v>-83.554</v>
      </c>
      <c r="HF54">
        <v>3.353</v>
      </c>
      <c r="HG54">
        <v>-83.491</v>
      </c>
      <c r="HH54">
        <v>569.991</v>
      </c>
      <c r="HI54">
        <v>178.924</v>
      </c>
      <c r="HJ54">
        <v>-24.759</v>
      </c>
      <c r="HK54">
        <v>1.455</v>
      </c>
      <c r="HL54">
        <v>0.981</v>
      </c>
      <c r="HM54">
        <v>0.474</v>
      </c>
      <c r="HN54">
        <v>17.674</v>
      </c>
      <c r="HO54">
        <v>3.409</v>
      </c>
      <c r="HP54">
        <v>30.748</v>
      </c>
      <c r="HQ54">
        <v>13.513</v>
      </c>
      <c r="HR54">
        <v>26.877</v>
      </c>
      <c r="HS54">
        <v>3.78</v>
      </c>
      <c r="HT54">
        <v>5.68</v>
      </c>
      <c r="HU54">
        <v>14.18</v>
      </c>
      <c r="HV54">
        <v>0.042</v>
      </c>
      <c r="HW54">
        <v>0.003</v>
      </c>
      <c r="HX54">
        <v>-0.06</v>
      </c>
      <c r="HY54">
        <v>0.029</v>
      </c>
      <c r="HZ54">
        <v>-0.017</v>
      </c>
      <c r="IA54">
        <v>-0.072</v>
      </c>
      <c r="IB54">
        <v>-0.013</v>
      </c>
      <c r="IC54">
        <v>0.001</v>
      </c>
      <c r="ID54">
        <v>5.524</v>
      </c>
      <c r="IE54">
        <v>0.026</v>
      </c>
      <c r="IF54">
        <v>0.022</v>
      </c>
      <c r="IG54">
        <v>0.023</v>
      </c>
      <c r="IH54">
        <v>0.043</v>
      </c>
      <c r="II54">
        <v>0.035</v>
      </c>
      <c r="IJ54">
        <v>0.024</v>
      </c>
      <c r="IK54">
        <v>0.026</v>
      </c>
      <c r="IL54">
        <v>-0.003</v>
      </c>
      <c r="IM54">
        <v>0.005</v>
      </c>
      <c r="IN54">
        <v>0.028</v>
      </c>
      <c r="IO54">
        <v>0.077</v>
      </c>
      <c r="IP54">
        <v>1</v>
      </c>
      <c r="IQ54">
        <v>-0.507</v>
      </c>
      <c r="IR54">
        <v>-0.506</v>
      </c>
      <c r="IS54">
        <v>-0.505</v>
      </c>
      <c r="IT54">
        <v>-0.506</v>
      </c>
      <c r="IU54">
        <v>-0.502</v>
      </c>
      <c r="IV54">
        <v>-0.495</v>
      </c>
      <c r="IW54">
        <v>-0.506</v>
      </c>
      <c r="IX54">
        <v>-0.509</v>
      </c>
      <c r="IY54">
        <v>-0.509</v>
      </c>
      <c r="IZ54">
        <v>-0.533</v>
      </c>
      <c r="JA54">
        <v>-0.504</v>
      </c>
      <c r="JB54">
        <v>-0.507</v>
      </c>
      <c r="JC54">
        <v>-0.484</v>
      </c>
      <c r="JD54">
        <v>-0.433</v>
      </c>
      <c r="JE54">
        <v>-0.449</v>
      </c>
      <c r="JF54">
        <v>-0.348</v>
      </c>
      <c r="JG54">
        <v>-0.445</v>
      </c>
      <c r="JH54">
        <v>-0.506</v>
      </c>
      <c r="JI54">
        <v>-0.444</v>
      </c>
      <c r="JJ54">
        <v>1.287</v>
      </c>
    </row>
    <row r="55" spans="1:270">
      <c r="A55">
        <v>1</v>
      </c>
      <c r="B55">
        <v>92</v>
      </c>
      <c r="C55" t="b">
        <v>1</v>
      </c>
      <c r="D55">
        <v>1</v>
      </c>
      <c r="E55">
        <v>5653</v>
      </c>
      <c r="F55">
        <v>385</v>
      </c>
      <c r="G55">
        <v>5.408</v>
      </c>
      <c r="H55">
        <v>5.115</v>
      </c>
      <c r="I55">
        <v>4.239</v>
      </c>
      <c r="J55">
        <v>3.855</v>
      </c>
      <c r="K55">
        <v>17.909</v>
      </c>
      <c r="L55">
        <v>3.341</v>
      </c>
      <c r="M55">
        <v>1</v>
      </c>
      <c r="N55">
        <v>-0.519</v>
      </c>
      <c r="O55">
        <v>-0.519</v>
      </c>
      <c r="P55">
        <v>-0.521</v>
      </c>
      <c r="Q55">
        <v>-0.519</v>
      </c>
      <c r="R55">
        <v>-0.517</v>
      </c>
      <c r="S55">
        <v>-0.518</v>
      </c>
      <c r="T55">
        <v>-0.522</v>
      </c>
      <c r="U55">
        <v>-0.522</v>
      </c>
      <c r="V55">
        <v>-0.522</v>
      </c>
      <c r="W55">
        <v>-0.555</v>
      </c>
      <c r="X55">
        <v>-0.516</v>
      </c>
      <c r="Y55">
        <v>-0.519</v>
      </c>
      <c r="Z55">
        <v>-0.501</v>
      </c>
      <c r="AA55">
        <v>-0.451</v>
      </c>
      <c r="AB55">
        <v>-0.47</v>
      </c>
      <c r="AC55">
        <v>-0.362</v>
      </c>
      <c r="AD55">
        <v>-0.467</v>
      </c>
      <c r="AE55">
        <v>-0.517</v>
      </c>
      <c r="AF55">
        <v>-0.466</v>
      </c>
      <c r="AG55">
        <v>1.239</v>
      </c>
      <c r="AH55">
        <v>0.042</v>
      </c>
      <c r="AI55">
        <v>0.006</v>
      </c>
      <c r="AJ55">
        <v>-0.081</v>
      </c>
      <c r="AK55">
        <v>0.013</v>
      </c>
      <c r="AL55">
        <v>0</v>
      </c>
      <c r="AM55">
        <v>-0.065</v>
      </c>
      <c r="AN55">
        <v>-0.007</v>
      </c>
      <c r="AO55">
        <v>-0.001</v>
      </c>
      <c r="AP55">
        <v>5.654</v>
      </c>
      <c r="AQ55">
        <v>0.025</v>
      </c>
      <c r="AR55">
        <v>0.007</v>
      </c>
      <c r="AS55">
        <v>0.027</v>
      </c>
      <c r="AT55">
        <v>0.044</v>
      </c>
      <c r="AU55">
        <v>0.031</v>
      </c>
      <c r="AV55">
        <v>0.029</v>
      </c>
      <c r="AW55">
        <v>0.027</v>
      </c>
      <c r="AX55">
        <v>-0.003</v>
      </c>
      <c r="AY55">
        <v>0.009</v>
      </c>
      <c r="AZ55">
        <v>0.029</v>
      </c>
      <c r="BA55">
        <v>0.076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77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0</v>
      </c>
      <c r="BZ55">
        <v>30</v>
      </c>
      <c r="CA55">
        <v>224</v>
      </c>
      <c r="CB55">
        <v>29</v>
      </c>
      <c r="CC55">
        <v>33</v>
      </c>
      <c r="CD55">
        <v>8</v>
      </c>
      <c r="CE55">
        <v>0</v>
      </c>
      <c r="CF55">
        <v>160</v>
      </c>
      <c r="CG55">
        <v>27.634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1.2443</v>
      </c>
      <c r="CP55">
        <v>1.1967</v>
      </c>
      <c r="CQ55">
        <v>6.934</v>
      </c>
      <c r="CR55">
        <v>2.241</v>
      </c>
      <c r="CS55">
        <v>5.221</v>
      </c>
      <c r="CT55">
        <v>10.158</v>
      </c>
      <c r="CU55">
        <v>20.105</v>
      </c>
      <c r="CV55">
        <v>1.0975</v>
      </c>
      <c r="CW55">
        <v>0.5988</v>
      </c>
      <c r="CX55">
        <v>0.5993</v>
      </c>
      <c r="CY55">
        <v>0.6016</v>
      </c>
      <c r="CZ55">
        <v>0.0552</v>
      </c>
      <c r="DA55">
        <v>0.2251</v>
      </c>
      <c r="DB55">
        <v>1.0976</v>
      </c>
      <c r="DC55">
        <v>1.0978</v>
      </c>
      <c r="DD55">
        <v>1.1</v>
      </c>
      <c r="DE55">
        <v>0.0144</v>
      </c>
      <c r="DF55">
        <v>0.2229</v>
      </c>
      <c r="DG55">
        <v>1.949</v>
      </c>
      <c r="DH55">
        <v>31.178</v>
      </c>
      <c r="DI55">
        <v>4.878</v>
      </c>
      <c r="DJ55">
        <v>15.6</v>
      </c>
      <c r="DK55">
        <v>7.796</v>
      </c>
      <c r="DL55">
        <v>1.949</v>
      </c>
      <c r="DM55">
        <v>513.479</v>
      </c>
      <c r="DN55">
        <v>10.47</v>
      </c>
      <c r="DO55">
        <v>17.117</v>
      </c>
      <c r="DP55">
        <v>20.104</v>
      </c>
      <c r="DQ55">
        <v>2.987</v>
      </c>
      <c r="DR55">
        <v>13.119</v>
      </c>
      <c r="DS55">
        <v>1.61</v>
      </c>
      <c r="DT55">
        <v>71.233</v>
      </c>
      <c r="DU55">
        <v>430</v>
      </c>
      <c r="DV55">
        <v>1.585</v>
      </c>
      <c r="DW55">
        <v>1.199</v>
      </c>
      <c r="DX55">
        <v>1.168</v>
      </c>
      <c r="DY55">
        <v>33.004</v>
      </c>
      <c r="DZ55">
        <v>1.16</v>
      </c>
      <c r="EA55">
        <v>1.327</v>
      </c>
      <c r="EB55">
        <v>1.211</v>
      </c>
      <c r="EC55">
        <v>1.0106</v>
      </c>
      <c r="ED55">
        <v>-10.915</v>
      </c>
      <c r="EE55">
        <v>-249.528</v>
      </c>
      <c r="EF55">
        <v>66.021</v>
      </c>
      <c r="EG55">
        <v>486.896</v>
      </c>
      <c r="EH55">
        <v>230.698</v>
      </c>
      <c r="EI55">
        <v>415.497</v>
      </c>
      <c r="EJ55">
        <v>525.841</v>
      </c>
      <c r="EK55">
        <v>710.258</v>
      </c>
      <c r="EL55">
        <v>954.401</v>
      </c>
      <c r="EM55">
        <v>1469.852</v>
      </c>
      <c r="EN55">
        <v>2026.538</v>
      </c>
      <c r="EO55">
        <v>2568.333</v>
      </c>
      <c r="EP55">
        <v>704.149</v>
      </c>
      <c r="EQ55">
        <v>6.74</v>
      </c>
      <c r="ER55">
        <v>13.14</v>
      </c>
      <c r="ES55">
        <v>38.171</v>
      </c>
      <c r="ET55">
        <v>170.522</v>
      </c>
      <c r="EU55">
        <v>491.421</v>
      </c>
      <c r="EV55">
        <v>-0.191</v>
      </c>
      <c r="EW55">
        <v>2.466</v>
      </c>
      <c r="EX55">
        <v>2.277</v>
      </c>
      <c r="EY55">
        <v>0.188</v>
      </c>
      <c r="EZ55">
        <v>3.78</v>
      </c>
      <c r="FA55">
        <v>3.651</v>
      </c>
      <c r="FB55">
        <v>0.128</v>
      </c>
      <c r="FC55">
        <v>3.527</v>
      </c>
      <c r="FD55">
        <v>3.262</v>
      </c>
      <c r="FE55">
        <v>0.265</v>
      </c>
      <c r="FF55">
        <v>5.668</v>
      </c>
      <c r="FG55">
        <v>5.473</v>
      </c>
      <c r="FH55">
        <v>0.195</v>
      </c>
      <c r="FI55">
        <v>8.574</v>
      </c>
      <c r="FJ55">
        <v>7.931</v>
      </c>
      <c r="FK55">
        <v>0.642</v>
      </c>
      <c r="FL55">
        <v>14.121</v>
      </c>
      <c r="FM55">
        <v>13.624</v>
      </c>
      <c r="FN55">
        <v>0.497</v>
      </c>
      <c r="FO55">
        <v>0.588</v>
      </c>
      <c r="FP55">
        <v>1.578</v>
      </c>
      <c r="FQ55">
        <v>0.99</v>
      </c>
      <c r="FR55">
        <v>0.612</v>
      </c>
      <c r="FS55">
        <v>0.601</v>
      </c>
      <c r="FT55">
        <v>0.639</v>
      </c>
      <c r="FU55">
        <v>0.638</v>
      </c>
      <c r="FV55">
        <v>1.062</v>
      </c>
      <c r="FW55">
        <v>0.997</v>
      </c>
      <c r="FX55">
        <v>0.065</v>
      </c>
      <c r="FY55">
        <v>0.998</v>
      </c>
      <c r="FZ55">
        <v>2.575</v>
      </c>
      <c r="GA55">
        <v>2.4</v>
      </c>
      <c r="GB55">
        <v>0.175</v>
      </c>
      <c r="GC55">
        <v>1.2</v>
      </c>
      <c r="GD55">
        <v>2.67</v>
      </c>
      <c r="GE55">
        <v>36.347</v>
      </c>
      <c r="GF55">
        <v>37.939</v>
      </c>
      <c r="GG55">
        <v>6.509</v>
      </c>
      <c r="GH55">
        <v>5.929</v>
      </c>
      <c r="GI55">
        <v>-6.193</v>
      </c>
      <c r="GJ55">
        <v>0.887</v>
      </c>
      <c r="GK55">
        <v>0.741</v>
      </c>
      <c r="GL55">
        <v>0.146</v>
      </c>
      <c r="GM55">
        <v>1.428</v>
      </c>
      <c r="GN55">
        <v>1.107</v>
      </c>
      <c r="GO55">
        <v>0.32</v>
      </c>
      <c r="GP55">
        <v>1.435</v>
      </c>
      <c r="GQ55">
        <v>1.109</v>
      </c>
      <c r="GR55">
        <v>0.326</v>
      </c>
      <c r="GS55">
        <v>0.619</v>
      </c>
      <c r="GT55">
        <v>0.605</v>
      </c>
      <c r="GU55">
        <v>0.014</v>
      </c>
      <c r="GV55">
        <v>1.582</v>
      </c>
      <c r="GW55">
        <v>157.152</v>
      </c>
      <c r="GX55">
        <v>125.451</v>
      </c>
      <c r="GY55">
        <v>-31.701</v>
      </c>
      <c r="GZ55">
        <v>35.859</v>
      </c>
      <c r="HA55">
        <v>35.577</v>
      </c>
      <c r="HB55">
        <v>24.555</v>
      </c>
      <c r="HC55">
        <v>35.033</v>
      </c>
      <c r="HD55">
        <v>3.348</v>
      </c>
      <c r="HE55">
        <v>-77.984</v>
      </c>
      <c r="HF55">
        <v>3.349</v>
      </c>
      <c r="HG55">
        <v>-78.015</v>
      </c>
      <c r="HH55">
        <v>569.228</v>
      </c>
      <c r="HI55">
        <v>167.877</v>
      </c>
      <c r="HJ55">
        <v>-20.562</v>
      </c>
      <c r="HK55">
        <v>1.5</v>
      </c>
      <c r="HL55">
        <v>1.16</v>
      </c>
      <c r="HM55">
        <v>0.34</v>
      </c>
      <c r="HN55">
        <v>17.724</v>
      </c>
      <c r="HO55">
        <v>3.528</v>
      </c>
      <c r="HP55">
        <v>29.275</v>
      </c>
      <c r="HQ55">
        <v>13.154</v>
      </c>
      <c r="HR55">
        <v>26.442</v>
      </c>
      <c r="HS55">
        <v>3.78</v>
      </c>
      <c r="HT55">
        <v>5.66</v>
      </c>
      <c r="HU55">
        <v>14.11</v>
      </c>
      <c r="HV55">
        <v>0.036</v>
      </c>
      <c r="HW55">
        <v>0.006</v>
      </c>
      <c r="HX55">
        <v>-0.067</v>
      </c>
      <c r="HY55">
        <v>0.016</v>
      </c>
      <c r="HZ55">
        <v>-0.005</v>
      </c>
      <c r="IA55">
        <v>-0.075</v>
      </c>
      <c r="IB55">
        <v>-0.012</v>
      </c>
      <c r="IC55">
        <v>0</v>
      </c>
      <c r="ID55">
        <v>5.507</v>
      </c>
      <c r="IE55">
        <v>0.028</v>
      </c>
      <c r="IF55">
        <v>0.023</v>
      </c>
      <c r="IG55">
        <v>0.02</v>
      </c>
      <c r="IH55">
        <v>0.035</v>
      </c>
      <c r="II55">
        <v>0.038</v>
      </c>
      <c r="IJ55">
        <v>0.038</v>
      </c>
      <c r="IK55">
        <v>0.027</v>
      </c>
      <c r="IL55">
        <v>0.006</v>
      </c>
      <c r="IM55">
        <v>0.005</v>
      </c>
      <c r="IN55">
        <v>0.026</v>
      </c>
      <c r="IO55">
        <v>0.079</v>
      </c>
      <c r="IP55">
        <v>1</v>
      </c>
      <c r="IQ55">
        <v>-0.509</v>
      </c>
      <c r="IR55">
        <v>-0.505</v>
      </c>
      <c r="IS55">
        <v>-0.508</v>
      </c>
      <c r="IT55">
        <v>-0.508</v>
      </c>
      <c r="IU55">
        <v>-0.505</v>
      </c>
      <c r="IV55">
        <v>-0.496</v>
      </c>
      <c r="IW55">
        <v>-0.508</v>
      </c>
      <c r="IX55">
        <v>-0.512</v>
      </c>
      <c r="IY55">
        <v>-0.512</v>
      </c>
      <c r="IZ55">
        <v>-0.533</v>
      </c>
      <c r="JA55">
        <v>-0.506</v>
      </c>
      <c r="JB55">
        <v>-0.509</v>
      </c>
      <c r="JC55">
        <v>-0.485</v>
      </c>
      <c r="JD55">
        <v>-0.433</v>
      </c>
      <c r="JE55">
        <v>-0.451</v>
      </c>
      <c r="JF55">
        <v>-0.35</v>
      </c>
      <c r="JG55">
        <v>-0.447</v>
      </c>
      <c r="JH55">
        <v>-0.508</v>
      </c>
      <c r="JI55">
        <v>-0.445</v>
      </c>
      <c r="JJ55">
        <v>1.285</v>
      </c>
    </row>
    <row r="56" spans="1:270">
      <c r="A56">
        <v>1</v>
      </c>
      <c r="B56">
        <v>93</v>
      </c>
      <c r="C56" t="b">
        <v>1</v>
      </c>
      <c r="D56">
        <v>1</v>
      </c>
      <c r="E56">
        <v>5833</v>
      </c>
      <c r="F56">
        <v>385</v>
      </c>
      <c r="G56">
        <v>5.553</v>
      </c>
      <c r="H56">
        <v>5.165</v>
      </c>
      <c r="I56">
        <v>4.281</v>
      </c>
      <c r="J56">
        <v>3.928</v>
      </c>
      <c r="K56">
        <v>15.294</v>
      </c>
      <c r="L56">
        <v>4.579</v>
      </c>
      <c r="M56">
        <v>1</v>
      </c>
      <c r="N56">
        <v>-0.513</v>
      </c>
      <c r="O56">
        <v>-0.514</v>
      </c>
      <c r="P56">
        <v>-0.517</v>
      </c>
      <c r="Q56">
        <v>-0.513</v>
      </c>
      <c r="R56">
        <v>-0.514</v>
      </c>
      <c r="S56">
        <v>-0.512</v>
      </c>
      <c r="T56">
        <v>-0.513</v>
      </c>
      <c r="U56">
        <v>-0.516</v>
      </c>
      <c r="V56">
        <v>-0.516</v>
      </c>
      <c r="W56">
        <v>-0.554</v>
      </c>
      <c r="X56">
        <v>-0.512</v>
      </c>
      <c r="Y56">
        <v>-0.514</v>
      </c>
      <c r="Z56">
        <v>-0.497</v>
      </c>
      <c r="AA56">
        <v>-0.45</v>
      </c>
      <c r="AB56">
        <v>-0.468</v>
      </c>
      <c r="AC56">
        <v>-0.356</v>
      </c>
      <c r="AD56">
        <v>-0.465</v>
      </c>
      <c r="AE56">
        <v>-0.515</v>
      </c>
      <c r="AF56">
        <v>-0.464</v>
      </c>
      <c r="AG56">
        <v>1.238</v>
      </c>
      <c r="AH56">
        <v>0.03</v>
      </c>
      <c r="AI56">
        <v>0.008</v>
      </c>
      <c r="AJ56">
        <v>-0.088</v>
      </c>
      <c r="AK56">
        <v>0.03</v>
      </c>
      <c r="AL56">
        <v>-0.018</v>
      </c>
      <c r="AM56">
        <v>-0.068</v>
      </c>
      <c r="AN56">
        <v>-0.008</v>
      </c>
      <c r="AO56">
        <v>0.001</v>
      </c>
      <c r="AP56">
        <v>5.715</v>
      </c>
      <c r="AQ56">
        <v>0.028</v>
      </c>
      <c r="AR56">
        <v>0.005</v>
      </c>
      <c r="AS56">
        <v>0.02</v>
      </c>
      <c r="AT56">
        <v>0.035</v>
      </c>
      <c r="AU56">
        <v>0.036</v>
      </c>
      <c r="AV56">
        <v>0.034</v>
      </c>
      <c r="AW56">
        <v>0.024</v>
      </c>
      <c r="AX56">
        <v>0.007</v>
      </c>
      <c r="AY56">
        <v>0.003</v>
      </c>
      <c r="AZ56">
        <v>0.026</v>
      </c>
      <c r="BA56">
        <v>0.079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204</v>
      </c>
      <c r="CB56">
        <v>3</v>
      </c>
      <c r="CC56">
        <v>17</v>
      </c>
      <c r="CD56">
        <v>8</v>
      </c>
      <c r="CE56">
        <v>40</v>
      </c>
      <c r="CF56">
        <v>160</v>
      </c>
      <c r="CG56">
        <v>30.66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1.248</v>
      </c>
      <c r="CP56">
        <v>1.2003</v>
      </c>
      <c r="CQ56">
        <v>6.834</v>
      </c>
      <c r="CR56">
        <v>2.153</v>
      </c>
      <c r="CS56">
        <v>5.011</v>
      </c>
      <c r="CT56">
        <v>9.757</v>
      </c>
      <c r="CU56">
        <v>19.277</v>
      </c>
      <c r="CV56">
        <v>1.1006</v>
      </c>
      <c r="CW56">
        <v>0.6008</v>
      </c>
      <c r="CX56">
        <v>0.6019</v>
      </c>
      <c r="CY56">
        <v>0.6036</v>
      </c>
      <c r="CZ56">
        <v>0.1049</v>
      </c>
      <c r="DA56">
        <v>0.1693</v>
      </c>
      <c r="DB56">
        <v>1.1009</v>
      </c>
      <c r="DC56">
        <v>1.1017</v>
      </c>
      <c r="DD56">
        <v>1.1034</v>
      </c>
      <c r="DE56">
        <v>0.0764</v>
      </c>
      <c r="DF56">
        <v>0.1735</v>
      </c>
      <c r="DG56">
        <v>2.043</v>
      </c>
      <c r="DH56">
        <v>32.776</v>
      </c>
      <c r="DI56">
        <v>5.13</v>
      </c>
      <c r="DJ56">
        <v>16.224</v>
      </c>
      <c r="DK56">
        <v>8.118</v>
      </c>
      <c r="DL56">
        <v>2.033</v>
      </c>
      <c r="DM56">
        <v>510.204</v>
      </c>
      <c r="DN56">
        <v>10.507</v>
      </c>
      <c r="DO56">
        <v>17.142</v>
      </c>
      <c r="DP56">
        <v>20.154</v>
      </c>
      <c r="DQ56">
        <v>3.012</v>
      </c>
      <c r="DR56">
        <v>13.075</v>
      </c>
      <c r="DS56">
        <v>1.939</v>
      </c>
      <c r="DT56">
        <v>72.942</v>
      </c>
      <c r="DU56">
        <v>470</v>
      </c>
      <c r="DV56">
        <v>1.515</v>
      </c>
      <c r="DW56">
        <v>1.204</v>
      </c>
      <c r="DX56">
        <v>1.174</v>
      </c>
      <c r="DY56">
        <v>33.439</v>
      </c>
      <c r="DZ56">
        <v>1.099</v>
      </c>
      <c r="EA56">
        <v>1.335</v>
      </c>
      <c r="EB56">
        <v>1.219</v>
      </c>
      <c r="EC56">
        <v>0.9789</v>
      </c>
      <c r="ED56">
        <v>-11.221</v>
      </c>
      <c r="EE56">
        <v>-267.91</v>
      </c>
      <c r="EF56">
        <v>67.8</v>
      </c>
      <c r="EG56">
        <v>532.332</v>
      </c>
      <c r="EH56">
        <v>213.516</v>
      </c>
      <c r="EI56">
        <v>415.115</v>
      </c>
      <c r="EJ56">
        <v>538.059</v>
      </c>
      <c r="EK56">
        <v>753.021</v>
      </c>
      <c r="EL56">
        <v>1008.237</v>
      </c>
      <c r="EM56">
        <v>1608.45</v>
      </c>
      <c r="EN56">
        <v>2247.609</v>
      </c>
      <c r="EO56">
        <v>2879.894</v>
      </c>
      <c r="EP56">
        <v>741.948</v>
      </c>
      <c r="EQ56">
        <v>6.35</v>
      </c>
      <c r="ER56">
        <v>13.056</v>
      </c>
      <c r="ES56">
        <v>38.612</v>
      </c>
      <c r="ET56">
        <v>172.949</v>
      </c>
      <c r="EU56">
        <v>529.861</v>
      </c>
      <c r="EV56">
        <v>-0.192</v>
      </c>
      <c r="EW56">
        <v>2.468</v>
      </c>
      <c r="EX56">
        <v>2.283</v>
      </c>
      <c r="EY56">
        <v>0.185</v>
      </c>
      <c r="EZ56">
        <v>3.792</v>
      </c>
      <c r="FA56">
        <v>3.669</v>
      </c>
      <c r="FB56">
        <v>0.123</v>
      </c>
      <c r="FC56">
        <v>3.541</v>
      </c>
      <c r="FD56">
        <v>3.268</v>
      </c>
      <c r="FE56">
        <v>0.273</v>
      </c>
      <c r="FF56">
        <v>5.687</v>
      </c>
      <c r="FG56">
        <v>5.498</v>
      </c>
      <c r="FH56">
        <v>0.188</v>
      </c>
      <c r="FI56">
        <v>8.613</v>
      </c>
      <c r="FJ56">
        <v>7.966</v>
      </c>
      <c r="FK56">
        <v>0.648</v>
      </c>
      <c r="FL56">
        <v>14.218</v>
      </c>
      <c r="FM56">
        <v>13.718</v>
      </c>
      <c r="FN56">
        <v>0.5</v>
      </c>
      <c r="FO56">
        <v>0.587</v>
      </c>
      <c r="FP56">
        <v>1.577</v>
      </c>
      <c r="FQ56">
        <v>0.99</v>
      </c>
      <c r="FR56">
        <v>0.612</v>
      </c>
      <c r="FS56">
        <v>0.6</v>
      </c>
      <c r="FT56">
        <v>0.637</v>
      </c>
      <c r="FU56">
        <v>0.636</v>
      </c>
      <c r="FV56">
        <v>1.066</v>
      </c>
      <c r="FW56">
        <v>1</v>
      </c>
      <c r="FX56">
        <v>0.067</v>
      </c>
      <c r="FY56">
        <v>1.001</v>
      </c>
      <c r="FZ56">
        <v>2.595</v>
      </c>
      <c r="GA56">
        <v>2.418</v>
      </c>
      <c r="GB56">
        <v>0.177</v>
      </c>
      <c r="GC56">
        <v>1.201</v>
      </c>
      <c r="GD56">
        <v>2.608</v>
      </c>
      <c r="GE56">
        <v>36.532</v>
      </c>
      <c r="GF56">
        <v>38.037</v>
      </c>
      <c r="GG56">
        <v>6.461</v>
      </c>
      <c r="GH56">
        <v>5.886</v>
      </c>
      <c r="GI56">
        <v>-6.253</v>
      </c>
      <c r="GJ56">
        <v>0.889</v>
      </c>
      <c r="GK56">
        <v>0.74</v>
      </c>
      <c r="GL56">
        <v>0.149</v>
      </c>
      <c r="GM56">
        <v>1.44</v>
      </c>
      <c r="GN56">
        <v>1.113</v>
      </c>
      <c r="GO56">
        <v>0.327</v>
      </c>
      <c r="GP56">
        <v>1.445</v>
      </c>
      <c r="GQ56">
        <v>1.114</v>
      </c>
      <c r="GR56">
        <v>0.331</v>
      </c>
      <c r="GS56">
        <v>0.622</v>
      </c>
      <c r="GT56">
        <v>0.605</v>
      </c>
      <c r="GU56">
        <v>0.017</v>
      </c>
      <c r="GV56">
        <v>1.584</v>
      </c>
      <c r="GW56">
        <v>136.953</v>
      </c>
      <c r="GX56">
        <v>128.562</v>
      </c>
      <c r="GY56">
        <v>-8.391</v>
      </c>
      <c r="GZ56">
        <v>37.259</v>
      </c>
      <c r="HA56">
        <v>36.821</v>
      </c>
      <c r="HB56">
        <v>25.426</v>
      </c>
      <c r="HC56">
        <v>36.214</v>
      </c>
      <c r="HD56">
        <v>3.345</v>
      </c>
      <c r="HE56">
        <v>-83.429</v>
      </c>
      <c r="HF56">
        <v>3.346</v>
      </c>
      <c r="HG56">
        <v>-83.398</v>
      </c>
      <c r="HH56">
        <v>576.477</v>
      </c>
      <c r="HI56">
        <v>170.398</v>
      </c>
      <c r="HJ56">
        <v>-24.377</v>
      </c>
      <c r="HK56">
        <v>1.808</v>
      </c>
      <c r="HL56">
        <v>1.292</v>
      </c>
      <c r="HM56">
        <v>0.516</v>
      </c>
      <c r="HN56">
        <v>16.766</v>
      </c>
      <c r="HO56">
        <v>3.453</v>
      </c>
      <c r="HP56">
        <v>30.308</v>
      </c>
      <c r="HQ56">
        <v>13.544</v>
      </c>
      <c r="HR56">
        <v>27.219</v>
      </c>
      <c r="HS56">
        <v>3.79</v>
      </c>
      <c r="HT56">
        <v>5.69</v>
      </c>
      <c r="HU56">
        <v>14.21</v>
      </c>
      <c r="HV56">
        <v>0.033</v>
      </c>
      <c r="HW56">
        <v>0.004</v>
      </c>
      <c r="HX56">
        <v>-0.098</v>
      </c>
      <c r="HY56">
        <v>0.033</v>
      </c>
      <c r="HZ56">
        <v>-0.022</v>
      </c>
      <c r="IA56">
        <v>-0.076</v>
      </c>
      <c r="IB56">
        <v>-0.013</v>
      </c>
      <c r="IC56">
        <v>-0.003</v>
      </c>
      <c r="ID56">
        <v>5.563</v>
      </c>
      <c r="IE56">
        <v>0.029</v>
      </c>
      <c r="IF56">
        <v>0.04</v>
      </c>
      <c r="IG56">
        <v>0.035</v>
      </c>
      <c r="IH56">
        <v>0.03</v>
      </c>
      <c r="II56">
        <v>0.029</v>
      </c>
      <c r="IJ56">
        <v>0.038</v>
      </c>
      <c r="IK56">
        <v>0.033</v>
      </c>
      <c r="IL56">
        <v>0.006</v>
      </c>
      <c r="IM56">
        <v>0.014</v>
      </c>
      <c r="IN56">
        <v>0.025</v>
      </c>
      <c r="IO56">
        <v>0.074</v>
      </c>
      <c r="IP56">
        <v>1</v>
      </c>
      <c r="IQ56">
        <v>-0.504</v>
      </c>
      <c r="IR56">
        <v>-0.504</v>
      </c>
      <c r="IS56">
        <v>-0.503</v>
      </c>
      <c r="IT56">
        <v>-0.502</v>
      </c>
      <c r="IU56">
        <v>-0.502</v>
      </c>
      <c r="IV56">
        <v>-0.491</v>
      </c>
      <c r="IW56">
        <v>-0.501</v>
      </c>
      <c r="IX56">
        <v>-0.506</v>
      </c>
      <c r="IY56">
        <v>-0.506</v>
      </c>
      <c r="IZ56">
        <v>-0.533</v>
      </c>
      <c r="JA56">
        <v>-0.502</v>
      </c>
      <c r="JB56">
        <v>-0.504</v>
      </c>
      <c r="JC56">
        <v>-0.482</v>
      </c>
      <c r="JD56">
        <v>-0.433</v>
      </c>
      <c r="JE56">
        <v>-0.449</v>
      </c>
      <c r="JF56">
        <v>-0.345</v>
      </c>
      <c r="JG56">
        <v>-0.446</v>
      </c>
      <c r="JH56">
        <v>-0.506</v>
      </c>
      <c r="JI56">
        <v>-0.445</v>
      </c>
      <c r="JJ56">
        <v>1.282</v>
      </c>
    </row>
    <row r="57" spans="1:270">
      <c r="A57">
        <v>1</v>
      </c>
      <c r="B57">
        <v>94</v>
      </c>
      <c r="C57" t="b">
        <v>1</v>
      </c>
      <c r="D57">
        <v>1</v>
      </c>
      <c r="E57">
        <v>5669</v>
      </c>
      <c r="F57">
        <v>385</v>
      </c>
      <c r="G57">
        <v>5.408</v>
      </c>
      <c r="H57">
        <v>5.455</v>
      </c>
      <c r="I57">
        <v>4.239</v>
      </c>
      <c r="J57">
        <v>3.852</v>
      </c>
      <c r="K57">
        <v>13.395</v>
      </c>
      <c r="L57">
        <v>3.288</v>
      </c>
      <c r="M57">
        <v>1</v>
      </c>
      <c r="N57">
        <v>-0.52</v>
      </c>
      <c r="O57">
        <v>-0.52</v>
      </c>
      <c r="P57">
        <v>-0.52</v>
      </c>
      <c r="Q57">
        <v>-0.519</v>
      </c>
      <c r="R57">
        <v>-0.516</v>
      </c>
      <c r="S57">
        <v>-0.517</v>
      </c>
      <c r="T57">
        <v>-0.519</v>
      </c>
      <c r="U57">
        <v>-0.52</v>
      </c>
      <c r="V57">
        <v>-0.52</v>
      </c>
      <c r="W57">
        <v>-0.554</v>
      </c>
      <c r="X57">
        <v>-0.515</v>
      </c>
      <c r="Y57">
        <v>-0.516</v>
      </c>
      <c r="Z57">
        <v>-0.499</v>
      </c>
      <c r="AA57">
        <v>-0.452</v>
      </c>
      <c r="AB57">
        <v>-0.469</v>
      </c>
      <c r="AC57">
        <v>-0.359</v>
      </c>
      <c r="AD57">
        <v>-0.467</v>
      </c>
      <c r="AE57">
        <v>-0.516</v>
      </c>
      <c r="AF57">
        <v>-0.465</v>
      </c>
      <c r="AG57">
        <v>1.15</v>
      </c>
      <c r="AH57">
        <v>0.036</v>
      </c>
      <c r="AI57">
        <v>0.011</v>
      </c>
      <c r="AJ57">
        <v>-0.047</v>
      </c>
      <c r="AK57">
        <v>0.034</v>
      </c>
      <c r="AL57">
        <v>-0.015</v>
      </c>
      <c r="AM57">
        <v>-0.074</v>
      </c>
      <c r="AN57">
        <v>-0.063</v>
      </c>
      <c r="AO57">
        <v>0.001</v>
      </c>
      <c r="AP57">
        <v>6.486</v>
      </c>
      <c r="AQ57">
        <v>0.026</v>
      </c>
      <c r="AR57">
        <v>0.005</v>
      </c>
      <c r="AS57">
        <v>0.012</v>
      </c>
      <c r="AT57">
        <v>0.036</v>
      </c>
      <c r="AU57">
        <v>0.041</v>
      </c>
      <c r="AV57">
        <v>0.033</v>
      </c>
      <c r="AW57">
        <v>0.027</v>
      </c>
      <c r="AX57">
        <v>0.002</v>
      </c>
      <c r="AY57">
        <v>0.005</v>
      </c>
      <c r="AZ57">
        <v>0.025</v>
      </c>
      <c r="BA57">
        <v>0.082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30</v>
      </c>
      <c r="CA57">
        <v>228</v>
      </c>
      <c r="CB57">
        <v>27</v>
      </c>
      <c r="CC57">
        <v>33</v>
      </c>
      <c r="CD57">
        <v>56</v>
      </c>
      <c r="CE57">
        <v>8</v>
      </c>
      <c r="CF57">
        <v>160</v>
      </c>
      <c r="CG57">
        <v>37.669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1.2446</v>
      </c>
      <c r="CP57">
        <v>1.1964</v>
      </c>
      <c r="CQ57">
        <v>6.862</v>
      </c>
      <c r="CR57">
        <v>2.252</v>
      </c>
      <c r="CS57">
        <v>5.217</v>
      </c>
      <c r="CT57">
        <v>10.147</v>
      </c>
      <c r="CU57">
        <v>20.044</v>
      </c>
      <c r="CV57">
        <v>1.0978</v>
      </c>
      <c r="CW57">
        <v>0.5991</v>
      </c>
      <c r="CX57">
        <v>0.6</v>
      </c>
      <c r="CY57">
        <v>0.6042</v>
      </c>
      <c r="CZ57">
        <v>0.0863</v>
      </c>
      <c r="DA57">
        <v>0.4181</v>
      </c>
      <c r="DB57">
        <v>1.0981</v>
      </c>
      <c r="DC57">
        <v>1.0984</v>
      </c>
      <c r="DD57">
        <v>1.1025</v>
      </c>
      <c r="DE57">
        <v>0.033</v>
      </c>
      <c r="DF57">
        <v>0.4035</v>
      </c>
      <c r="DG57">
        <v>1.957</v>
      </c>
      <c r="DH57">
        <v>31.33</v>
      </c>
      <c r="DI57">
        <v>4.899</v>
      </c>
      <c r="DJ57">
        <v>15.551</v>
      </c>
      <c r="DK57">
        <v>7.774</v>
      </c>
      <c r="DL57">
        <v>1.947</v>
      </c>
      <c r="DM57">
        <v>507.228</v>
      </c>
      <c r="DN57">
        <v>10.42</v>
      </c>
      <c r="DO57">
        <v>17.031</v>
      </c>
      <c r="DP57">
        <v>20.031</v>
      </c>
      <c r="DQ57">
        <v>3</v>
      </c>
      <c r="DR57">
        <v>13.073</v>
      </c>
      <c r="DS57">
        <v>1.951</v>
      </c>
      <c r="DT57">
        <v>71.979</v>
      </c>
      <c r="DU57">
        <v>490</v>
      </c>
      <c r="DV57">
        <v>1.543</v>
      </c>
      <c r="DW57">
        <v>1.202</v>
      </c>
      <c r="DX57">
        <v>1.17</v>
      </c>
      <c r="DY57">
        <v>34.372</v>
      </c>
      <c r="DZ57">
        <v>1.16</v>
      </c>
      <c r="EA57">
        <v>1.335</v>
      </c>
      <c r="EB57">
        <v>1.21</v>
      </c>
      <c r="EC57">
        <v>0.9724</v>
      </c>
      <c r="ED57">
        <v>-11.238</v>
      </c>
      <c r="EE57">
        <v>-284.537</v>
      </c>
      <c r="EF57">
        <v>66.907</v>
      </c>
      <c r="EG57">
        <v>518.968</v>
      </c>
      <c r="EH57">
        <v>235.28</v>
      </c>
      <c r="EI57">
        <v>428.86</v>
      </c>
      <c r="EJ57">
        <v>546.841</v>
      </c>
      <c r="EK57">
        <v>749.585</v>
      </c>
      <c r="EL57">
        <v>1000.219</v>
      </c>
      <c r="EM57">
        <v>1566.069</v>
      </c>
      <c r="EN57">
        <v>2175.446</v>
      </c>
      <c r="EO57">
        <v>2771.077</v>
      </c>
      <c r="EP57">
        <v>740.039</v>
      </c>
      <c r="EQ57">
        <v>6.68</v>
      </c>
      <c r="ER57">
        <v>13.346</v>
      </c>
      <c r="ES57">
        <v>38.277</v>
      </c>
      <c r="ET57">
        <v>182.595</v>
      </c>
      <c r="EU57">
        <v>580.085</v>
      </c>
      <c r="EV57">
        <v>-0.212</v>
      </c>
      <c r="EW57">
        <v>2.466</v>
      </c>
      <c r="EX57">
        <v>2.277</v>
      </c>
      <c r="EY57">
        <v>0.188</v>
      </c>
      <c r="EZ57">
        <v>3.781</v>
      </c>
      <c r="FA57">
        <v>3.645</v>
      </c>
      <c r="FB57">
        <v>0.136</v>
      </c>
      <c r="FC57">
        <v>3.529</v>
      </c>
      <c r="FD57">
        <v>3.258</v>
      </c>
      <c r="FE57">
        <v>0.271</v>
      </c>
      <c r="FF57">
        <v>5.68</v>
      </c>
      <c r="FG57">
        <v>5.482</v>
      </c>
      <c r="FH57">
        <v>0.198</v>
      </c>
      <c r="FI57">
        <v>8.6</v>
      </c>
      <c r="FJ57">
        <v>7.946</v>
      </c>
      <c r="FK57">
        <v>0.654</v>
      </c>
      <c r="FL57">
        <v>14.19</v>
      </c>
      <c r="FM57">
        <v>13.691</v>
      </c>
      <c r="FN57">
        <v>0.5</v>
      </c>
      <c r="FO57">
        <v>0.581</v>
      </c>
      <c r="FP57">
        <v>1.578</v>
      </c>
      <c r="FQ57">
        <v>0.997</v>
      </c>
      <c r="FR57">
        <v>0.611</v>
      </c>
      <c r="FS57">
        <v>0.598</v>
      </c>
      <c r="FT57">
        <v>0.632</v>
      </c>
      <c r="FU57">
        <v>0.631</v>
      </c>
      <c r="FV57">
        <v>1.067</v>
      </c>
      <c r="FW57">
        <v>1.001</v>
      </c>
      <c r="FX57">
        <v>0.066</v>
      </c>
      <c r="FY57">
        <v>0.998</v>
      </c>
      <c r="FZ57">
        <v>2.59</v>
      </c>
      <c r="GA57">
        <v>2.413</v>
      </c>
      <c r="GB57">
        <v>0.177</v>
      </c>
      <c r="GC57">
        <v>1.201</v>
      </c>
      <c r="GD57">
        <v>2.66</v>
      </c>
      <c r="GE57">
        <v>36.283</v>
      </c>
      <c r="GF57">
        <v>37.922</v>
      </c>
      <c r="GG57">
        <v>6.44</v>
      </c>
      <c r="GH57">
        <v>5.86</v>
      </c>
      <c r="GI57">
        <v>-5.844</v>
      </c>
      <c r="GJ57">
        <v>0.925</v>
      </c>
      <c r="GK57">
        <v>0.763</v>
      </c>
      <c r="GL57">
        <v>0.162</v>
      </c>
      <c r="GM57">
        <v>1.434</v>
      </c>
      <c r="GN57">
        <v>1.111</v>
      </c>
      <c r="GO57">
        <v>0.324</v>
      </c>
      <c r="GP57">
        <v>1.443</v>
      </c>
      <c r="GQ57">
        <v>1.117</v>
      </c>
      <c r="GR57">
        <v>0.326</v>
      </c>
      <c r="GS57">
        <v>0.622</v>
      </c>
      <c r="GT57">
        <v>0.608</v>
      </c>
      <c r="GU57">
        <v>0.014</v>
      </c>
      <c r="GV57">
        <v>1.575</v>
      </c>
      <c r="GW57">
        <v>166.164</v>
      </c>
      <c r="GX57">
        <v>119.851</v>
      </c>
      <c r="GY57">
        <v>-46.313</v>
      </c>
      <c r="GZ57">
        <v>36.108</v>
      </c>
      <c r="HA57">
        <v>35.919</v>
      </c>
      <c r="HB57">
        <v>24.679</v>
      </c>
      <c r="HC57">
        <v>35.437</v>
      </c>
      <c r="HD57">
        <v>3.343</v>
      </c>
      <c r="HE57">
        <v>-80.349</v>
      </c>
      <c r="HF57">
        <v>3.344</v>
      </c>
      <c r="HG57">
        <v>-80.38</v>
      </c>
      <c r="HH57">
        <v>577.24</v>
      </c>
      <c r="HI57">
        <v>179.919</v>
      </c>
      <c r="HJ57">
        <v>-89.619</v>
      </c>
      <c r="HK57">
        <v>1.432</v>
      </c>
      <c r="HL57">
        <v>1.06</v>
      </c>
      <c r="HM57">
        <v>0.372</v>
      </c>
      <c r="HN57">
        <v>16.93</v>
      </c>
      <c r="HO57">
        <v>3.447</v>
      </c>
      <c r="HP57">
        <v>30.263</v>
      </c>
      <c r="HQ57">
        <v>13.415</v>
      </c>
      <c r="HR57">
        <v>26.877</v>
      </c>
      <c r="HS57">
        <v>3.78</v>
      </c>
      <c r="HT57">
        <v>5.68</v>
      </c>
      <c r="HU57">
        <v>14.19</v>
      </c>
      <c r="HV57">
        <v>0.042</v>
      </c>
      <c r="HW57">
        <v>0.01</v>
      </c>
      <c r="HX57">
        <v>-0.083</v>
      </c>
      <c r="HY57">
        <v>0.035</v>
      </c>
      <c r="HZ57">
        <v>-0.016</v>
      </c>
      <c r="IA57">
        <v>-0.08</v>
      </c>
      <c r="IB57">
        <v>-0.088</v>
      </c>
      <c r="IC57">
        <v>0.001</v>
      </c>
      <c r="ID57">
        <v>6.323</v>
      </c>
      <c r="IE57">
        <v>0.026</v>
      </c>
      <c r="IF57">
        <v>0.032</v>
      </c>
      <c r="IG57">
        <v>0.029</v>
      </c>
      <c r="IH57">
        <v>0.044</v>
      </c>
      <c r="II57">
        <v>0.032</v>
      </c>
      <c r="IJ57">
        <v>0.031</v>
      </c>
      <c r="IK57">
        <v>0.028</v>
      </c>
      <c r="IL57">
        <v>-0.003</v>
      </c>
      <c r="IM57">
        <v>0.008</v>
      </c>
      <c r="IN57">
        <v>0.028</v>
      </c>
      <c r="IO57">
        <v>0.077</v>
      </c>
      <c r="IP57">
        <v>1</v>
      </c>
      <c r="IQ57">
        <v>-0.51</v>
      </c>
      <c r="IR57">
        <v>-0.509</v>
      </c>
      <c r="IS57">
        <v>-0.507</v>
      </c>
      <c r="IT57">
        <v>-0.508</v>
      </c>
      <c r="IU57">
        <v>-0.504</v>
      </c>
      <c r="IV57">
        <v>-0.496</v>
      </c>
      <c r="IW57">
        <v>-0.506</v>
      </c>
      <c r="IX57">
        <v>-0.51</v>
      </c>
      <c r="IY57">
        <v>-0.511</v>
      </c>
      <c r="IZ57">
        <v>-0.534</v>
      </c>
      <c r="JA57">
        <v>-0.506</v>
      </c>
      <c r="JB57">
        <v>-0.507</v>
      </c>
      <c r="JC57">
        <v>-0.485</v>
      </c>
      <c r="JD57">
        <v>-0.435</v>
      </c>
      <c r="JE57">
        <v>-0.451</v>
      </c>
      <c r="JF57">
        <v>-0.349</v>
      </c>
      <c r="JG57">
        <v>-0.447</v>
      </c>
      <c r="JH57">
        <v>-0.507</v>
      </c>
      <c r="JI57">
        <v>-0.446</v>
      </c>
      <c r="JJ57">
        <v>1.188</v>
      </c>
    </row>
    <row r="58" s="1" customFormat="1" spans="2:270">
      <c r="B58" s="1" t="s">
        <v>330</v>
      </c>
      <c r="G58" s="1">
        <v>5.447</v>
      </c>
      <c r="H58" s="1">
        <v>5.2046</v>
      </c>
      <c r="I58" s="1">
        <v>4.2474</v>
      </c>
      <c r="J58" s="1">
        <v>3.8744</v>
      </c>
      <c r="K58" s="1">
        <v>14.9826</v>
      </c>
      <c r="L58" s="1">
        <v>3.5654</v>
      </c>
      <c r="M58" s="1">
        <v>1</v>
      </c>
      <c r="N58" s="1">
        <v>-0.518</v>
      </c>
      <c r="O58" s="1">
        <v>-0.5188</v>
      </c>
      <c r="P58" s="1">
        <v>-0.5196</v>
      </c>
      <c r="Q58" s="1">
        <v>-0.5176</v>
      </c>
      <c r="R58" s="1">
        <v>-0.5158</v>
      </c>
      <c r="S58" s="1">
        <v>-0.5162</v>
      </c>
      <c r="T58" s="1">
        <v>-0.5192</v>
      </c>
      <c r="U58" s="1">
        <v>-0.5204</v>
      </c>
      <c r="V58" s="1">
        <v>-0.5202</v>
      </c>
      <c r="W58" s="1">
        <v>-0.5544</v>
      </c>
      <c r="X58" s="1">
        <v>-0.5152</v>
      </c>
      <c r="Y58" s="1">
        <v>-0.5172</v>
      </c>
      <c r="Z58" s="1">
        <v>-0.4996</v>
      </c>
      <c r="AA58" s="1">
        <v>-0.4514</v>
      </c>
      <c r="AB58" s="1">
        <v>-0.469</v>
      </c>
      <c r="AC58" s="1">
        <v>-0.36</v>
      </c>
      <c r="AD58" s="1">
        <v>-0.4666</v>
      </c>
      <c r="AE58" s="1">
        <v>-0.5164</v>
      </c>
      <c r="AF58" s="1">
        <v>-0.4654</v>
      </c>
      <c r="AG58" s="1">
        <v>1.2096</v>
      </c>
      <c r="AH58" s="1">
        <v>0.0354</v>
      </c>
      <c r="AI58" s="1">
        <v>0.007</v>
      </c>
      <c r="AJ58" s="1">
        <v>-0.0882</v>
      </c>
      <c r="AK58" s="1">
        <v>0.0276</v>
      </c>
      <c r="AL58" s="1">
        <v>-0.0138</v>
      </c>
      <c r="AM58" s="1">
        <v>-0.0686</v>
      </c>
      <c r="AN58" s="1">
        <v>-0.0188</v>
      </c>
      <c r="AO58" s="1">
        <v>-0.0004</v>
      </c>
      <c r="AP58" s="1">
        <v>5.943</v>
      </c>
      <c r="AQ58" s="1">
        <v>0.0264</v>
      </c>
      <c r="AR58" s="1">
        <v>0.0064</v>
      </c>
      <c r="AS58" s="1">
        <v>0.0232</v>
      </c>
      <c r="AT58" s="1">
        <v>0.0372</v>
      </c>
      <c r="AU58" s="1">
        <v>0.0336</v>
      </c>
      <c r="AV58" s="1">
        <v>0.0328</v>
      </c>
      <c r="AW58" s="1">
        <v>0.028</v>
      </c>
      <c r="AX58" s="1">
        <v>0.0018</v>
      </c>
      <c r="AY58" s="1">
        <v>0.0084</v>
      </c>
      <c r="AZ58" s="1">
        <v>0.027</v>
      </c>
      <c r="BA58" s="1">
        <v>0.0776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160</v>
      </c>
      <c r="BJ58" s="1">
        <v>191</v>
      </c>
      <c r="BK58" s="1">
        <v>201</v>
      </c>
      <c r="BL58" s="1">
        <v>55</v>
      </c>
      <c r="BM58" s="1">
        <v>70</v>
      </c>
      <c r="BN58" s="1">
        <v>47</v>
      </c>
      <c r="BO58" s="1">
        <v>145</v>
      </c>
      <c r="BP58" s="1">
        <v>0</v>
      </c>
      <c r="BQ58" s="1">
        <v>0</v>
      </c>
      <c r="BR58" s="1">
        <v>0</v>
      </c>
      <c r="BS58" s="1">
        <v>77.2</v>
      </c>
      <c r="BT58" s="1">
        <v>23</v>
      </c>
      <c r="BU58" s="1">
        <v>77.2</v>
      </c>
      <c r="BV58" s="1">
        <v>0</v>
      </c>
      <c r="BW58" s="1">
        <v>0</v>
      </c>
      <c r="BX58" s="1">
        <v>1</v>
      </c>
      <c r="BY58" s="1">
        <v>38.4</v>
      </c>
      <c r="BZ58" s="1">
        <v>18</v>
      </c>
      <c r="CA58" s="1">
        <v>209.6</v>
      </c>
      <c r="CB58" s="1">
        <v>43.4</v>
      </c>
      <c r="CC58" s="1">
        <v>29.8</v>
      </c>
      <c r="CD58" s="1">
        <v>30.4</v>
      </c>
      <c r="CE58" s="1">
        <v>18.4</v>
      </c>
      <c r="CF58" s="1">
        <v>160</v>
      </c>
      <c r="CG58" s="1">
        <v>31.2522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1.24604</v>
      </c>
      <c r="CP58" s="1">
        <v>1.19858</v>
      </c>
      <c r="CQ58" s="1">
        <v>6.8142</v>
      </c>
      <c r="CR58" s="1">
        <v>2.2216</v>
      </c>
      <c r="CS58" s="1">
        <v>5.169</v>
      </c>
      <c r="CT58" s="1">
        <v>10.0718</v>
      </c>
      <c r="CU58" s="1">
        <v>19.9042</v>
      </c>
      <c r="CV58" s="1">
        <v>1.09894</v>
      </c>
      <c r="CW58" s="1">
        <v>0.59982</v>
      </c>
      <c r="CX58" s="1">
        <v>0.60062</v>
      </c>
      <c r="CY58" s="1">
        <v>0.6026</v>
      </c>
      <c r="CZ58" s="1">
        <v>0.0813</v>
      </c>
      <c r="DA58" s="1">
        <v>0.19532</v>
      </c>
      <c r="DB58" s="1">
        <v>1.09916</v>
      </c>
      <c r="DC58" s="1">
        <v>1.09972</v>
      </c>
      <c r="DD58" s="1">
        <v>1.10158</v>
      </c>
      <c r="DE58" s="1">
        <v>0.05408</v>
      </c>
      <c r="DF58" s="1">
        <v>0.18824</v>
      </c>
      <c r="DG58" s="1">
        <v>1.9796</v>
      </c>
      <c r="DH58" s="1">
        <v>31.6886</v>
      </c>
      <c r="DI58" s="1">
        <v>4.9552</v>
      </c>
      <c r="DJ58" s="1">
        <v>15.7708</v>
      </c>
      <c r="DK58" s="1">
        <v>7.885</v>
      </c>
      <c r="DL58" s="1">
        <v>1.9726</v>
      </c>
      <c r="DM58" s="1">
        <v>511.1538</v>
      </c>
      <c r="DN58" s="1">
        <v>10.4598</v>
      </c>
      <c r="DO58" s="1">
        <v>17.0936</v>
      </c>
      <c r="DP58" s="1">
        <v>20.0902</v>
      </c>
      <c r="DQ58" s="1">
        <v>2.9966</v>
      </c>
      <c r="DR58" s="1">
        <v>13.1436</v>
      </c>
      <c r="DS58" s="1">
        <v>1.4236</v>
      </c>
      <c r="DT58" s="1">
        <v>71.8886</v>
      </c>
      <c r="DU58" s="1">
        <v>456</v>
      </c>
      <c r="DV58" s="1">
        <v>1.555</v>
      </c>
      <c r="DW58" s="1">
        <v>1.202</v>
      </c>
      <c r="DX58" s="1">
        <v>1.1704</v>
      </c>
      <c r="DY58" s="1">
        <v>33.016</v>
      </c>
      <c r="DZ58" s="1">
        <v>1.1348</v>
      </c>
      <c r="EA58" s="1">
        <v>1.3336</v>
      </c>
      <c r="EB58" s="1">
        <v>1.2118</v>
      </c>
      <c r="EC58" s="1">
        <v>0.97958</v>
      </c>
      <c r="ED58" s="1">
        <v>-11.0238</v>
      </c>
      <c r="EE58" s="1">
        <v>-264.4776</v>
      </c>
      <c r="EF58" s="1">
        <v>66.7264</v>
      </c>
      <c r="EG58" s="1">
        <v>503.0848</v>
      </c>
      <c r="EH58" s="1">
        <v>224.0544</v>
      </c>
      <c r="EI58" s="1">
        <v>412.9004</v>
      </c>
      <c r="EJ58" s="1">
        <v>530.881</v>
      </c>
      <c r="EK58" s="1">
        <v>725.836</v>
      </c>
      <c r="EL58" s="1">
        <v>970.2082</v>
      </c>
      <c r="EM58" s="1">
        <v>1520.2512</v>
      </c>
      <c r="EN58" s="1">
        <v>2112.9046</v>
      </c>
      <c r="EO58" s="1">
        <v>2692.0414</v>
      </c>
      <c r="EP58" s="1">
        <v>718.123</v>
      </c>
      <c r="EQ58" s="1">
        <v>6.6736</v>
      </c>
      <c r="ER58" s="1">
        <v>13.49</v>
      </c>
      <c r="ES58" s="1">
        <v>38.3904</v>
      </c>
      <c r="ET58" s="1">
        <v>174.1876</v>
      </c>
      <c r="EU58" s="1">
        <v>540.2264</v>
      </c>
      <c r="EV58" s="1">
        <v>-0.2014</v>
      </c>
      <c r="EW58" s="1">
        <v>2.4678</v>
      </c>
      <c r="EX58" s="1">
        <v>2.28</v>
      </c>
      <c r="EY58" s="1">
        <v>0.1872</v>
      </c>
      <c r="EZ58" s="1">
        <v>3.784</v>
      </c>
      <c r="FA58" s="1">
        <v>3.6546</v>
      </c>
      <c r="FB58" s="1">
        <v>0.1294</v>
      </c>
      <c r="FC58" s="1">
        <v>3.5348</v>
      </c>
      <c r="FD58" s="1">
        <v>3.2652</v>
      </c>
      <c r="FE58" s="1">
        <v>0.2696</v>
      </c>
      <c r="FF58" s="1">
        <v>5.6812</v>
      </c>
      <c r="FG58" s="1">
        <v>5.4796</v>
      </c>
      <c r="FH58" s="1">
        <v>0.2014</v>
      </c>
      <c r="FI58" s="1">
        <v>8.6056</v>
      </c>
      <c r="FJ58" s="1">
        <v>7.9566</v>
      </c>
      <c r="FK58" s="1">
        <v>0.6488</v>
      </c>
      <c r="FL58" s="1">
        <v>14.181</v>
      </c>
      <c r="FM58" s="1">
        <v>13.6824</v>
      </c>
      <c r="FN58" s="1">
        <v>0.4988</v>
      </c>
      <c r="FO58" s="1">
        <v>0.5876</v>
      </c>
      <c r="FP58" s="1">
        <v>1.579</v>
      </c>
      <c r="FQ58" s="1">
        <v>0.9914</v>
      </c>
      <c r="FR58" s="1">
        <v>0.6124</v>
      </c>
      <c r="FS58" s="1">
        <v>0.6002</v>
      </c>
      <c r="FT58" s="1">
        <v>0.635</v>
      </c>
      <c r="FU58" s="1">
        <v>0.6342</v>
      </c>
      <c r="FV58" s="1">
        <v>1.0664</v>
      </c>
      <c r="FW58" s="1">
        <v>1.0004</v>
      </c>
      <c r="FX58" s="1">
        <v>0.066</v>
      </c>
      <c r="FY58" s="1">
        <v>1</v>
      </c>
      <c r="FZ58" s="1">
        <v>2.5852</v>
      </c>
      <c r="GA58" s="1">
        <v>2.409</v>
      </c>
      <c r="GB58" s="1">
        <v>0.176</v>
      </c>
      <c r="GC58" s="1">
        <v>1.2012</v>
      </c>
      <c r="GD58" s="1">
        <v>2.658</v>
      </c>
      <c r="GE58" s="1">
        <v>36.3856</v>
      </c>
      <c r="GF58" s="1">
        <v>37.9818</v>
      </c>
      <c r="GG58" s="1">
        <v>6.4946</v>
      </c>
      <c r="GH58" s="1">
        <v>5.9168</v>
      </c>
      <c r="GI58" s="1">
        <v>-6.0854</v>
      </c>
      <c r="GJ58" s="1">
        <v>0.8972</v>
      </c>
      <c r="GK58" s="1">
        <v>0.748</v>
      </c>
      <c r="GL58" s="1">
        <v>0.1492</v>
      </c>
      <c r="GM58" s="1">
        <v>1.4354</v>
      </c>
      <c r="GN58" s="1">
        <v>1.1122</v>
      </c>
      <c r="GO58" s="1">
        <v>0.323</v>
      </c>
      <c r="GP58" s="1">
        <v>1.441</v>
      </c>
      <c r="GQ58" s="1">
        <v>1.114</v>
      </c>
      <c r="GR58" s="1">
        <v>0.327</v>
      </c>
      <c r="GS58" s="1">
        <v>0.6216</v>
      </c>
      <c r="GT58" s="1">
        <v>0.6068</v>
      </c>
      <c r="GU58" s="1">
        <v>0.015</v>
      </c>
      <c r="GV58" s="1">
        <v>1.5798</v>
      </c>
      <c r="GW58" s="1">
        <v>151.1854</v>
      </c>
      <c r="GX58" s="1">
        <v>125.3886</v>
      </c>
      <c r="GY58" s="1">
        <v>-25.797</v>
      </c>
      <c r="GZ58" s="1">
        <v>36.0272</v>
      </c>
      <c r="HA58" s="1">
        <v>35.7574</v>
      </c>
      <c r="HB58" s="1">
        <v>24.6854</v>
      </c>
      <c r="HC58" s="1">
        <v>35.2816</v>
      </c>
      <c r="HD58" s="1">
        <v>3.348</v>
      </c>
      <c r="HE58" s="1">
        <v>-82.0602</v>
      </c>
      <c r="HF58" s="1">
        <v>3.3488</v>
      </c>
      <c r="HG58" s="1">
        <v>-82.06</v>
      </c>
      <c r="HH58" s="1">
        <v>571.2884</v>
      </c>
      <c r="HI58" s="1">
        <v>171.6424</v>
      </c>
      <c r="HJ58" s="1">
        <v>-36.4336</v>
      </c>
      <c r="HK58" s="1">
        <v>1.5954</v>
      </c>
      <c r="HL58" s="1">
        <v>1.1708</v>
      </c>
      <c r="HM58" s="1">
        <v>0.4246</v>
      </c>
      <c r="HN58" s="1">
        <v>17.3132</v>
      </c>
      <c r="HO58" s="1">
        <v>3.437</v>
      </c>
      <c r="HP58" s="1">
        <v>30.4156</v>
      </c>
      <c r="HQ58" s="1">
        <v>13.4732</v>
      </c>
      <c r="HR58" s="1">
        <v>26.8398</v>
      </c>
      <c r="HS58" s="1">
        <v>3.782</v>
      </c>
      <c r="HT58" s="1">
        <v>5.678</v>
      </c>
      <c r="HU58" s="1">
        <v>14.176</v>
      </c>
      <c r="HV58" s="1">
        <v>0.0372</v>
      </c>
      <c r="HW58" s="1">
        <v>0.0062</v>
      </c>
      <c r="HX58" s="1">
        <v>-0.0808</v>
      </c>
      <c r="HY58" s="1">
        <v>0.0272</v>
      </c>
      <c r="HZ58" s="1">
        <v>-0.0142</v>
      </c>
      <c r="IA58" s="1">
        <v>-0.0764</v>
      </c>
      <c r="IB58" s="1">
        <v>-0.0278</v>
      </c>
      <c r="IC58" s="1">
        <v>-0.0004</v>
      </c>
      <c r="ID58" s="1">
        <v>5.7864</v>
      </c>
      <c r="IE58" s="1">
        <v>0.0274</v>
      </c>
      <c r="IF58" s="1">
        <v>0.0274</v>
      </c>
      <c r="IG58" s="1">
        <v>0.0244</v>
      </c>
      <c r="IH58" s="1">
        <v>0.0366</v>
      </c>
      <c r="II58" s="1">
        <v>0.035</v>
      </c>
      <c r="IJ58" s="1">
        <v>0.0342</v>
      </c>
      <c r="IK58" s="1">
        <v>0.029</v>
      </c>
      <c r="IL58" s="1">
        <v>0.0028</v>
      </c>
      <c r="IM58" s="1">
        <v>0.008</v>
      </c>
      <c r="IN58" s="1">
        <v>0.0262</v>
      </c>
      <c r="IO58" s="1">
        <v>0.0776</v>
      </c>
      <c r="IP58" s="1">
        <v>1</v>
      </c>
      <c r="IQ58" s="1">
        <v>-0.508</v>
      </c>
      <c r="IR58" s="1">
        <v>-0.5062</v>
      </c>
      <c r="IS58" s="1">
        <v>-0.5062</v>
      </c>
      <c r="IT58" s="1">
        <v>-0.5066</v>
      </c>
      <c r="IU58" s="1">
        <v>-0.5036</v>
      </c>
      <c r="IV58" s="1">
        <v>-0.4952</v>
      </c>
      <c r="IW58" s="1">
        <v>-0.5062</v>
      </c>
      <c r="IX58" s="1">
        <v>-0.5102</v>
      </c>
      <c r="IY58" s="1">
        <v>-0.5104</v>
      </c>
      <c r="IZ58" s="1">
        <v>-0.5332</v>
      </c>
      <c r="JA58" s="1">
        <v>-0.5052</v>
      </c>
      <c r="JB58" s="1">
        <v>-0.5076</v>
      </c>
      <c r="JC58" s="1">
        <v>-0.4844</v>
      </c>
      <c r="JD58" s="1">
        <v>-0.4336</v>
      </c>
      <c r="JE58" s="1">
        <v>-0.45</v>
      </c>
      <c r="JF58" s="1">
        <v>-0.3488</v>
      </c>
      <c r="JG58" s="1">
        <v>-0.4464</v>
      </c>
      <c r="JH58" s="1">
        <v>-0.5072</v>
      </c>
      <c r="JI58" s="1">
        <v>-0.445</v>
      </c>
      <c r="JJ58" s="1">
        <v>1.253</v>
      </c>
    </row>
    <row r="59" s="1" customFormat="1"/>
    <row r="60" s="1" customFormat="1" spans="2:3">
      <c r="B60" s="1" t="s">
        <v>331</v>
      </c>
      <c r="C60" s="1" t="s">
        <v>332</v>
      </c>
    </row>
    <row r="61" s="1" customFormat="1" spans="2:3">
      <c r="B61" s="1" t="s">
        <v>333</v>
      </c>
      <c r="C61" s="1" t="s">
        <v>334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J61"/>
  <sheetViews>
    <sheetView topLeftCell="A28" workbookViewId="0">
      <selection activeCell="A58" sqref="$A58:$XFD61"/>
    </sheetView>
  </sheetViews>
  <sheetFormatPr defaultColWidth="9" defaultRowHeight="15.75"/>
  <sheetData>
    <row r="1" spans="1:1">
      <c r="A1" t="s">
        <v>0</v>
      </c>
    </row>
    <row r="2" spans="1:1">
      <c r="A2" t="s">
        <v>335</v>
      </c>
    </row>
    <row r="3" spans="1:1">
      <c r="A3" t="s">
        <v>2</v>
      </c>
    </row>
    <row r="4" spans="1:1">
      <c r="A4" t="s">
        <v>3</v>
      </c>
    </row>
    <row r="5" spans="1:1">
      <c r="A5" t="s">
        <v>336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337</v>
      </c>
    </row>
    <row r="12" spans="1:1">
      <c r="A12" t="s">
        <v>338</v>
      </c>
    </row>
    <row r="13" spans="1:1">
      <c r="A13" t="s">
        <v>339</v>
      </c>
    </row>
    <row r="14" spans="1:1">
      <c r="A14" t="s">
        <v>340</v>
      </c>
    </row>
    <row r="15" spans="1:1">
      <c r="A15" t="s">
        <v>341</v>
      </c>
    </row>
    <row r="17" spans="1:1">
      <c r="A17" t="s">
        <v>342</v>
      </c>
    </row>
    <row r="18" spans="1:1">
      <c r="A18" t="s">
        <v>343</v>
      </c>
    </row>
    <row r="19" spans="1:1">
      <c r="A19" t="s">
        <v>344</v>
      </c>
    </row>
    <row r="20" spans="1:1">
      <c r="A20" t="s">
        <v>345</v>
      </c>
    </row>
    <row r="21" spans="1:1">
      <c r="A21" t="s">
        <v>18</v>
      </c>
    </row>
    <row r="22" spans="1:1">
      <c r="A22" t="s">
        <v>346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90</v>
      </c>
      <c r="C53" t="b">
        <v>1</v>
      </c>
      <c r="D53">
        <v>1</v>
      </c>
      <c r="E53">
        <v>4044</v>
      </c>
      <c r="F53">
        <v>264</v>
      </c>
      <c r="G53">
        <v>4.893</v>
      </c>
      <c r="H53">
        <v>4.772</v>
      </c>
      <c r="I53">
        <v>5.002</v>
      </c>
      <c r="J53">
        <v>4.004</v>
      </c>
      <c r="K53">
        <v>20.892</v>
      </c>
      <c r="L53">
        <v>9.844</v>
      </c>
      <c r="M53">
        <v>1</v>
      </c>
      <c r="N53">
        <v>-0.522</v>
      </c>
      <c r="O53">
        <v>-0.523</v>
      </c>
      <c r="P53">
        <v>-0.524</v>
      </c>
      <c r="Q53">
        <v>-0.523</v>
      </c>
      <c r="R53">
        <v>-0.52</v>
      </c>
      <c r="S53">
        <v>-0.521</v>
      </c>
      <c r="T53">
        <v>-0.526</v>
      </c>
      <c r="U53">
        <v>-0.527</v>
      </c>
      <c r="V53">
        <v>-0.527</v>
      </c>
      <c r="W53">
        <v>-0.56</v>
      </c>
      <c r="X53">
        <v>-0.521</v>
      </c>
      <c r="Y53">
        <v>-0.523</v>
      </c>
      <c r="Z53">
        <v>-0.505</v>
      </c>
      <c r="AA53">
        <v>-0.457</v>
      </c>
      <c r="AB53">
        <v>-0.475</v>
      </c>
      <c r="AC53">
        <v>-0.367</v>
      </c>
      <c r="AD53">
        <v>-0.473</v>
      </c>
      <c r="AE53">
        <v>-0.521</v>
      </c>
      <c r="AF53">
        <v>-0.472</v>
      </c>
      <c r="AG53">
        <v>1.173</v>
      </c>
      <c r="AH53">
        <v>0.03</v>
      </c>
      <c r="AI53">
        <v>0.003</v>
      </c>
      <c r="AJ53">
        <v>-0.091</v>
      </c>
      <c r="AK53">
        <v>0.023</v>
      </c>
      <c r="AL53">
        <v>-0.011</v>
      </c>
      <c r="AM53">
        <v>-0.07</v>
      </c>
      <c r="AN53">
        <v>-0.007</v>
      </c>
      <c r="AO53">
        <v>0</v>
      </c>
      <c r="AP53">
        <v>6.242</v>
      </c>
      <c r="AQ53">
        <v>0.025</v>
      </c>
      <c r="AR53">
        <v>0.005</v>
      </c>
      <c r="AS53">
        <v>0.029</v>
      </c>
      <c r="AT53">
        <v>0.051</v>
      </c>
      <c r="AU53">
        <v>0.034</v>
      </c>
      <c r="AV53">
        <v>0.018</v>
      </c>
      <c r="AW53">
        <v>0.022</v>
      </c>
      <c r="AX53">
        <v>0.006</v>
      </c>
      <c r="AY53">
        <v>0.001</v>
      </c>
      <c r="AZ53">
        <v>0.024</v>
      </c>
      <c r="BA53">
        <v>0.076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78</v>
      </c>
      <c r="BT53">
        <v>23</v>
      </c>
      <c r="BU53">
        <v>78</v>
      </c>
      <c r="BV53">
        <v>0</v>
      </c>
      <c r="BW53">
        <v>0</v>
      </c>
      <c r="BX53">
        <v>1</v>
      </c>
      <c r="BY53">
        <v>48</v>
      </c>
      <c r="BZ53">
        <v>0</v>
      </c>
      <c r="CA53">
        <v>196</v>
      </c>
      <c r="CB53">
        <v>131</v>
      </c>
      <c r="CC53">
        <v>33</v>
      </c>
      <c r="CD53">
        <v>24</v>
      </c>
      <c r="CE53">
        <v>36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1.1995</v>
      </c>
      <c r="CQ53">
        <v>6.66</v>
      </c>
      <c r="CR53">
        <v>2.187</v>
      </c>
      <c r="CS53">
        <v>5.095</v>
      </c>
      <c r="CT53">
        <v>9.944</v>
      </c>
      <c r="CU53">
        <v>19.628</v>
      </c>
      <c r="CV53">
        <v>1.0997</v>
      </c>
      <c r="CW53">
        <v>0.6003</v>
      </c>
      <c r="CX53">
        <v>0.5957</v>
      </c>
      <c r="CY53">
        <v>0.5998</v>
      </c>
      <c r="CZ53">
        <v>-0.4609</v>
      </c>
      <c r="DA53">
        <v>0.4114</v>
      </c>
      <c r="DB53">
        <v>1.0996</v>
      </c>
      <c r="DC53">
        <v>1.0945</v>
      </c>
      <c r="DD53">
        <v>1.0989</v>
      </c>
      <c r="DE53">
        <v>-0.5018</v>
      </c>
      <c r="DF53">
        <v>0.4342</v>
      </c>
      <c r="DG53">
        <v>2.002</v>
      </c>
      <c r="DH53">
        <v>32.013</v>
      </c>
      <c r="DI53">
        <v>5.001</v>
      </c>
      <c r="DJ53">
        <v>15.969</v>
      </c>
      <c r="DK53">
        <v>7.977</v>
      </c>
      <c r="DL53">
        <v>1.993</v>
      </c>
      <c r="DM53">
        <v>511.509</v>
      </c>
      <c r="DN53">
        <v>10.468</v>
      </c>
      <c r="DO53">
        <v>17.086</v>
      </c>
      <c r="DP53">
        <v>20.082</v>
      </c>
      <c r="DQ53">
        <v>2.997</v>
      </c>
      <c r="DR53">
        <v>13.113</v>
      </c>
      <c r="DS53">
        <v>1.654</v>
      </c>
      <c r="DT53">
        <v>71.171</v>
      </c>
      <c r="DU53">
        <v>440</v>
      </c>
      <c r="DV53">
        <v>1.609</v>
      </c>
      <c r="DW53">
        <v>1.201</v>
      </c>
      <c r="DX53">
        <v>1.17</v>
      </c>
      <c r="DY53">
        <v>33.968</v>
      </c>
      <c r="DZ53">
        <v>1.115</v>
      </c>
      <c r="EA53">
        <v>1.336</v>
      </c>
      <c r="EB53">
        <v>1.21</v>
      </c>
      <c r="EC53">
        <v>0.9699</v>
      </c>
      <c r="ED53">
        <v>-11.003</v>
      </c>
      <c r="EE53">
        <v>-257.88</v>
      </c>
      <c r="EF53">
        <v>66.005</v>
      </c>
      <c r="EG53">
        <v>482.696</v>
      </c>
      <c r="EH53">
        <v>216.953</v>
      </c>
      <c r="EI53">
        <v>398.315</v>
      </c>
      <c r="EJ53">
        <v>511.714</v>
      </c>
      <c r="EK53">
        <v>699.949</v>
      </c>
      <c r="EL53">
        <v>924.62</v>
      </c>
      <c r="EM53">
        <v>1461.833</v>
      </c>
      <c r="EN53">
        <v>2041.429</v>
      </c>
      <c r="EO53">
        <v>2595.824</v>
      </c>
      <c r="EP53">
        <v>693.458</v>
      </c>
      <c r="EQ53">
        <v>6.758</v>
      </c>
      <c r="ER53">
        <v>13.414</v>
      </c>
      <c r="ES53">
        <v>38.283</v>
      </c>
      <c r="ET53">
        <v>163.303</v>
      </c>
      <c r="EU53">
        <v>593.852</v>
      </c>
      <c r="EV53">
        <v>-0.21</v>
      </c>
      <c r="EW53">
        <v>2.467</v>
      </c>
      <c r="EX53">
        <v>2.277</v>
      </c>
      <c r="EY53">
        <v>0.191</v>
      </c>
      <c r="EZ53">
        <v>3.788</v>
      </c>
      <c r="FA53">
        <v>3.656</v>
      </c>
      <c r="FB53">
        <v>0.132</v>
      </c>
      <c r="FC53">
        <v>3.537</v>
      </c>
      <c r="FD53">
        <v>3.266</v>
      </c>
      <c r="FE53">
        <v>0.271</v>
      </c>
      <c r="FF53">
        <v>5.68</v>
      </c>
      <c r="FG53">
        <v>5.484</v>
      </c>
      <c r="FH53">
        <v>0.196</v>
      </c>
      <c r="FI53">
        <v>8.62</v>
      </c>
      <c r="FJ53">
        <v>7.963</v>
      </c>
      <c r="FK53">
        <v>0.656</v>
      </c>
      <c r="FL53">
        <v>14.202</v>
      </c>
      <c r="FM53">
        <v>13.693</v>
      </c>
      <c r="FN53">
        <v>0.509</v>
      </c>
      <c r="FO53">
        <v>0.594</v>
      </c>
      <c r="FP53">
        <v>1.578</v>
      </c>
      <c r="FQ53">
        <v>0.984</v>
      </c>
      <c r="FR53">
        <v>0.614</v>
      </c>
      <c r="FS53">
        <v>0.603</v>
      </c>
      <c r="FT53">
        <v>0.632</v>
      </c>
      <c r="FU53">
        <v>0.631</v>
      </c>
      <c r="FV53">
        <v>1.067</v>
      </c>
      <c r="FW53">
        <v>1.003</v>
      </c>
      <c r="FX53">
        <v>0.065</v>
      </c>
      <c r="FY53">
        <v>1</v>
      </c>
      <c r="FZ53">
        <v>2.582</v>
      </c>
      <c r="GA53">
        <v>2.405</v>
      </c>
      <c r="GB53">
        <v>0.176</v>
      </c>
      <c r="GC53">
        <v>1.202</v>
      </c>
      <c r="GD53">
        <v>2.675</v>
      </c>
      <c r="GE53">
        <v>36.333</v>
      </c>
      <c r="GF53">
        <v>37.971</v>
      </c>
      <c r="GG53">
        <v>6.553</v>
      </c>
      <c r="GH53">
        <v>5.977</v>
      </c>
      <c r="GI53">
        <v>-6.232</v>
      </c>
      <c r="GJ53">
        <v>0.879</v>
      </c>
      <c r="GK53">
        <v>0.74</v>
      </c>
      <c r="GL53">
        <v>0.139</v>
      </c>
      <c r="GM53">
        <v>1.442</v>
      </c>
      <c r="GN53">
        <v>1.117</v>
      </c>
      <c r="GO53">
        <v>0.325</v>
      </c>
      <c r="GP53">
        <v>1.45</v>
      </c>
      <c r="GQ53">
        <v>1.121</v>
      </c>
      <c r="GR53">
        <v>0.328</v>
      </c>
      <c r="GS53">
        <v>0.628</v>
      </c>
      <c r="GT53">
        <v>0.615</v>
      </c>
      <c r="GU53">
        <v>0.014</v>
      </c>
      <c r="GV53">
        <v>1.575</v>
      </c>
      <c r="GW53">
        <v>134.466</v>
      </c>
      <c r="GX53">
        <v>120.473</v>
      </c>
      <c r="GY53">
        <v>-13.993</v>
      </c>
      <c r="GZ53">
        <v>35.144</v>
      </c>
      <c r="HA53">
        <v>34.893</v>
      </c>
      <c r="HB53">
        <v>24.244</v>
      </c>
      <c r="HC53">
        <v>34.784</v>
      </c>
      <c r="HD53">
        <v>3.352</v>
      </c>
      <c r="HE53">
        <v>-85.327</v>
      </c>
      <c r="HF53">
        <v>3.353</v>
      </c>
      <c r="HG53">
        <v>-85.358</v>
      </c>
      <c r="HH53">
        <v>563.125</v>
      </c>
      <c r="HI53">
        <v>160.876</v>
      </c>
      <c r="HJ53">
        <v>-22.088</v>
      </c>
      <c r="HK53">
        <v>1.779</v>
      </c>
      <c r="HL53">
        <v>1.363</v>
      </c>
      <c r="HM53">
        <v>0.415</v>
      </c>
      <c r="HN53">
        <v>17.514</v>
      </c>
      <c r="HO53">
        <v>3.34</v>
      </c>
      <c r="HP53">
        <v>31.238</v>
      </c>
      <c r="HQ53">
        <v>13.656</v>
      </c>
      <c r="HR53">
        <v>26.442</v>
      </c>
      <c r="HS53">
        <v>3.78</v>
      </c>
      <c r="HT53">
        <v>5.68</v>
      </c>
      <c r="HU53">
        <v>14.19</v>
      </c>
      <c r="HV53">
        <v>0.033</v>
      </c>
      <c r="HW53">
        <v>0.002</v>
      </c>
      <c r="HX53">
        <v>-0.126</v>
      </c>
      <c r="HY53">
        <v>0.027</v>
      </c>
      <c r="HZ53">
        <v>-0.015</v>
      </c>
      <c r="IA53">
        <v>-0.071</v>
      </c>
      <c r="IB53">
        <v>-0.012</v>
      </c>
      <c r="IC53">
        <v>0</v>
      </c>
      <c r="ID53">
        <v>6.085</v>
      </c>
      <c r="IE53">
        <v>0.025</v>
      </c>
      <c r="IF53">
        <v>0.042</v>
      </c>
      <c r="IG53">
        <v>0.025</v>
      </c>
      <c r="IH53">
        <v>0.033</v>
      </c>
      <c r="II53">
        <v>0.039</v>
      </c>
      <c r="IJ53">
        <v>0.03</v>
      </c>
      <c r="IK53">
        <v>0.041</v>
      </c>
      <c r="IL53">
        <v>-0.014</v>
      </c>
      <c r="IM53">
        <v>0.006</v>
      </c>
      <c r="IN53">
        <v>0.024</v>
      </c>
      <c r="IO53">
        <v>0.074</v>
      </c>
      <c r="IP53">
        <v>1</v>
      </c>
      <c r="IQ53">
        <v>-0.513</v>
      </c>
      <c r="IR53">
        <v>-0.51</v>
      </c>
      <c r="IS53">
        <v>-0.509</v>
      </c>
      <c r="IT53">
        <v>-0.512</v>
      </c>
      <c r="IU53">
        <v>-0.507</v>
      </c>
      <c r="IV53">
        <v>-0.495</v>
      </c>
      <c r="IW53">
        <v>-0.512</v>
      </c>
      <c r="IX53">
        <v>-0.517</v>
      </c>
      <c r="IY53">
        <v>-0.516</v>
      </c>
      <c r="IZ53">
        <v>-0.539</v>
      </c>
      <c r="JA53">
        <v>-0.511</v>
      </c>
      <c r="JB53">
        <v>-0.513</v>
      </c>
      <c r="JC53">
        <v>-0.491</v>
      </c>
      <c r="JD53">
        <v>-0.439</v>
      </c>
      <c r="JE53">
        <v>-0.456</v>
      </c>
      <c r="JF53">
        <v>-0.356</v>
      </c>
      <c r="JG53">
        <v>-0.453</v>
      </c>
      <c r="JH53">
        <v>-0.512</v>
      </c>
      <c r="JI53">
        <v>-0.451</v>
      </c>
      <c r="JJ53">
        <v>1.217</v>
      </c>
    </row>
    <row r="54" spans="1:270">
      <c r="A54">
        <v>1</v>
      </c>
      <c r="B54">
        <v>91</v>
      </c>
      <c r="C54" t="b">
        <v>1</v>
      </c>
      <c r="D54">
        <v>1</v>
      </c>
      <c r="E54">
        <v>4027</v>
      </c>
      <c r="F54">
        <v>264</v>
      </c>
      <c r="G54">
        <v>4.942</v>
      </c>
      <c r="H54">
        <v>4.772</v>
      </c>
      <c r="I54">
        <v>5.021</v>
      </c>
      <c r="J54">
        <v>3.993</v>
      </c>
      <c r="K54">
        <v>20.612</v>
      </c>
      <c r="L54">
        <v>9.872</v>
      </c>
      <c r="M54">
        <v>1</v>
      </c>
      <c r="N54">
        <v>-0.52</v>
      </c>
      <c r="O54">
        <v>-0.52</v>
      </c>
      <c r="P54">
        <v>-0.522</v>
      </c>
      <c r="Q54">
        <v>-0.519</v>
      </c>
      <c r="R54">
        <v>-0.517</v>
      </c>
      <c r="S54">
        <v>-0.518</v>
      </c>
      <c r="T54">
        <v>-0.522</v>
      </c>
      <c r="U54">
        <v>-0.522</v>
      </c>
      <c r="V54">
        <v>-0.521</v>
      </c>
      <c r="W54">
        <v>-0.56</v>
      </c>
      <c r="X54">
        <v>-0.517</v>
      </c>
      <c r="Y54">
        <v>-0.52</v>
      </c>
      <c r="Z54">
        <v>-0.503</v>
      </c>
      <c r="AA54">
        <v>-0.456</v>
      </c>
      <c r="AB54">
        <v>-0.474</v>
      </c>
      <c r="AC54">
        <v>-0.363</v>
      </c>
      <c r="AD54">
        <v>-0.471</v>
      </c>
      <c r="AE54">
        <v>-0.518</v>
      </c>
      <c r="AF54">
        <v>-0.471</v>
      </c>
      <c r="AG54">
        <v>1.225</v>
      </c>
      <c r="AH54">
        <v>0.03</v>
      </c>
      <c r="AI54">
        <v>0.002</v>
      </c>
      <c r="AJ54">
        <v>-0.076</v>
      </c>
      <c r="AK54">
        <v>0.026</v>
      </c>
      <c r="AL54">
        <v>-0.015</v>
      </c>
      <c r="AM54">
        <v>-0.069</v>
      </c>
      <c r="AN54">
        <v>-0.007</v>
      </c>
      <c r="AO54">
        <v>0</v>
      </c>
      <c r="AP54">
        <v>5.739</v>
      </c>
      <c r="AQ54">
        <v>0.024</v>
      </c>
      <c r="AR54">
        <v>0.006</v>
      </c>
      <c r="AS54">
        <v>0.026</v>
      </c>
      <c r="AT54">
        <v>0.033</v>
      </c>
      <c r="AU54">
        <v>0.033</v>
      </c>
      <c r="AV54">
        <v>0.033</v>
      </c>
      <c r="AW54">
        <v>0.039</v>
      </c>
      <c r="AX54">
        <v>0</v>
      </c>
      <c r="AY54">
        <v>0.011</v>
      </c>
      <c r="AZ54">
        <v>0.024</v>
      </c>
      <c r="BA54">
        <v>0.064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196</v>
      </c>
      <c r="CB54">
        <v>27</v>
      </c>
      <c r="CC54">
        <v>33</v>
      </c>
      <c r="CD54">
        <v>56</v>
      </c>
      <c r="CE54">
        <v>8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1.2468</v>
      </c>
      <c r="CP54">
        <v>1.2001</v>
      </c>
      <c r="CQ54">
        <v>6.769</v>
      </c>
      <c r="CR54">
        <v>2.275</v>
      </c>
      <c r="CS54">
        <v>5.301</v>
      </c>
      <c r="CT54">
        <v>10.349</v>
      </c>
      <c r="CU54">
        <v>20.464</v>
      </c>
      <c r="CV54">
        <v>1.0997</v>
      </c>
      <c r="CW54">
        <v>0.6003</v>
      </c>
      <c r="CX54">
        <v>0.6065</v>
      </c>
      <c r="CY54">
        <v>0.6039</v>
      </c>
      <c r="CZ54">
        <v>0.6273</v>
      </c>
      <c r="DA54">
        <v>-0.2597</v>
      </c>
      <c r="DB54">
        <v>1.0997</v>
      </c>
      <c r="DC54">
        <v>1.106</v>
      </c>
      <c r="DD54">
        <v>1.103</v>
      </c>
      <c r="DE54">
        <v>0.6299</v>
      </c>
      <c r="DF54">
        <v>-0.2929</v>
      </c>
      <c r="DG54">
        <v>1.946</v>
      </c>
      <c r="DH54">
        <v>31.133</v>
      </c>
      <c r="DI54">
        <v>4.866</v>
      </c>
      <c r="DJ54">
        <v>15.522</v>
      </c>
      <c r="DK54">
        <v>7.76</v>
      </c>
      <c r="DL54">
        <v>1.942</v>
      </c>
      <c r="DM54">
        <v>511.247</v>
      </c>
      <c r="DN54">
        <v>10.432</v>
      </c>
      <c r="DO54">
        <v>17.086</v>
      </c>
      <c r="DP54">
        <v>20.085</v>
      </c>
      <c r="DQ54">
        <v>3</v>
      </c>
      <c r="DR54">
        <v>13.272</v>
      </c>
      <c r="DS54">
        <v>0.46</v>
      </c>
      <c r="DT54">
        <v>70.767</v>
      </c>
      <c r="DU54">
        <v>450</v>
      </c>
      <c r="DV54">
        <v>1.538</v>
      </c>
      <c r="DW54">
        <v>1.203</v>
      </c>
      <c r="DX54">
        <v>1.17</v>
      </c>
      <c r="DY54">
        <v>34.217</v>
      </c>
      <c r="DZ54">
        <v>1.141</v>
      </c>
      <c r="EA54">
        <v>1.335</v>
      </c>
      <c r="EB54">
        <v>1.21</v>
      </c>
      <c r="EC54">
        <v>0.9668</v>
      </c>
      <c r="ED54">
        <v>-10.848</v>
      </c>
      <c r="EE54">
        <v>-266.308</v>
      </c>
      <c r="EF54">
        <v>65.601</v>
      </c>
      <c r="EG54">
        <v>493.387</v>
      </c>
      <c r="EH54">
        <v>220.771</v>
      </c>
      <c r="EI54">
        <v>407.478</v>
      </c>
      <c r="EJ54">
        <v>525.841</v>
      </c>
      <c r="EK54">
        <v>718.658</v>
      </c>
      <c r="EL54">
        <v>950.965</v>
      </c>
      <c r="EM54">
        <v>1495.051</v>
      </c>
      <c r="EN54">
        <v>2076.937</v>
      </c>
      <c r="EO54">
        <v>2642.787</v>
      </c>
      <c r="EP54">
        <v>707.585</v>
      </c>
      <c r="EQ54">
        <v>6.744</v>
      </c>
      <c r="ER54">
        <v>14.362</v>
      </c>
      <c r="ES54">
        <v>37.916</v>
      </c>
      <c r="ET54">
        <v>181.009</v>
      </c>
      <c r="EU54">
        <v>507.552</v>
      </c>
      <c r="EV54">
        <v>-0.203</v>
      </c>
      <c r="EW54">
        <v>2.467</v>
      </c>
      <c r="EX54">
        <v>2.281</v>
      </c>
      <c r="EY54">
        <v>0.186</v>
      </c>
      <c r="EZ54">
        <v>3.783</v>
      </c>
      <c r="FA54">
        <v>3.651</v>
      </c>
      <c r="FB54">
        <v>0.132</v>
      </c>
      <c r="FC54">
        <v>3.538</v>
      </c>
      <c r="FD54">
        <v>3.271</v>
      </c>
      <c r="FE54">
        <v>0.267</v>
      </c>
      <c r="FF54">
        <v>5.682</v>
      </c>
      <c r="FG54">
        <v>5.482</v>
      </c>
      <c r="FH54">
        <v>0.201</v>
      </c>
      <c r="FI54">
        <v>8.618</v>
      </c>
      <c r="FJ54">
        <v>7.966</v>
      </c>
      <c r="FK54">
        <v>0.652</v>
      </c>
      <c r="FL54">
        <v>14.181</v>
      </c>
      <c r="FM54">
        <v>13.678</v>
      </c>
      <c r="FN54">
        <v>0.504</v>
      </c>
      <c r="FO54">
        <v>0.587</v>
      </c>
      <c r="FP54">
        <v>1.585</v>
      </c>
      <c r="FQ54">
        <v>0.998</v>
      </c>
      <c r="FR54">
        <v>0.612</v>
      </c>
      <c r="FS54">
        <v>0.6</v>
      </c>
      <c r="FT54">
        <v>0.634</v>
      </c>
      <c r="FU54">
        <v>0.633</v>
      </c>
      <c r="FV54">
        <v>1.067</v>
      </c>
      <c r="FW54">
        <v>1.003</v>
      </c>
      <c r="FX54">
        <v>0.065</v>
      </c>
      <c r="FY54">
        <v>1.002</v>
      </c>
      <c r="FZ54">
        <v>2.588</v>
      </c>
      <c r="GA54">
        <v>2.41</v>
      </c>
      <c r="GB54">
        <v>0.177</v>
      </c>
      <c r="GC54">
        <v>1.202</v>
      </c>
      <c r="GD54">
        <v>2.678</v>
      </c>
      <c r="GE54">
        <v>36.432</v>
      </c>
      <c r="GF54">
        <v>38.054</v>
      </c>
      <c r="GG54">
        <v>6.509</v>
      </c>
      <c r="GH54">
        <v>5.931</v>
      </c>
      <c r="GI54">
        <v>-5.884</v>
      </c>
      <c r="GJ54">
        <v>0.906</v>
      </c>
      <c r="GK54">
        <v>0.755</v>
      </c>
      <c r="GL54">
        <v>0.151</v>
      </c>
      <c r="GM54">
        <v>1.435</v>
      </c>
      <c r="GN54">
        <v>1.115</v>
      </c>
      <c r="GO54">
        <v>0.319</v>
      </c>
      <c r="GP54">
        <v>1.435</v>
      </c>
      <c r="GQ54">
        <v>1.111</v>
      </c>
      <c r="GR54">
        <v>0.324</v>
      </c>
      <c r="GS54">
        <v>0.622</v>
      </c>
      <c r="GT54">
        <v>0.608</v>
      </c>
      <c r="GU54">
        <v>0.014</v>
      </c>
      <c r="GV54">
        <v>1.583</v>
      </c>
      <c r="GW54">
        <v>164.921</v>
      </c>
      <c r="GX54">
        <v>122.029</v>
      </c>
      <c r="GY54">
        <v>-42.892</v>
      </c>
      <c r="GZ54">
        <v>35.175</v>
      </c>
      <c r="HA54">
        <v>34.986</v>
      </c>
      <c r="HB54">
        <v>24.181</v>
      </c>
      <c r="HC54">
        <v>34.442</v>
      </c>
      <c r="HD54">
        <v>3.353</v>
      </c>
      <c r="HE54">
        <v>-83.896</v>
      </c>
      <c r="HF54">
        <v>3.354</v>
      </c>
      <c r="HG54">
        <v>-83.989</v>
      </c>
      <c r="HH54">
        <v>570.754</v>
      </c>
      <c r="HI54">
        <v>178.706</v>
      </c>
      <c r="HJ54">
        <v>-24.377</v>
      </c>
      <c r="HK54">
        <v>1.457</v>
      </c>
      <c r="HL54">
        <v>0.982</v>
      </c>
      <c r="HM54">
        <v>0.474</v>
      </c>
      <c r="HN54">
        <v>17.705</v>
      </c>
      <c r="HO54">
        <v>3.403</v>
      </c>
      <c r="HP54">
        <v>30.512</v>
      </c>
      <c r="HQ54">
        <v>13.474</v>
      </c>
      <c r="HR54">
        <v>26.597</v>
      </c>
      <c r="HS54">
        <v>3.78</v>
      </c>
      <c r="HT54">
        <v>5.68</v>
      </c>
      <c r="HU54">
        <v>14.17</v>
      </c>
      <c r="HV54">
        <v>0.049</v>
      </c>
      <c r="HW54">
        <v>0.006</v>
      </c>
      <c r="HX54">
        <v>-0.083</v>
      </c>
      <c r="HY54">
        <v>0.025</v>
      </c>
      <c r="HZ54">
        <v>-0.015</v>
      </c>
      <c r="IA54">
        <v>-0.07</v>
      </c>
      <c r="IB54">
        <v>-0.012</v>
      </c>
      <c r="IC54">
        <v>0</v>
      </c>
      <c r="ID54">
        <v>5.584</v>
      </c>
      <c r="IE54">
        <v>0.025</v>
      </c>
      <c r="IF54">
        <v>0.048</v>
      </c>
      <c r="IG54">
        <v>0.02</v>
      </c>
      <c r="IH54">
        <v>0.029</v>
      </c>
      <c r="II54">
        <v>0.042</v>
      </c>
      <c r="IJ54">
        <v>0.037</v>
      </c>
      <c r="IK54">
        <v>0.03</v>
      </c>
      <c r="IL54">
        <v>0</v>
      </c>
      <c r="IM54">
        <v>0</v>
      </c>
      <c r="IN54">
        <v>0.024</v>
      </c>
      <c r="IO54">
        <v>0.071</v>
      </c>
      <c r="IP54">
        <v>1</v>
      </c>
      <c r="IQ54">
        <v>-0.51</v>
      </c>
      <c r="IR54">
        <v>-0.507</v>
      </c>
      <c r="IS54">
        <v>-0.506</v>
      </c>
      <c r="IT54">
        <v>-0.507</v>
      </c>
      <c r="IU54">
        <v>-0.504</v>
      </c>
      <c r="IV54">
        <v>-0.491</v>
      </c>
      <c r="IW54">
        <v>-0.507</v>
      </c>
      <c r="IX54">
        <v>-0.511</v>
      </c>
      <c r="IY54">
        <v>-0.511</v>
      </c>
      <c r="IZ54">
        <v>-0.537</v>
      </c>
      <c r="JA54">
        <v>-0.507</v>
      </c>
      <c r="JB54">
        <v>-0.509</v>
      </c>
      <c r="JC54">
        <v>-0.488</v>
      </c>
      <c r="JD54">
        <v>-0.437</v>
      </c>
      <c r="JE54">
        <v>-0.454</v>
      </c>
      <c r="JF54">
        <v>-0.351</v>
      </c>
      <c r="JG54">
        <v>-0.45</v>
      </c>
      <c r="JH54">
        <v>-0.508</v>
      </c>
      <c r="JI54">
        <v>-0.449</v>
      </c>
      <c r="JJ54">
        <v>1.273</v>
      </c>
    </row>
    <row r="55" spans="1:270">
      <c r="A55">
        <v>1</v>
      </c>
      <c r="B55">
        <v>92</v>
      </c>
      <c r="C55" t="b">
        <v>1</v>
      </c>
      <c r="D55">
        <v>1</v>
      </c>
      <c r="E55">
        <v>4030</v>
      </c>
      <c r="F55">
        <v>264</v>
      </c>
      <c r="G55">
        <v>4.916</v>
      </c>
      <c r="H55">
        <v>4.802</v>
      </c>
      <c r="I55">
        <v>5.052</v>
      </c>
      <c r="J55">
        <v>4.027</v>
      </c>
      <c r="K55">
        <v>19.074</v>
      </c>
      <c r="L55">
        <v>9.854</v>
      </c>
      <c r="M55">
        <v>1</v>
      </c>
      <c r="N55">
        <v>-0.521</v>
      </c>
      <c r="O55">
        <v>-0.521</v>
      </c>
      <c r="P55">
        <v>-0.524</v>
      </c>
      <c r="Q55">
        <v>-0.521</v>
      </c>
      <c r="R55">
        <v>-0.519</v>
      </c>
      <c r="S55">
        <v>-0.52</v>
      </c>
      <c r="T55">
        <v>-0.524</v>
      </c>
      <c r="U55">
        <v>-0.525</v>
      </c>
      <c r="V55">
        <v>-0.524</v>
      </c>
      <c r="W55">
        <v>-0.56</v>
      </c>
      <c r="X55">
        <v>-0.519</v>
      </c>
      <c r="Y55">
        <v>-0.521</v>
      </c>
      <c r="Z55">
        <v>-0.504</v>
      </c>
      <c r="AA55">
        <v>-0.456</v>
      </c>
      <c r="AB55">
        <v>-0.474</v>
      </c>
      <c r="AC55">
        <v>-0.365</v>
      </c>
      <c r="AD55">
        <v>-0.472</v>
      </c>
      <c r="AE55">
        <v>-0.52</v>
      </c>
      <c r="AF55">
        <v>-0.47</v>
      </c>
      <c r="AG55">
        <v>1.227</v>
      </c>
      <c r="AH55">
        <v>0.018</v>
      </c>
      <c r="AI55">
        <v>0.005</v>
      </c>
      <c r="AJ55">
        <v>-0.133</v>
      </c>
      <c r="AK55">
        <v>0.027</v>
      </c>
      <c r="AL55">
        <v>-0.017</v>
      </c>
      <c r="AM55">
        <v>-0.075</v>
      </c>
      <c r="AN55">
        <v>-0.006</v>
      </c>
      <c r="AO55">
        <v>-0.001</v>
      </c>
      <c r="AP55">
        <v>5.709</v>
      </c>
      <c r="AQ55">
        <v>0.024</v>
      </c>
      <c r="AR55">
        <v>0.006</v>
      </c>
      <c r="AS55">
        <v>0.025</v>
      </c>
      <c r="AT55">
        <v>0.028</v>
      </c>
      <c r="AU55">
        <v>0.035</v>
      </c>
      <c r="AV55">
        <v>0.037</v>
      </c>
      <c r="AW55">
        <v>0.028</v>
      </c>
      <c r="AX55">
        <v>0.006</v>
      </c>
      <c r="AY55">
        <v>0.013</v>
      </c>
      <c r="AZ55">
        <v>0.024</v>
      </c>
      <c r="BA55">
        <v>0.071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77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0</v>
      </c>
      <c r="BZ55">
        <v>30</v>
      </c>
      <c r="CA55">
        <v>224</v>
      </c>
      <c r="CB55">
        <v>29</v>
      </c>
      <c r="CC55">
        <v>33</v>
      </c>
      <c r="CD55">
        <v>8</v>
      </c>
      <c r="CE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1.2443</v>
      </c>
      <c r="CP55">
        <v>1.1969</v>
      </c>
      <c r="CQ55">
        <v>6.937</v>
      </c>
      <c r="CR55">
        <v>2.241</v>
      </c>
      <c r="CS55">
        <v>5.221</v>
      </c>
      <c r="CT55">
        <v>10.154</v>
      </c>
      <c r="CU55">
        <v>20.105</v>
      </c>
      <c r="CV55">
        <v>1.0975</v>
      </c>
      <c r="CW55">
        <v>0.5989</v>
      </c>
      <c r="CX55">
        <v>0.5993</v>
      </c>
      <c r="CY55">
        <v>0.6016</v>
      </c>
      <c r="CZ55">
        <v>0.0303</v>
      </c>
      <c r="DA55">
        <v>0.2375</v>
      </c>
      <c r="DB55">
        <v>1.0976</v>
      </c>
      <c r="DC55">
        <v>1.098</v>
      </c>
      <c r="DD55">
        <v>1.1</v>
      </c>
      <c r="DE55">
        <v>0.0454</v>
      </c>
      <c r="DF55">
        <v>0.198</v>
      </c>
      <c r="DG55">
        <v>1.95</v>
      </c>
      <c r="DH55">
        <v>31.181</v>
      </c>
      <c r="DI55">
        <v>4.874</v>
      </c>
      <c r="DJ55">
        <v>15.608</v>
      </c>
      <c r="DK55">
        <v>7.799</v>
      </c>
      <c r="DL55">
        <v>1.95</v>
      </c>
      <c r="DM55">
        <v>512.821</v>
      </c>
      <c r="DN55">
        <v>10.482</v>
      </c>
      <c r="DO55">
        <v>17.107</v>
      </c>
      <c r="DP55">
        <v>20.109</v>
      </c>
      <c r="DQ55">
        <v>3.001</v>
      </c>
      <c r="DR55">
        <v>13.059</v>
      </c>
      <c r="DS55">
        <v>2.057</v>
      </c>
      <c r="DT55">
        <v>70.782</v>
      </c>
      <c r="DU55">
        <v>430</v>
      </c>
      <c r="DV55">
        <v>1.585</v>
      </c>
      <c r="DW55">
        <v>1.199</v>
      </c>
      <c r="DX55">
        <v>1.167</v>
      </c>
      <c r="DY55">
        <v>35.243</v>
      </c>
      <c r="DZ55">
        <v>1.161</v>
      </c>
      <c r="EA55">
        <v>1.328</v>
      </c>
      <c r="EB55">
        <v>1.211</v>
      </c>
      <c r="EC55">
        <v>1.0125</v>
      </c>
      <c r="ED55">
        <v>-10.919</v>
      </c>
      <c r="EE55">
        <v>-249.109</v>
      </c>
      <c r="EF55">
        <v>65.555</v>
      </c>
      <c r="EG55">
        <v>487.278</v>
      </c>
      <c r="EH55">
        <v>232.225</v>
      </c>
      <c r="EI55">
        <v>412.06</v>
      </c>
      <c r="EJ55">
        <v>524.314</v>
      </c>
      <c r="EK55">
        <v>712.167</v>
      </c>
      <c r="EL55">
        <v>949.82</v>
      </c>
      <c r="EM55">
        <v>1470.997</v>
      </c>
      <c r="EN55">
        <v>2027.683</v>
      </c>
      <c r="EO55">
        <v>2566.043</v>
      </c>
      <c r="EP55">
        <v>701.858</v>
      </c>
      <c r="EQ55">
        <v>6.73</v>
      </c>
      <c r="ER55">
        <v>13.102</v>
      </c>
      <c r="ES55">
        <v>37.925</v>
      </c>
      <c r="ET55">
        <v>170.46</v>
      </c>
      <c r="EU55">
        <v>489.476</v>
      </c>
      <c r="EV55">
        <v>-0.192</v>
      </c>
      <c r="EW55">
        <v>2.465</v>
      </c>
      <c r="EX55">
        <v>2.275</v>
      </c>
      <c r="EY55">
        <v>0.19</v>
      </c>
      <c r="EZ55">
        <v>3.778</v>
      </c>
      <c r="FA55">
        <v>3.647</v>
      </c>
      <c r="FB55">
        <v>0.131</v>
      </c>
      <c r="FC55">
        <v>3.529</v>
      </c>
      <c r="FD55">
        <v>3.26</v>
      </c>
      <c r="FE55">
        <v>0.269</v>
      </c>
      <c r="FF55">
        <v>5.669</v>
      </c>
      <c r="FG55">
        <v>5.474</v>
      </c>
      <c r="FH55">
        <v>0.195</v>
      </c>
      <c r="FI55">
        <v>8.575</v>
      </c>
      <c r="FJ55">
        <v>7.928</v>
      </c>
      <c r="FK55">
        <v>0.648</v>
      </c>
      <c r="FL55">
        <v>14.124</v>
      </c>
      <c r="FM55">
        <v>13.616</v>
      </c>
      <c r="FN55">
        <v>0.508</v>
      </c>
      <c r="FO55">
        <v>0.594</v>
      </c>
      <c r="FP55">
        <v>1.577</v>
      </c>
      <c r="FQ55">
        <v>0.983</v>
      </c>
      <c r="FR55">
        <v>0.612</v>
      </c>
      <c r="FS55">
        <v>0.601</v>
      </c>
      <c r="FT55">
        <v>0.639</v>
      </c>
      <c r="FU55">
        <v>0.638</v>
      </c>
      <c r="FV55">
        <v>1.062</v>
      </c>
      <c r="FW55">
        <v>0.999</v>
      </c>
      <c r="FX55">
        <v>0.063</v>
      </c>
      <c r="FY55">
        <v>0.998</v>
      </c>
      <c r="FZ55">
        <v>2.576</v>
      </c>
      <c r="GA55">
        <v>2.4</v>
      </c>
      <c r="GB55">
        <v>0.176</v>
      </c>
      <c r="GC55">
        <v>1.2</v>
      </c>
      <c r="GD55">
        <v>2.67</v>
      </c>
      <c r="GE55">
        <v>36.366</v>
      </c>
      <c r="GF55">
        <v>37.937</v>
      </c>
      <c r="GG55">
        <v>6.509</v>
      </c>
      <c r="GH55">
        <v>5.932</v>
      </c>
      <c r="GI55">
        <v>-6.203</v>
      </c>
      <c r="GJ55">
        <v>0.888</v>
      </c>
      <c r="GK55">
        <v>0.741</v>
      </c>
      <c r="GL55">
        <v>0.147</v>
      </c>
      <c r="GM55">
        <v>1.43</v>
      </c>
      <c r="GN55">
        <v>1.111</v>
      </c>
      <c r="GO55">
        <v>0.32</v>
      </c>
      <c r="GP55">
        <v>1.434</v>
      </c>
      <c r="GQ55">
        <v>1.11</v>
      </c>
      <c r="GR55">
        <v>0.325</v>
      </c>
      <c r="GS55">
        <v>0.623</v>
      </c>
      <c r="GT55">
        <v>0.608</v>
      </c>
      <c r="GU55">
        <v>0.015</v>
      </c>
      <c r="GV55">
        <v>1.581</v>
      </c>
      <c r="GW55">
        <v>156.531</v>
      </c>
      <c r="GX55">
        <v>119.851</v>
      </c>
      <c r="GY55">
        <v>-36.679</v>
      </c>
      <c r="GZ55">
        <v>35.704</v>
      </c>
      <c r="HA55">
        <v>35.453</v>
      </c>
      <c r="HB55">
        <v>24.493</v>
      </c>
      <c r="HC55">
        <v>34.939</v>
      </c>
      <c r="HD55">
        <v>3.349</v>
      </c>
      <c r="HE55">
        <v>-78.513</v>
      </c>
      <c r="HF55">
        <v>3.349</v>
      </c>
      <c r="HG55">
        <v>-78.513</v>
      </c>
      <c r="HH55">
        <v>568.465</v>
      </c>
      <c r="HI55">
        <v>167.784</v>
      </c>
      <c r="HJ55">
        <v>-23.996</v>
      </c>
      <c r="HK55">
        <v>1.503</v>
      </c>
      <c r="HL55">
        <v>1.161</v>
      </c>
      <c r="HM55">
        <v>0.342</v>
      </c>
      <c r="HN55">
        <v>17.754</v>
      </c>
      <c r="HO55">
        <v>3.535</v>
      </c>
      <c r="HP55">
        <v>29.158</v>
      </c>
      <c r="HQ55">
        <v>13.105</v>
      </c>
      <c r="HR55">
        <v>26.286</v>
      </c>
      <c r="HS55">
        <v>3.78</v>
      </c>
      <c r="HT55">
        <v>5.67</v>
      </c>
      <c r="HU55">
        <v>14.11</v>
      </c>
      <c r="HV55">
        <v>0.042</v>
      </c>
      <c r="HW55">
        <v>0.004</v>
      </c>
      <c r="HX55">
        <v>-0.058</v>
      </c>
      <c r="HY55">
        <v>0.025</v>
      </c>
      <c r="HZ55">
        <v>-0.015</v>
      </c>
      <c r="IA55">
        <v>-0.07</v>
      </c>
      <c r="IB55">
        <v>-0.011</v>
      </c>
      <c r="IC55">
        <v>0.001</v>
      </c>
      <c r="ID55">
        <v>5.554</v>
      </c>
      <c r="IE55">
        <v>0.023</v>
      </c>
      <c r="IF55">
        <v>0.051</v>
      </c>
      <c r="IG55">
        <v>0.018</v>
      </c>
      <c r="IH55">
        <v>0.042</v>
      </c>
      <c r="II55">
        <v>0.044</v>
      </c>
      <c r="IJ55">
        <v>0.029</v>
      </c>
      <c r="IK55">
        <v>0.024</v>
      </c>
      <c r="IL55">
        <v>-0.002</v>
      </c>
      <c r="IM55">
        <v>0.001</v>
      </c>
      <c r="IN55">
        <v>0.024</v>
      </c>
      <c r="IO55">
        <v>0.07</v>
      </c>
      <c r="IP55">
        <v>1</v>
      </c>
      <c r="IQ55">
        <v>-0.511</v>
      </c>
      <c r="IR55">
        <v>-0.509</v>
      </c>
      <c r="IS55">
        <v>-0.508</v>
      </c>
      <c r="IT55">
        <v>-0.51</v>
      </c>
      <c r="IU55">
        <v>-0.506</v>
      </c>
      <c r="IV55">
        <v>-0.493</v>
      </c>
      <c r="IW55">
        <v>-0.509</v>
      </c>
      <c r="IX55">
        <v>-0.514</v>
      </c>
      <c r="IY55">
        <v>-0.513</v>
      </c>
      <c r="IZ55">
        <v>-0.537</v>
      </c>
      <c r="JA55">
        <v>-0.508</v>
      </c>
      <c r="JB55">
        <v>-0.511</v>
      </c>
      <c r="JC55">
        <v>-0.489</v>
      </c>
      <c r="JD55">
        <v>-0.437</v>
      </c>
      <c r="JE55">
        <v>-0.455</v>
      </c>
      <c r="JF55">
        <v>-0.353</v>
      </c>
      <c r="JG55">
        <v>-0.45</v>
      </c>
      <c r="JH55">
        <v>-0.51</v>
      </c>
      <c r="JI55">
        <v>-0.449</v>
      </c>
      <c r="JJ55">
        <v>1.277</v>
      </c>
    </row>
    <row r="56" spans="1:270">
      <c r="A56">
        <v>1</v>
      </c>
      <c r="B56">
        <v>93</v>
      </c>
      <c r="C56" t="b">
        <v>1</v>
      </c>
      <c r="D56">
        <v>1</v>
      </c>
      <c r="E56">
        <v>4053</v>
      </c>
      <c r="F56">
        <v>264</v>
      </c>
      <c r="G56">
        <v>4.958</v>
      </c>
      <c r="H56">
        <v>4.787</v>
      </c>
      <c r="I56">
        <v>5.056</v>
      </c>
      <c r="J56">
        <v>4.039</v>
      </c>
      <c r="K56">
        <v>18.522</v>
      </c>
      <c r="L56">
        <v>9.935</v>
      </c>
      <c r="M56">
        <v>1</v>
      </c>
      <c r="N56">
        <v>-0.515</v>
      </c>
      <c r="O56">
        <v>-0.516</v>
      </c>
      <c r="P56">
        <v>-0.519</v>
      </c>
      <c r="Q56">
        <v>-0.515</v>
      </c>
      <c r="R56">
        <v>-0.517</v>
      </c>
      <c r="S56">
        <v>-0.515</v>
      </c>
      <c r="T56">
        <v>-0.516</v>
      </c>
      <c r="U56">
        <v>-0.519</v>
      </c>
      <c r="V56">
        <v>-0.519</v>
      </c>
      <c r="W56">
        <v>-0.559</v>
      </c>
      <c r="X56">
        <v>-0.514</v>
      </c>
      <c r="Y56">
        <v>-0.516</v>
      </c>
      <c r="Z56">
        <v>-0.501</v>
      </c>
      <c r="AA56">
        <v>-0.455</v>
      </c>
      <c r="AB56">
        <v>-0.473</v>
      </c>
      <c r="AC56">
        <v>-0.359</v>
      </c>
      <c r="AD56">
        <v>-0.471</v>
      </c>
      <c r="AE56">
        <v>-0.517</v>
      </c>
      <c r="AF56">
        <v>-0.469</v>
      </c>
      <c r="AG56">
        <v>1.225</v>
      </c>
      <c r="AH56">
        <v>0.039</v>
      </c>
      <c r="AI56">
        <v>0.006</v>
      </c>
      <c r="AJ56">
        <v>-0.059</v>
      </c>
      <c r="AK56">
        <v>0.024</v>
      </c>
      <c r="AL56">
        <v>-0.013</v>
      </c>
      <c r="AM56">
        <v>-0.073</v>
      </c>
      <c r="AN56">
        <v>-0.007</v>
      </c>
      <c r="AO56">
        <v>0.001</v>
      </c>
      <c r="AP56">
        <v>5.771</v>
      </c>
      <c r="AQ56">
        <v>0.025</v>
      </c>
      <c r="AR56">
        <v>0.005</v>
      </c>
      <c r="AS56">
        <v>0.018</v>
      </c>
      <c r="AT56">
        <v>0.041</v>
      </c>
      <c r="AU56">
        <v>0.041</v>
      </c>
      <c r="AV56">
        <v>0.025</v>
      </c>
      <c r="AW56">
        <v>0.023</v>
      </c>
      <c r="AX56">
        <v>0</v>
      </c>
      <c r="AY56">
        <v>0.007</v>
      </c>
      <c r="AZ56">
        <v>0.024</v>
      </c>
      <c r="BA56">
        <v>0.073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204</v>
      </c>
      <c r="CB56">
        <v>3</v>
      </c>
      <c r="CC56">
        <v>17</v>
      </c>
      <c r="CD56">
        <v>8</v>
      </c>
      <c r="CE56">
        <v>40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1.248</v>
      </c>
      <c r="CP56">
        <v>1.2005</v>
      </c>
      <c r="CQ56">
        <v>6.825</v>
      </c>
      <c r="CR56">
        <v>2.149</v>
      </c>
      <c r="CS56">
        <v>5.007</v>
      </c>
      <c r="CT56">
        <v>9.757</v>
      </c>
      <c r="CU56">
        <v>19.277</v>
      </c>
      <c r="CV56">
        <v>1.1009</v>
      </c>
      <c r="CW56">
        <v>0.601</v>
      </c>
      <c r="CX56">
        <v>0.602</v>
      </c>
      <c r="CY56">
        <v>0.6036</v>
      </c>
      <c r="CZ56">
        <v>0.0987</v>
      </c>
      <c r="DA56">
        <v>0.1631</v>
      </c>
      <c r="DB56">
        <v>1.1009</v>
      </c>
      <c r="DC56">
        <v>1.1017</v>
      </c>
      <c r="DD56">
        <v>1.1034</v>
      </c>
      <c r="DE56">
        <v>0.0826</v>
      </c>
      <c r="DF56">
        <v>0.1673</v>
      </c>
      <c r="DG56">
        <v>2.044</v>
      </c>
      <c r="DH56">
        <v>32.72</v>
      </c>
      <c r="DI56">
        <v>5.133</v>
      </c>
      <c r="DJ56">
        <v>16.178</v>
      </c>
      <c r="DK56">
        <v>8.104</v>
      </c>
      <c r="DL56">
        <v>2.031</v>
      </c>
      <c r="DM56">
        <v>508.906</v>
      </c>
      <c r="DN56">
        <v>10.493</v>
      </c>
      <c r="DO56">
        <v>17.148</v>
      </c>
      <c r="DP56">
        <v>20.16</v>
      </c>
      <c r="DQ56">
        <v>3.012</v>
      </c>
      <c r="DR56">
        <v>13.081</v>
      </c>
      <c r="DS56">
        <v>1.894</v>
      </c>
      <c r="DT56">
        <v>72.492</v>
      </c>
      <c r="DU56">
        <v>470</v>
      </c>
      <c r="DV56">
        <v>1.515</v>
      </c>
      <c r="DW56">
        <v>1.205</v>
      </c>
      <c r="DX56">
        <v>1.173</v>
      </c>
      <c r="DY56">
        <v>32.195</v>
      </c>
      <c r="DZ56">
        <v>1.101</v>
      </c>
      <c r="EA56">
        <v>1.335</v>
      </c>
      <c r="EB56">
        <v>1.218</v>
      </c>
      <c r="EC56">
        <v>0.9804</v>
      </c>
      <c r="ED56">
        <v>-11.234</v>
      </c>
      <c r="EE56">
        <v>-267.91</v>
      </c>
      <c r="EF56">
        <v>67.357</v>
      </c>
      <c r="EG56">
        <v>531.187</v>
      </c>
      <c r="EH56">
        <v>214.28</v>
      </c>
      <c r="EI56">
        <v>410.915</v>
      </c>
      <c r="EJ56">
        <v>538.059</v>
      </c>
      <c r="EK56">
        <v>747.294</v>
      </c>
      <c r="EL56">
        <v>1008.237</v>
      </c>
      <c r="EM56">
        <v>1607.305</v>
      </c>
      <c r="EN56">
        <v>2246.463</v>
      </c>
      <c r="EO56">
        <v>2883.331</v>
      </c>
      <c r="EP56">
        <v>741.185</v>
      </c>
      <c r="EQ56">
        <v>6.326</v>
      </c>
      <c r="ER56">
        <v>13.012</v>
      </c>
      <c r="ES56">
        <v>38.367</v>
      </c>
      <c r="ET56">
        <v>172.981</v>
      </c>
      <c r="EU56">
        <v>529.937</v>
      </c>
      <c r="EV56">
        <v>-0.19</v>
      </c>
      <c r="EW56">
        <v>2.468</v>
      </c>
      <c r="EX56">
        <v>2.28</v>
      </c>
      <c r="EY56">
        <v>0.188</v>
      </c>
      <c r="EZ56">
        <v>3.796</v>
      </c>
      <c r="FA56">
        <v>3.665</v>
      </c>
      <c r="FB56">
        <v>0.13</v>
      </c>
      <c r="FC56">
        <v>3.545</v>
      </c>
      <c r="FD56">
        <v>3.269</v>
      </c>
      <c r="FE56">
        <v>0.275</v>
      </c>
      <c r="FF56">
        <v>5.694</v>
      </c>
      <c r="FG56">
        <v>5.5</v>
      </c>
      <c r="FH56">
        <v>0.194</v>
      </c>
      <c r="FI56">
        <v>8.613</v>
      </c>
      <c r="FJ56">
        <v>7.955</v>
      </c>
      <c r="FK56">
        <v>0.658</v>
      </c>
      <c r="FL56">
        <v>14.218</v>
      </c>
      <c r="FM56">
        <v>13.708</v>
      </c>
      <c r="FN56">
        <v>0.51</v>
      </c>
      <c r="FO56">
        <v>0.587</v>
      </c>
      <c r="FP56">
        <v>1.571</v>
      </c>
      <c r="FQ56">
        <v>0.984</v>
      </c>
      <c r="FR56">
        <v>0.611</v>
      </c>
      <c r="FS56">
        <v>0.6</v>
      </c>
      <c r="FT56">
        <v>0.636</v>
      </c>
      <c r="FU56">
        <v>0.635</v>
      </c>
      <c r="FV56">
        <v>1.065</v>
      </c>
      <c r="FW56">
        <v>0.999</v>
      </c>
      <c r="FX56">
        <v>0.066</v>
      </c>
      <c r="FY56">
        <v>1.001</v>
      </c>
      <c r="FZ56">
        <v>2.596</v>
      </c>
      <c r="GA56">
        <v>2.419</v>
      </c>
      <c r="GB56">
        <v>0.177</v>
      </c>
      <c r="GC56">
        <v>1.202</v>
      </c>
      <c r="GD56">
        <v>2.607</v>
      </c>
      <c r="GE56">
        <v>36.532</v>
      </c>
      <c r="GF56">
        <v>38.038</v>
      </c>
      <c r="GG56">
        <v>6.463</v>
      </c>
      <c r="GH56">
        <v>5.883</v>
      </c>
      <c r="GI56">
        <v>-6.262</v>
      </c>
      <c r="GJ56">
        <v>0.897</v>
      </c>
      <c r="GK56">
        <v>0.74</v>
      </c>
      <c r="GL56">
        <v>0.157</v>
      </c>
      <c r="GM56">
        <v>1.441</v>
      </c>
      <c r="GN56">
        <v>1.113</v>
      </c>
      <c r="GO56">
        <v>0.328</v>
      </c>
      <c r="GP56">
        <v>1.445</v>
      </c>
      <c r="GQ56">
        <v>1.123</v>
      </c>
      <c r="GR56">
        <v>0.323</v>
      </c>
      <c r="GS56">
        <v>0.623</v>
      </c>
      <c r="GT56">
        <v>0.609</v>
      </c>
      <c r="GU56">
        <v>0.014</v>
      </c>
      <c r="GV56">
        <v>1.584</v>
      </c>
      <c r="GW56">
        <v>135.399</v>
      </c>
      <c r="GX56">
        <v>122.34</v>
      </c>
      <c r="GY56">
        <v>-13.059</v>
      </c>
      <c r="GZ56">
        <v>37.01</v>
      </c>
      <c r="HA56">
        <v>36.572</v>
      </c>
      <c r="HB56">
        <v>25.24</v>
      </c>
      <c r="HC56">
        <v>35.965</v>
      </c>
      <c r="HD56">
        <v>3.345</v>
      </c>
      <c r="HE56">
        <v>-83.74</v>
      </c>
      <c r="HF56">
        <v>3.346</v>
      </c>
      <c r="HG56">
        <v>-83.802</v>
      </c>
      <c r="HH56">
        <v>576.858</v>
      </c>
      <c r="HI56">
        <v>170.429</v>
      </c>
      <c r="HJ56">
        <v>-22.47</v>
      </c>
      <c r="HK56">
        <v>1.808</v>
      </c>
      <c r="HL56">
        <v>1.295</v>
      </c>
      <c r="HM56">
        <v>0.512</v>
      </c>
      <c r="HN56">
        <v>16.8</v>
      </c>
      <c r="HO56">
        <v>3.453</v>
      </c>
      <c r="HP56">
        <v>30.176</v>
      </c>
      <c r="HQ56">
        <v>13.485</v>
      </c>
      <c r="HR56">
        <v>27.032</v>
      </c>
      <c r="HS56">
        <v>3.79</v>
      </c>
      <c r="HT56">
        <v>5.69</v>
      </c>
      <c r="HU56">
        <v>14.21</v>
      </c>
      <c r="HV56">
        <v>0.03</v>
      </c>
      <c r="HW56">
        <v>0.007</v>
      </c>
      <c r="HX56">
        <v>-0.054</v>
      </c>
      <c r="HY56">
        <v>0.03</v>
      </c>
      <c r="HZ56">
        <v>-0.019</v>
      </c>
      <c r="IA56">
        <v>-0.068</v>
      </c>
      <c r="IB56">
        <v>-0.012</v>
      </c>
      <c r="IC56">
        <v>-0.002</v>
      </c>
      <c r="ID56">
        <v>5.611</v>
      </c>
      <c r="IE56">
        <v>0.027</v>
      </c>
      <c r="IF56">
        <v>0.087</v>
      </c>
      <c r="IG56">
        <v>0.02</v>
      </c>
      <c r="IH56">
        <v>0.033</v>
      </c>
      <c r="II56">
        <v>0.045</v>
      </c>
      <c r="IJ56">
        <v>0.039</v>
      </c>
      <c r="IK56">
        <v>0.03</v>
      </c>
      <c r="IL56">
        <v>-0.001</v>
      </c>
      <c r="IM56">
        <v>0.006</v>
      </c>
      <c r="IN56">
        <v>0.024</v>
      </c>
      <c r="IO56">
        <v>0.072</v>
      </c>
      <c r="IP56">
        <v>1</v>
      </c>
      <c r="IQ56">
        <v>-0.506</v>
      </c>
      <c r="IR56">
        <v>-0.507</v>
      </c>
      <c r="IS56">
        <v>-0.504</v>
      </c>
      <c r="IT56">
        <v>-0.504</v>
      </c>
      <c r="IU56">
        <v>-0.503</v>
      </c>
      <c r="IV56">
        <v>-0.487</v>
      </c>
      <c r="IW56">
        <v>-0.502</v>
      </c>
      <c r="IX56">
        <v>-0.508</v>
      </c>
      <c r="IY56">
        <v>-0.508</v>
      </c>
      <c r="IZ56">
        <v>-0.537</v>
      </c>
      <c r="JA56">
        <v>-0.504</v>
      </c>
      <c r="JB56">
        <v>-0.506</v>
      </c>
      <c r="JC56">
        <v>-0.485</v>
      </c>
      <c r="JD56">
        <v>-0.436</v>
      </c>
      <c r="JE56">
        <v>-0.453</v>
      </c>
      <c r="JF56">
        <v>-0.348</v>
      </c>
      <c r="JG56">
        <v>-0.449</v>
      </c>
      <c r="JH56">
        <v>-0.508</v>
      </c>
      <c r="JI56">
        <v>-0.448</v>
      </c>
      <c r="JJ56">
        <v>1.273</v>
      </c>
    </row>
    <row r="57" spans="1:270">
      <c r="A57">
        <v>1</v>
      </c>
      <c r="B57">
        <v>94</v>
      </c>
      <c r="C57" t="b">
        <v>1</v>
      </c>
      <c r="D57">
        <v>1</v>
      </c>
      <c r="E57">
        <v>4047</v>
      </c>
      <c r="F57">
        <v>264</v>
      </c>
      <c r="G57">
        <v>5.015</v>
      </c>
      <c r="H57">
        <v>4.795</v>
      </c>
      <c r="I57">
        <v>5.044</v>
      </c>
      <c r="J57">
        <v>4.035</v>
      </c>
      <c r="K57">
        <v>21.051</v>
      </c>
      <c r="L57">
        <v>9.851</v>
      </c>
      <c r="M57">
        <v>1</v>
      </c>
      <c r="N57">
        <v>-0.522</v>
      </c>
      <c r="O57">
        <v>-0.522</v>
      </c>
      <c r="P57">
        <v>-0.522</v>
      </c>
      <c r="Q57">
        <v>-0.521</v>
      </c>
      <c r="R57">
        <v>-0.518</v>
      </c>
      <c r="S57">
        <v>-0.519</v>
      </c>
      <c r="T57">
        <v>-0.521</v>
      </c>
      <c r="U57">
        <v>-0.522</v>
      </c>
      <c r="V57">
        <v>-0.523</v>
      </c>
      <c r="W57">
        <v>-0.56</v>
      </c>
      <c r="X57">
        <v>-0.518</v>
      </c>
      <c r="Y57">
        <v>-0.518</v>
      </c>
      <c r="Z57">
        <v>-0.503</v>
      </c>
      <c r="AA57">
        <v>-0.456</v>
      </c>
      <c r="AB57">
        <v>-0.474</v>
      </c>
      <c r="AC57">
        <v>-0.363</v>
      </c>
      <c r="AD57">
        <v>-0.472</v>
      </c>
      <c r="AE57">
        <v>-0.519</v>
      </c>
      <c r="AF57">
        <v>-0.47</v>
      </c>
      <c r="AG57">
        <v>1.135</v>
      </c>
      <c r="AH57">
        <v>0.039</v>
      </c>
      <c r="AI57">
        <v>0.012</v>
      </c>
      <c r="AJ57">
        <v>-0.088</v>
      </c>
      <c r="AK57">
        <v>0.031</v>
      </c>
      <c r="AL57">
        <v>-0.015</v>
      </c>
      <c r="AM57">
        <v>-0.077</v>
      </c>
      <c r="AN57">
        <v>-0.055</v>
      </c>
      <c r="AO57">
        <v>0.001</v>
      </c>
      <c r="AP57">
        <v>6.564</v>
      </c>
      <c r="AQ57">
        <v>0.025</v>
      </c>
      <c r="AR57">
        <v>0.005</v>
      </c>
      <c r="AS57">
        <v>0.017</v>
      </c>
      <c r="AT57">
        <v>0.028</v>
      </c>
      <c r="AU57">
        <v>0.042</v>
      </c>
      <c r="AV57">
        <v>0.038</v>
      </c>
      <c r="AW57">
        <v>0.028</v>
      </c>
      <c r="AX57">
        <v>0.012</v>
      </c>
      <c r="AY57">
        <v>0.009</v>
      </c>
      <c r="AZ57">
        <v>0.024</v>
      </c>
      <c r="BA57">
        <v>0.068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78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30</v>
      </c>
      <c r="CA57">
        <v>228</v>
      </c>
      <c r="CB57">
        <v>27</v>
      </c>
      <c r="CC57">
        <v>33</v>
      </c>
      <c r="CD57">
        <v>56</v>
      </c>
      <c r="CE57">
        <v>8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1.2446</v>
      </c>
      <c r="CP57">
        <v>1.1963</v>
      </c>
      <c r="CQ57">
        <v>6.869</v>
      </c>
      <c r="CR57">
        <v>2.252</v>
      </c>
      <c r="CS57">
        <v>5.217</v>
      </c>
      <c r="CT57">
        <v>10.147</v>
      </c>
      <c r="CU57">
        <v>20.044</v>
      </c>
      <c r="CV57">
        <v>1.0981</v>
      </c>
      <c r="CW57">
        <v>0.5993</v>
      </c>
      <c r="CX57">
        <v>0.6001</v>
      </c>
      <c r="CY57">
        <v>0.6042</v>
      </c>
      <c r="CZ57">
        <v>0.0738</v>
      </c>
      <c r="DA57">
        <v>0.4119</v>
      </c>
      <c r="DB57">
        <v>1.098</v>
      </c>
      <c r="DC57">
        <v>1.0982</v>
      </c>
      <c r="DD57">
        <v>1.1024</v>
      </c>
      <c r="DE57">
        <v>0.0205</v>
      </c>
      <c r="DF57">
        <v>0.4159</v>
      </c>
      <c r="DG57">
        <v>1.954</v>
      </c>
      <c r="DH57">
        <v>31.347</v>
      </c>
      <c r="DI57">
        <v>4.909</v>
      </c>
      <c r="DJ57">
        <v>15.531</v>
      </c>
      <c r="DK57">
        <v>7.765</v>
      </c>
      <c r="DL57">
        <v>1.943</v>
      </c>
      <c r="DM57">
        <v>507.872</v>
      </c>
      <c r="DN57">
        <v>10.418</v>
      </c>
      <c r="DO57">
        <v>17.031</v>
      </c>
      <c r="DP57">
        <v>20.033</v>
      </c>
      <c r="DQ57">
        <v>3.001</v>
      </c>
      <c r="DR57">
        <v>13.051</v>
      </c>
      <c r="DS57">
        <v>2.12</v>
      </c>
      <c r="DT57">
        <v>71.637</v>
      </c>
      <c r="DU57">
        <v>490</v>
      </c>
      <c r="DV57">
        <v>1.541</v>
      </c>
      <c r="DW57">
        <v>1.201</v>
      </c>
      <c r="DX57">
        <v>1.17</v>
      </c>
      <c r="DY57">
        <v>32.506</v>
      </c>
      <c r="DZ57">
        <v>1.159</v>
      </c>
      <c r="EA57">
        <v>1.335</v>
      </c>
      <c r="EB57">
        <v>1.21</v>
      </c>
      <c r="EC57">
        <v>0.973</v>
      </c>
      <c r="ED57">
        <v>-11.314</v>
      </c>
      <c r="EE57">
        <v>-284.422</v>
      </c>
      <c r="EF57">
        <v>66.612</v>
      </c>
      <c r="EG57">
        <v>519.732</v>
      </c>
      <c r="EH57">
        <v>235.28</v>
      </c>
      <c r="EI57">
        <v>430.006</v>
      </c>
      <c r="EJ57">
        <v>546.841</v>
      </c>
      <c r="EK57">
        <v>748.057</v>
      </c>
      <c r="EL57">
        <v>1002.51</v>
      </c>
      <c r="EM57">
        <v>1568.36</v>
      </c>
      <c r="EN57">
        <v>2172.009</v>
      </c>
      <c r="EO57">
        <v>2775.659</v>
      </c>
      <c r="EP57">
        <v>739.658</v>
      </c>
      <c r="EQ57">
        <v>6.678</v>
      </c>
      <c r="ER57">
        <v>13.318</v>
      </c>
      <c r="ES57">
        <v>38.13</v>
      </c>
      <c r="ET57">
        <v>182.564</v>
      </c>
      <c r="EU57">
        <v>580.276</v>
      </c>
      <c r="EV57">
        <v>-0.21</v>
      </c>
      <c r="EW57">
        <v>2.464</v>
      </c>
      <c r="EX57">
        <v>2.275</v>
      </c>
      <c r="EY57">
        <v>0.189</v>
      </c>
      <c r="EZ57">
        <v>3.782</v>
      </c>
      <c r="FA57">
        <v>3.649</v>
      </c>
      <c r="FB57">
        <v>0.133</v>
      </c>
      <c r="FC57">
        <v>3.536</v>
      </c>
      <c r="FD57">
        <v>3.261</v>
      </c>
      <c r="FE57">
        <v>0.275</v>
      </c>
      <c r="FF57">
        <v>5.682</v>
      </c>
      <c r="FG57">
        <v>5.485</v>
      </c>
      <c r="FH57">
        <v>0.197</v>
      </c>
      <c r="FI57">
        <v>8.598</v>
      </c>
      <c r="FJ57">
        <v>7.944</v>
      </c>
      <c r="FK57">
        <v>0.654</v>
      </c>
      <c r="FL57">
        <v>14.189</v>
      </c>
      <c r="FM57">
        <v>13.694</v>
      </c>
      <c r="FN57">
        <v>0.495</v>
      </c>
      <c r="FO57">
        <v>0.587</v>
      </c>
      <c r="FP57">
        <v>1.578</v>
      </c>
      <c r="FQ57">
        <v>0.991</v>
      </c>
      <c r="FR57">
        <v>0.611</v>
      </c>
      <c r="FS57">
        <v>0.598</v>
      </c>
      <c r="FT57">
        <v>0.632</v>
      </c>
      <c r="FU57">
        <v>0.631</v>
      </c>
      <c r="FV57">
        <v>1.068</v>
      </c>
      <c r="FW57">
        <v>1.002</v>
      </c>
      <c r="FX57">
        <v>0.066</v>
      </c>
      <c r="FY57">
        <v>0.999</v>
      </c>
      <c r="FZ57">
        <v>2.59</v>
      </c>
      <c r="GA57">
        <v>2.413</v>
      </c>
      <c r="GB57">
        <v>0.176</v>
      </c>
      <c r="GC57">
        <v>1.2</v>
      </c>
      <c r="GD57">
        <v>2.66</v>
      </c>
      <c r="GE57">
        <v>36.278</v>
      </c>
      <c r="GF57">
        <v>37.903</v>
      </c>
      <c r="GG57">
        <v>6.437</v>
      </c>
      <c r="GH57">
        <v>5.862</v>
      </c>
      <c r="GI57">
        <v>-5.858</v>
      </c>
      <c r="GJ57">
        <v>0.924</v>
      </c>
      <c r="GK57">
        <v>0.769</v>
      </c>
      <c r="GL57">
        <v>0.155</v>
      </c>
      <c r="GM57">
        <v>1.434</v>
      </c>
      <c r="GN57">
        <v>1.111</v>
      </c>
      <c r="GO57">
        <v>0.323</v>
      </c>
      <c r="GP57">
        <v>1.442</v>
      </c>
      <c r="GQ57">
        <v>1.115</v>
      </c>
      <c r="GR57">
        <v>0.328</v>
      </c>
      <c r="GS57">
        <v>0.623</v>
      </c>
      <c r="GT57">
        <v>0.609</v>
      </c>
      <c r="GU57">
        <v>0.014</v>
      </c>
      <c r="GV57">
        <v>1.575</v>
      </c>
      <c r="GW57">
        <v>169.893</v>
      </c>
      <c r="GX57">
        <v>146.604</v>
      </c>
      <c r="GY57">
        <v>-23.289</v>
      </c>
      <c r="GZ57">
        <v>36.046</v>
      </c>
      <c r="HA57">
        <v>35.857</v>
      </c>
      <c r="HB57">
        <v>24.711</v>
      </c>
      <c r="HC57">
        <v>35.437</v>
      </c>
      <c r="HD57">
        <v>3.343</v>
      </c>
      <c r="HE57">
        <v>-80.504</v>
      </c>
      <c r="HF57">
        <v>3.344</v>
      </c>
      <c r="HG57">
        <v>-80.504</v>
      </c>
      <c r="HH57">
        <v>577.621</v>
      </c>
      <c r="HI57">
        <v>179.857</v>
      </c>
      <c r="HJ57">
        <v>-88.856</v>
      </c>
      <c r="HK57">
        <v>1.436</v>
      </c>
      <c r="HL57">
        <v>1.06</v>
      </c>
      <c r="HM57">
        <v>0.376</v>
      </c>
      <c r="HN57">
        <v>16.949</v>
      </c>
      <c r="HO57">
        <v>3.445</v>
      </c>
      <c r="HP57">
        <v>30.036</v>
      </c>
      <c r="HQ57">
        <v>13.379</v>
      </c>
      <c r="HR57">
        <v>26.721</v>
      </c>
      <c r="HS57">
        <v>3.78</v>
      </c>
      <c r="HT57">
        <v>5.68</v>
      </c>
      <c r="HU57">
        <v>14.18</v>
      </c>
      <c r="HV57">
        <v>0.03</v>
      </c>
      <c r="HW57">
        <v>0.01</v>
      </c>
      <c r="HX57">
        <v>-0.074</v>
      </c>
      <c r="HY57">
        <v>0.034</v>
      </c>
      <c r="HZ57">
        <v>-0.017</v>
      </c>
      <c r="IA57">
        <v>-0.075</v>
      </c>
      <c r="IB57">
        <v>-0.08</v>
      </c>
      <c r="IC57">
        <v>0</v>
      </c>
      <c r="ID57">
        <v>6.38</v>
      </c>
      <c r="IE57">
        <v>0.026</v>
      </c>
      <c r="IF57">
        <v>0.065</v>
      </c>
      <c r="IG57">
        <v>0.034</v>
      </c>
      <c r="IH57">
        <v>0.044</v>
      </c>
      <c r="II57">
        <v>0.035</v>
      </c>
      <c r="IJ57">
        <v>0.029</v>
      </c>
      <c r="IK57">
        <v>0.022</v>
      </c>
      <c r="IL57">
        <v>-0.004</v>
      </c>
      <c r="IM57">
        <v>0.004</v>
      </c>
      <c r="IN57">
        <v>0.023</v>
      </c>
      <c r="IO57">
        <v>0.072</v>
      </c>
      <c r="IP57">
        <v>1</v>
      </c>
      <c r="IQ57">
        <v>-0.512</v>
      </c>
      <c r="IR57">
        <v>-0.508</v>
      </c>
      <c r="IS57">
        <v>-0.507</v>
      </c>
      <c r="IT57">
        <v>-0.51</v>
      </c>
      <c r="IU57">
        <v>-0.505</v>
      </c>
      <c r="IV57">
        <v>-0.493</v>
      </c>
      <c r="IW57">
        <v>-0.507</v>
      </c>
      <c r="IX57">
        <v>-0.511</v>
      </c>
      <c r="IY57">
        <v>-0.512</v>
      </c>
      <c r="IZ57">
        <v>-0.537</v>
      </c>
      <c r="JA57">
        <v>-0.507</v>
      </c>
      <c r="JB57">
        <v>-0.508</v>
      </c>
      <c r="JC57">
        <v>-0.488</v>
      </c>
      <c r="JD57">
        <v>-0.437</v>
      </c>
      <c r="JE57">
        <v>-0.454</v>
      </c>
      <c r="JF57">
        <v>-0.35</v>
      </c>
      <c r="JG57">
        <v>-0.45</v>
      </c>
      <c r="JH57">
        <v>-0.509</v>
      </c>
      <c r="JI57">
        <v>-0.448</v>
      </c>
      <c r="JJ57">
        <v>1.178</v>
      </c>
    </row>
    <row r="58" s="1" customFormat="1" spans="2:270">
      <c r="B58" s="1" t="s">
        <v>347</v>
      </c>
      <c r="G58" s="1">
        <v>4.9448</v>
      </c>
      <c r="H58" s="1">
        <v>4.7856</v>
      </c>
      <c r="I58" s="1">
        <v>5.035</v>
      </c>
      <c r="J58" s="1">
        <v>4.0196</v>
      </c>
      <c r="K58" s="1">
        <v>20.0302</v>
      </c>
      <c r="L58" s="1">
        <v>9.8712</v>
      </c>
      <c r="M58" s="1">
        <v>1</v>
      </c>
      <c r="N58" s="1">
        <v>-0.52</v>
      </c>
      <c r="O58" s="1">
        <v>-0.5204</v>
      </c>
      <c r="P58" s="1">
        <v>-0.5222</v>
      </c>
      <c r="Q58" s="1">
        <v>-0.5198</v>
      </c>
      <c r="R58" s="1">
        <v>-0.5182</v>
      </c>
      <c r="S58" s="1">
        <v>-0.5186</v>
      </c>
      <c r="T58" s="1">
        <v>-0.5218</v>
      </c>
      <c r="U58" s="1">
        <v>-0.523</v>
      </c>
      <c r="V58" s="1">
        <v>-0.5228</v>
      </c>
      <c r="W58" s="1">
        <v>-0.5598</v>
      </c>
      <c r="X58" s="1">
        <v>-0.5178</v>
      </c>
      <c r="Y58" s="1">
        <v>-0.5196</v>
      </c>
      <c r="Z58" s="1">
        <v>-0.5032</v>
      </c>
      <c r="AA58" s="1">
        <v>-0.456</v>
      </c>
      <c r="AB58" s="1">
        <v>-0.474</v>
      </c>
      <c r="AC58" s="1">
        <v>-0.3634</v>
      </c>
      <c r="AD58" s="1">
        <v>-0.4718</v>
      </c>
      <c r="AE58" s="1">
        <v>-0.519</v>
      </c>
      <c r="AF58" s="1">
        <v>-0.4704</v>
      </c>
      <c r="AG58" s="1">
        <v>1.197</v>
      </c>
      <c r="AH58" s="1">
        <v>0.0312</v>
      </c>
      <c r="AI58" s="1">
        <v>0.0056</v>
      </c>
      <c r="AJ58" s="1">
        <v>-0.0894</v>
      </c>
      <c r="AK58" s="1">
        <v>0.0262</v>
      </c>
      <c r="AL58" s="1">
        <v>-0.0142</v>
      </c>
      <c r="AM58" s="1">
        <v>-0.0728</v>
      </c>
      <c r="AN58" s="1">
        <v>-0.0164</v>
      </c>
      <c r="AO58" s="1">
        <v>0.0002</v>
      </c>
      <c r="AP58" s="1">
        <v>6.005</v>
      </c>
      <c r="AQ58" s="1">
        <v>0.0246</v>
      </c>
      <c r="AR58" s="1">
        <v>0.0054</v>
      </c>
      <c r="AS58" s="1">
        <v>0.023</v>
      </c>
      <c r="AT58" s="1">
        <v>0.0362</v>
      </c>
      <c r="AU58" s="1">
        <v>0.037</v>
      </c>
      <c r="AV58" s="1">
        <v>0.0302</v>
      </c>
      <c r="AW58" s="1">
        <v>0.028</v>
      </c>
      <c r="AX58" s="1">
        <v>0.0048</v>
      </c>
      <c r="AY58" s="1">
        <v>0.0082</v>
      </c>
      <c r="AZ58" s="1">
        <v>0.024</v>
      </c>
      <c r="BA58" s="1">
        <v>0.0704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160</v>
      </c>
      <c r="BJ58" s="1">
        <v>191</v>
      </c>
      <c r="BK58" s="1">
        <v>201</v>
      </c>
      <c r="BL58" s="1">
        <v>55</v>
      </c>
      <c r="BM58" s="1">
        <v>70</v>
      </c>
      <c r="BN58" s="1">
        <v>47</v>
      </c>
      <c r="BO58" s="1">
        <v>145</v>
      </c>
      <c r="BP58" s="1">
        <v>0</v>
      </c>
      <c r="BQ58" s="1">
        <v>0</v>
      </c>
      <c r="BR58" s="1">
        <v>0</v>
      </c>
      <c r="BS58" s="1">
        <v>77.4</v>
      </c>
      <c r="BT58" s="1">
        <v>23</v>
      </c>
      <c r="BU58" s="1">
        <v>77.2</v>
      </c>
      <c r="BV58" s="1">
        <v>0</v>
      </c>
      <c r="BW58" s="1">
        <v>0</v>
      </c>
      <c r="BX58" s="1">
        <v>1</v>
      </c>
      <c r="BY58" s="1">
        <v>38.4</v>
      </c>
      <c r="BZ58" s="1">
        <v>18</v>
      </c>
      <c r="CA58" s="1">
        <v>209.6</v>
      </c>
      <c r="CB58" s="1">
        <v>43.4</v>
      </c>
      <c r="CC58" s="1">
        <v>29.8</v>
      </c>
      <c r="CD58" s="1">
        <v>30.4</v>
      </c>
      <c r="CE58" s="1">
        <v>18.4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1.24604</v>
      </c>
      <c r="CP58" s="1">
        <v>1.19866</v>
      </c>
      <c r="CQ58" s="1">
        <v>6.812</v>
      </c>
      <c r="CR58" s="1">
        <v>2.2208</v>
      </c>
      <c r="CS58" s="1">
        <v>5.1682</v>
      </c>
      <c r="CT58" s="1">
        <v>10.0702</v>
      </c>
      <c r="CU58" s="1">
        <v>19.9036</v>
      </c>
      <c r="CV58" s="1">
        <v>1.09918</v>
      </c>
      <c r="CW58" s="1">
        <v>0.59996</v>
      </c>
      <c r="CX58" s="1">
        <v>0.60072</v>
      </c>
      <c r="CY58" s="1">
        <v>0.60262</v>
      </c>
      <c r="CZ58" s="1">
        <v>0.07384</v>
      </c>
      <c r="DA58" s="1">
        <v>0.19284</v>
      </c>
      <c r="DB58" s="1">
        <v>1.09916</v>
      </c>
      <c r="DC58" s="1">
        <v>1.09968</v>
      </c>
      <c r="DD58" s="1">
        <v>1.10154</v>
      </c>
      <c r="DE58" s="1">
        <v>0.05532</v>
      </c>
      <c r="DF58" s="1">
        <v>0.1845</v>
      </c>
      <c r="DG58" s="1">
        <v>1.9792</v>
      </c>
      <c r="DH58" s="1">
        <v>31.6788</v>
      </c>
      <c r="DI58" s="1">
        <v>4.9566</v>
      </c>
      <c r="DJ58" s="1">
        <v>15.7616</v>
      </c>
      <c r="DK58" s="1">
        <v>7.881</v>
      </c>
      <c r="DL58" s="1">
        <v>1.9718</v>
      </c>
      <c r="DM58" s="1">
        <v>510.471</v>
      </c>
      <c r="DN58" s="1">
        <v>10.4586</v>
      </c>
      <c r="DO58" s="1">
        <v>17.0916</v>
      </c>
      <c r="DP58" s="1">
        <v>20.0938</v>
      </c>
      <c r="DQ58" s="1">
        <v>3.0022</v>
      </c>
      <c r="DR58" s="1">
        <v>13.1152</v>
      </c>
      <c r="DS58" s="1">
        <v>1.637</v>
      </c>
      <c r="DT58" s="1">
        <v>71.3698</v>
      </c>
      <c r="DU58" s="1">
        <v>456</v>
      </c>
      <c r="DV58" s="1">
        <v>1.5576</v>
      </c>
      <c r="DW58" s="1">
        <v>1.2018</v>
      </c>
      <c r="DX58" s="1">
        <v>1.17</v>
      </c>
      <c r="DY58" s="1">
        <v>33.6258</v>
      </c>
      <c r="DZ58" s="1">
        <v>1.1354</v>
      </c>
      <c r="EA58" s="1">
        <v>1.3338</v>
      </c>
      <c r="EB58" s="1">
        <v>1.2118</v>
      </c>
      <c r="EC58" s="1">
        <v>0.98052</v>
      </c>
      <c r="ED58" s="1">
        <v>-11.0636</v>
      </c>
      <c r="EE58" s="1">
        <v>-265.1258</v>
      </c>
      <c r="EF58" s="1">
        <v>66.226</v>
      </c>
      <c r="EG58" s="1">
        <v>502.856</v>
      </c>
      <c r="EH58" s="1">
        <v>223.9018</v>
      </c>
      <c r="EI58" s="1">
        <v>411.7548</v>
      </c>
      <c r="EJ58" s="1">
        <v>529.3538</v>
      </c>
      <c r="EK58" s="1">
        <v>725.225</v>
      </c>
      <c r="EL58" s="1">
        <v>967.2304</v>
      </c>
      <c r="EM58" s="1">
        <v>1520.7092</v>
      </c>
      <c r="EN58" s="1">
        <v>2112.9042</v>
      </c>
      <c r="EO58" s="1">
        <v>2692.7288</v>
      </c>
      <c r="EP58" s="1">
        <v>716.7488</v>
      </c>
      <c r="EQ58" s="1">
        <v>6.6472</v>
      </c>
      <c r="ER58" s="1">
        <v>13.4416</v>
      </c>
      <c r="ES58" s="1">
        <v>38.1242</v>
      </c>
      <c r="ET58" s="1">
        <v>174.0634</v>
      </c>
      <c r="EU58" s="1">
        <v>540.2186</v>
      </c>
      <c r="EV58" s="1">
        <v>-0.201</v>
      </c>
      <c r="EW58" s="1">
        <v>2.4662</v>
      </c>
      <c r="EX58" s="1">
        <v>2.2776</v>
      </c>
      <c r="EY58" s="1">
        <v>0.1888</v>
      </c>
      <c r="EZ58" s="1">
        <v>3.7854</v>
      </c>
      <c r="FA58" s="1">
        <v>3.6536</v>
      </c>
      <c r="FB58" s="1">
        <v>0.1316</v>
      </c>
      <c r="FC58" s="1">
        <v>3.537</v>
      </c>
      <c r="FD58" s="1">
        <v>3.2654</v>
      </c>
      <c r="FE58" s="1">
        <v>0.2714</v>
      </c>
      <c r="FF58" s="1">
        <v>5.6814</v>
      </c>
      <c r="FG58" s="1">
        <v>5.485</v>
      </c>
      <c r="FH58" s="1">
        <v>0.1966</v>
      </c>
      <c r="FI58" s="1">
        <v>8.6048</v>
      </c>
      <c r="FJ58" s="1">
        <v>7.9512</v>
      </c>
      <c r="FK58" s="1">
        <v>0.6536</v>
      </c>
      <c r="FL58" s="1">
        <v>14.1828</v>
      </c>
      <c r="FM58" s="1">
        <v>13.6778</v>
      </c>
      <c r="FN58" s="1">
        <v>0.5052</v>
      </c>
      <c r="FO58" s="1">
        <v>0.5898</v>
      </c>
      <c r="FP58" s="1">
        <v>1.5778</v>
      </c>
      <c r="FQ58" s="1">
        <v>0.988</v>
      </c>
      <c r="FR58" s="1">
        <v>0.612</v>
      </c>
      <c r="FS58" s="1">
        <v>0.6004</v>
      </c>
      <c r="FT58" s="1">
        <v>0.6346</v>
      </c>
      <c r="FU58" s="1">
        <v>0.6336</v>
      </c>
      <c r="FV58" s="1">
        <v>1.0658</v>
      </c>
      <c r="FW58" s="1">
        <v>1.0012</v>
      </c>
      <c r="FX58" s="1">
        <v>0.065</v>
      </c>
      <c r="FY58" s="1">
        <v>1</v>
      </c>
      <c r="FZ58" s="1">
        <v>2.5864</v>
      </c>
      <c r="GA58" s="1">
        <v>2.4094</v>
      </c>
      <c r="GB58" s="1">
        <v>0.1764</v>
      </c>
      <c r="GC58" s="1">
        <v>1.2012</v>
      </c>
      <c r="GD58" s="1">
        <v>2.658</v>
      </c>
      <c r="GE58" s="1">
        <v>36.3882</v>
      </c>
      <c r="GF58" s="1">
        <v>37.9806</v>
      </c>
      <c r="GG58" s="1">
        <v>6.4942</v>
      </c>
      <c r="GH58" s="1">
        <v>5.917</v>
      </c>
      <c r="GI58" s="1">
        <v>-6.0878</v>
      </c>
      <c r="GJ58" s="1">
        <v>0.8988</v>
      </c>
      <c r="GK58" s="1">
        <v>0.749</v>
      </c>
      <c r="GL58" s="1">
        <v>0.1498</v>
      </c>
      <c r="GM58" s="1">
        <v>1.4364</v>
      </c>
      <c r="GN58" s="1">
        <v>1.1134</v>
      </c>
      <c r="GO58" s="1">
        <v>0.323</v>
      </c>
      <c r="GP58" s="1">
        <v>1.4412</v>
      </c>
      <c r="GQ58" s="1">
        <v>1.116</v>
      </c>
      <c r="GR58" s="1">
        <v>0.3256</v>
      </c>
      <c r="GS58" s="1">
        <v>0.6238</v>
      </c>
      <c r="GT58" s="1">
        <v>0.6098</v>
      </c>
      <c r="GU58" s="1">
        <v>0.0142</v>
      </c>
      <c r="GV58" s="1">
        <v>1.5796</v>
      </c>
      <c r="GW58" s="1">
        <v>152.242</v>
      </c>
      <c r="GX58" s="1">
        <v>126.2594</v>
      </c>
      <c r="GY58" s="1">
        <v>-25.9824</v>
      </c>
      <c r="GZ58" s="1">
        <v>35.8158</v>
      </c>
      <c r="HA58" s="1">
        <v>35.5522</v>
      </c>
      <c r="HB58" s="1">
        <v>24.5738</v>
      </c>
      <c r="HC58" s="1">
        <v>35.1134</v>
      </c>
      <c r="HD58" s="1">
        <v>3.3484</v>
      </c>
      <c r="HE58" s="1">
        <v>-82.396</v>
      </c>
      <c r="HF58" s="1">
        <v>3.3492</v>
      </c>
      <c r="HG58" s="1">
        <v>-82.4332</v>
      </c>
      <c r="HH58" s="1">
        <v>571.3646</v>
      </c>
      <c r="HI58" s="1">
        <v>171.5304</v>
      </c>
      <c r="HJ58" s="1">
        <v>-36.3574</v>
      </c>
      <c r="HK58" s="1">
        <v>1.5966</v>
      </c>
      <c r="HL58" s="1">
        <v>1.1722</v>
      </c>
      <c r="HM58" s="1">
        <v>0.4238</v>
      </c>
      <c r="HN58" s="1">
        <v>17.3444</v>
      </c>
      <c r="HO58" s="1">
        <v>3.4352</v>
      </c>
      <c r="HP58" s="1">
        <v>30.224</v>
      </c>
      <c r="HQ58" s="1">
        <v>13.4198</v>
      </c>
      <c r="HR58" s="1">
        <v>26.6156</v>
      </c>
      <c r="HS58" s="1">
        <v>3.782</v>
      </c>
      <c r="HT58" s="1">
        <v>5.68</v>
      </c>
      <c r="HU58" s="1">
        <v>14.172</v>
      </c>
      <c r="HV58" s="1">
        <v>0.0368</v>
      </c>
      <c r="HW58" s="1">
        <v>0.0058</v>
      </c>
      <c r="HX58" s="1">
        <v>-0.079</v>
      </c>
      <c r="HY58" s="1">
        <v>0.0282</v>
      </c>
      <c r="HZ58" s="1">
        <v>-0.0162</v>
      </c>
      <c r="IA58" s="1">
        <v>-0.0708</v>
      </c>
      <c r="IB58" s="1">
        <v>-0.0254</v>
      </c>
      <c r="IC58" s="1">
        <v>-0.0002</v>
      </c>
      <c r="ID58" s="1">
        <v>5.8428</v>
      </c>
      <c r="IE58" s="1">
        <v>0.0252</v>
      </c>
      <c r="IF58" s="1">
        <v>0.0586</v>
      </c>
      <c r="IG58" s="1">
        <v>0.0234</v>
      </c>
      <c r="IH58" s="1">
        <v>0.0362</v>
      </c>
      <c r="II58" s="1">
        <v>0.041</v>
      </c>
      <c r="IJ58" s="1">
        <v>0.0328</v>
      </c>
      <c r="IK58" s="1">
        <v>0.0294</v>
      </c>
      <c r="IL58" s="1">
        <v>-0.0042</v>
      </c>
      <c r="IM58" s="1">
        <v>0.0034</v>
      </c>
      <c r="IN58" s="1">
        <v>0.0238</v>
      </c>
      <c r="IO58" s="1">
        <v>0.0718</v>
      </c>
      <c r="IP58" s="1">
        <v>1</v>
      </c>
      <c r="IQ58" s="1">
        <v>-0.5104</v>
      </c>
      <c r="IR58" s="1">
        <v>-0.5082</v>
      </c>
      <c r="IS58" s="1">
        <v>-0.5068</v>
      </c>
      <c r="IT58" s="1">
        <v>-0.5086</v>
      </c>
      <c r="IU58" s="1">
        <v>-0.505</v>
      </c>
      <c r="IV58" s="1">
        <v>-0.4918</v>
      </c>
      <c r="IW58" s="1">
        <v>-0.5074</v>
      </c>
      <c r="IX58" s="1">
        <v>-0.5122</v>
      </c>
      <c r="IY58" s="1">
        <v>-0.512</v>
      </c>
      <c r="IZ58" s="1">
        <v>-0.5374</v>
      </c>
      <c r="JA58" s="1">
        <v>-0.5074</v>
      </c>
      <c r="JB58" s="1">
        <v>-0.5094</v>
      </c>
      <c r="JC58" s="1">
        <v>-0.4882</v>
      </c>
      <c r="JD58" s="1">
        <v>-0.4372</v>
      </c>
      <c r="JE58" s="1">
        <v>-0.4544</v>
      </c>
      <c r="JF58" s="1">
        <v>-0.3516</v>
      </c>
      <c r="JG58" s="1">
        <v>-0.4504</v>
      </c>
      <c r="JH58" s="1">
        <v>-0.5094</v>
      </c>
      <c r="JI58" s="1">
        <v>-0.449</v>
      </c>
      <c r="JJ58" s="1">
        <v>1.2436</v>
      </c>
    </row>
    <row r="59" s="1" customFormat="1"/>
    <row r="60" s="1" customFormat="1" spans="2:3">
      <c r="B60" s="1" t="s">
        <v>331</v>
      </c>
      <c r="C60" s="1" t="s">
        <v>332</v>
      </c>
    </row>
    <row r="61" s="1" customFormat="1" spans="2:3">
      <c r="B61" s="1" t="s">
        <v>333</v>
      </c>
      <c r="C61" s="1" t="s">
        <v>348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J96"/>
  <sheetViews>
    <sheetView topLeftCell="A71" workbookViewId="0">
      <selection activeCell="A96" sqref="$A96:$XFD96"/>
    </sheetView>
  </sheetViews>
  <sheetFormatPr defaultColWidth="9" defaultRowHeight="15.7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5487</v>
      </c>
      <c r="F53">
        <v>385</v>
      </c>
      <c r="G53">
        <v>6.042</v>
      </c>
      <c r="H53">
        <v>5.68</v>
      </c>
      <c r="I53">
        <v>4.349</v>
      </c>
      <c r="J53">
        <v>3.909</v>
      </c>
      <c r="K53">
        <v>12.24</v>
      </c>
      <c r="L53">
        <v>3.341</v>
      </c>
      <c r="M53">
        <v>1</v>
      </c>
      <c r="N53">
        <v>-0.517</v>
      </c>
      <c r="O53">
        <v>-0.518</v>
      </c>
      <c r="P53">
        <v>-0.517</v>
      </c>
      <c r="Q53">
        <v>-0.516</v>
      </c>
      <c r="R53">
        <v>-0.512</v>
      </c>
      <c r="S53">
        <v>-0.515</v>
      </c>
      <c r="T53">
        <v>-0.518</v>
      </c>
      <c r="U53">
        <v>-0.519</v>
      </c>
      <c r="V53">
        <v>-0.519</v>
      </c>
      <c r="W53">
        <v>-0.557</v>
      </c>
      <c r="X53">
        <v>-0.513</v>
      </c>
      <c r="Y53">
        <v>-0.514</v>
      </c>
      <c r="Z53">
        <v>-0.499</v>
      </c>
      <c r="AA53">
        <v>-0.452</v>
      </c>
      <c r="AB53">
        <v>-0.47</v>
      </c>
      <c r="AC53">
        <v>-0.357</v>
      </c>
      <c r="AD53">
        <v>-0.467</v>
      </c>
      <c r="AE53">
        <v>-0.513</v>
      </c>
      <c r="AF53">
        <v>-0.468</v>
      </c>
      <c r="AG53">
        <v>1.251</v>
      </c>
      <c r="AH53">
        <v>0.036</v>
      </c>
      <c r="AI53">
        <v>0.002</v>
      </c>
      <c r="AJ53">
        <v>-0.065</v>
      </c>
      <c r="AK53">
        <v>0.041</v>
      </c>
      <c r="AL53">
        <v>-0.029</v>
      </c>
      <c r="AM53">
        <v>-0.077</v>
      </c>
      <c r="AN53">
        <v>-0.007</v>
      </c>
      <c r="AO53">
        <v>-0.004</v>
      </c>
      <c r="AP53">
        <v>5.629</v>
      </c>
      <c r="AQ53">
        <v>0.031</v>
      </c>
      <c r="AR53">
        <v>0.01</v>
      </c>
      <c r="AS53">
        <v>0.027</v>
      </c>
      <c r="AT53">
        <v>0.033</v>
      </c>
      <c r="AU53">
        <v>0.031</v>
      </c>
      <c r="AV53">
        <v>0.036</v>
      </c>
      <c r="AW53">
        <v>0.03</v>
      </c>
      <c r="AX53">
        <v>0.001</v>
      </c>
      <c r="AY53">
        <v>0.01</v>
      </c>
      <c r="AZ53">
        <v>0.029</v>
      </c>
      <c r="BA53">
        <v>0.072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77</v>
      </c>
      <c r="BT53">
        <v>23</v>
      </c>
      <c r="BU53">
        <v>77</v>
      </c>
      <c r="BV53">
        <v>0</v>
      </c>
      <c r="BW53">
        <v>0</v>
      </c>
      <c r="BX53">
        <v>1</v>
      </c>
      <c r="BY53">
        <v>48</v>
      </c>
      <c r="BZ53">
        <v>30</v>
      </c>
      <c r="CA53">
        <v>196</v>
      </c>
      <c r="CB53">
        <v>159</v>
      </c>
      <c r="CC53">
        <v>33</v>
      </c>
      <c r="CD53">
        <v>24</v>
      </c>
      <c r="CE53">
        <v>4</v>
      </c>
      <c r="CF53">
        <v>160</v>
      </c>
      <c r="CG53">
        <v>45.362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1.2465</v>
      </c>
      <c r="CP53">
        <v>1.1983</v>
      </c>
      <c r="CQ53">
        <v>7.124</v>
      </c>
      <c r="CR53">
        <v>2.268</v>
      </c>
      <c r="CS53">
        <v>5.259</v>
      </c>
      <c r="CT53">
        <v>10.234</v>
      </c>
      <c r="CU53">
        <v>20.208</v>
      </c>
      <c r="CV53">
        <v>1.0994</v>
      </c>
      <c r="CW53">
        <v>0.5999</v>
      </c>
      <c r="CX53">
        <v>0.596</v>
      </c>
      <c r="CY53">
        <v>0.5997</v>
      </c>
      <c r="CZ53">
        <v>-0.3925</v>
      </c>
      <c r="DA53">
        <v>0.3679</v>
      </c>
      <c r="DB53">
        <v>1.0996</v>
      </c>
      <c r="DC53">
        <v>1.0953</v>
      </c>
      <c r="DD53">
        <v>1.0991</v>
      </c>
      <c r="DE53">
        <v>-0.4272</v>
      </c>
      <c r="DF53">
        <v>0.372</v>
      </c>
      <c r="DG53">
        <v>1.975</v>
      </c>
      <c r="DH53">
        <v>31.592</v>
      </c>
      <c r="DI53">
        <v>4.936</v>
      </c>
      <c r="DJ53">
        <v>15.598</v>
      </c>
      <c r="DK53">
        <v>7.802</v>
      </c>
      <c r="DL53">
        <v>1.951</v>
      </c>
      <c r="DM53">
        <v>533.049</v>
      </c>
      <c r="DN53">
        <v>10.358</v>
      </c>
      <c r="DO53">
        <v>16.991</v>
      </c>
      <c r="DP53">
        <v>20.005</v>
      </c>
      <c r="DQ53">
        <v>3.014</v>
      </c>
      <c r="DR53">
        <v>13.246</v>
      </c>
      <c r="DS53">
        <v>0.658</v>
      </c>
      <c r="DT53">
        <v>72.569</v>
      </c>
      <c r="DU53">
        <v>450</v>
      </c>
      <c r="DV53">
        <v>1.567</v>
      </c>
      <c r="DW53">
        <v>1.202</v>
      </c>
      <c r="DX53">
        <v>1.171</v>
      </c>
      <c r="DY53">
        <v>33.999</v>
      </c>
      <c r="DZ53">
        <v>1.143</v>
      </c>
      <c r="EA53">
        <v>1.335</v>
      </c>
      <c r="EB53">
        <v>1.209</v>
      </c>
      <c r="EC53">
        <v>0.9624</v>
      </c>
      <c r="ED53">
        <v>-11.154</v>
      </c>
      <c r="EE53">
        <v>-239.27</v>
      </c>
      <c r="EF53">
        <v>67.342</v>
      </c>
      <c r="EG53">
        <v>514.005</v>
      </c>
      <c r="EH53">
        <v>222.68</v>
      </c>
      <c r="EI53">
        <v>430.387</v>
      </c>
      <c r="EJ53">
        <v>546.841</v>
      </c>
      <c r="EK53">
        <v>735.839</v>
      </c>
      <c r="EL53">
        <v>986.474</v>
      </c>
      <c r="EM53">
        <v>1555.76</v>
      </c>
      <c r="EN53">
        <v>2133.064</v>
      </c>
      <c r="EO53">
        <v>2716.096</v>
      </c>
      <c r="EP53">
        <v>724.385</v>
      </c>
      <c r="EQ53">
        <v>6.382</v>
      </c>
      <c r="ER53">
        <v>12.524</v>
      </c>
      <c r="ES53">
        <v>38.221</v>
      </c>
      <c r="ET53">
        <v>164.61</v>
      </c>
      <c r="EU53">
        <v>553.925</v>
      </c>
      <c r="EV53">
        <v>-0.212</v>
      </c>
      <c r="EW53">
        <v>2.463</v>
      </c>
      <c r="EX53">
        <v>2.276</v>
      </c>
      <c r="EY53">
        <v>0.188</v>
      </c>
      <c r="EZ53">
        <v>3.78</v>
      </c>
      <c r="FA53">
        <v>3.658</v>
      </c>
      <c r="FB53">
        <v>0.122</v>
      </c>
      <c r="FC53">
        <v>3.532</v>
      </c>
      <c r="FD53">
        <v>3.261</v>
      </c>
      <c r="FE53">
        <v>0.27</v>
      </c>
      <c r="FF53">
        <v>5.676</v>
      </c>
      <c r="FG53">
        <v>5.47</v>
      </c>
      <c r="FH53">
        <v>0.206</v>
      </c>
      <c r="FI53">
        <v>8.58</v>
      </c>
      <c r="FJ53">
        <v>7.936</v>
      </c>
      <c r="FK53">
        <v>0.644</v>
      </c>
      <c r="FL53">
        <v>14.157</v>
      </c>
      <c r="FM53">
        <v>13.657</v>
      </c>
      <c r="FN53">
        <v>0.5</v>
      </c>
      <c r="FO53">
        <v>0.58</v>
      </c>
      <c r="FP53">
        <v>1.584</v>
      </c>
      <c r="FQ53">
        <v>1.004</v>
      </c>
      <c r="FR53">
        <v>0.611</v>
      </c>
      <c r="FS53">
        <v>0.599</v>
      </c>
      <c r="FT53">
        <v>0.634</v>
      </c>
      <c r="FU53">
        <v>0.632</v>
      </c>
      <c r="FV53">
        <v>1.064</v>
      </c>
      <c r="FW53">
        <v>1</v>
      </c>
      <c r="FX53">
        <v>0.063</v>
      </c>
      <c r="FY53">
        <v>1.004</v>
      </c>
      <c r="FZ53">
        <v>2.577</v>
      </c>
      <c r="GA53">
        <v>2.4</v>
      </c>
      <c r="GB53">
        <v>0.177</v>
      </c>
      <c r="GC53">
        <v>1.205</v>
      </c>
      <c r="GD53">
        <v>2.658</v>
      </c>
      <c r="GE53">
        <v>36.381</v>
      </c>
      <c r="GF53">
        <v>37.987</v>
      </c>
      <c r="GG53">
        <v>6.37</v>
      </c>
      <c r="GH53">
        <v>5.817</v>
      </c>
      <c r="GI53">
        <v>-5.783</v>
      </c>
      <c r="GJ53">
        <v>0.962</v>
      </c>
      <c r="GK53">
        <v>0.79</v>
      </c>
      <c r="GL53">
        <v>0.171</v>
      </c>
      <c r="GM53">
        <v>1.437</v>
      </c>
      <c r="GN53">
        <v>1.113</v>
      </c>
      <c r="GO53">
        <v>0.325</v>
      </c>
      <c r="GP53">
        <v>1.442</v>
      </c>
      <c r="GQ53">
        <v>1.115</v>
      </c>
      <c r="GR53">
        <v>0.327</v>
      </c>
      <c r="GS53">
        <v>0.618</v>
      </c>
      <c r="GT53">
        <v>0.599</v>
      </c>
      <c r="GU53">
        <v>0.019</v>
      </c>
      <c r="GV53">
        <v>1.576</v>
      </c>
      <c r="GW53">
        <v>150.005</v>
      </c>
      <c r="GX53">
        <v>121.718</v>
      </c>
      <c r="GY53">
        <v>-28.287</v>
      </c>
      <c r="GZ53">
        <v>36.481</v>
      </c>
      <c r="HA53">
        <v>36.137</v>
      </c>
      <c r="HB53">
        <v>25.115</v>
      </c>
      <c r="HC53">
        <v>35.592</v>
      </c>
      <c r="HD53">
        <v>3.361</v>
      </c>
      <c r="HE53">
        <v>-98.457</v>
      </c>
      <c r="HF53">
        <v>3.362</v>
      </c>
      <c r="HG53">
        <v>-98.271</v>
      </c>
      <c r="HH53">
        <v>592.5</v>
      </c>
      <c r="HI53">
        <v>161.748</v>
      </c>
      <c r="HJ53">
        <v>-25.904</v>
      </c>
      <c r="HK53">
        <v>1.62</v>
      </c>
      <c r="HL53">
        <v>1.207</v>
      </c>
      <c r="HM53">
        <v>0.413</v>
      </c>
      <c r="HN53">
        <v>17.872</v>
      </c>
      <c r="HO53">
        <v>3.501</v>
      </c>
      <c r="HP53">
        <v>29.631</v>
      </c>
      <c r="HQ53">
        <v>13.081</v>
      </c>
      <c r="HR53">
        <v>26.784</v>
      </c>
      <c r="HS53">
        <v>3.79</v>
      </c>
      <c r="HT53">
        <v>5.67</v>
      </c>
      <c r="HU53">
        <v>14.15</v>
      </c>
      <c r="HV53">
        <v>0.042</v>
      </c>
      <c r="HW53">
        <v>0.015</v>
      </c>
      <c r="HX53">
        <v>-0.107</v>
      </c>
      <c r="HY53">
        <v>0.016</v>
      </c>
      <c r="HZ53">
        <v>-0.004</v>
      </c>
      <c r="IA53">
        <v>-0.074</v>
      </c>
      <c r="IB53">
        <v>-0.013</v>
      </c>
      <c r="IC53">
        <v>0.002</v>
      </c>
      <c r="ID53">
        <v>5.472</v>
      </c>
      <c r="IE53">
        <v>0.02</v>
      </c>
      <c r="IF53">
        <v>0.069</v>
      </c>
      <c r="IG53">
        <v>0.018</v>
      </c>
      <c r="IH53">
        <v>0.034</v>
      </c>
      <c r="II53">
        <v>0.046</v>
      </c>
      <c r="IJ53">
        <v>0.04</v>
      </c>
      <c r="IK53">
        <v>0.024</v>
      </c>
      <c r="IL53">
        <v>0.004</v>
      </c>
      <c r="IM53">
        <v>-0.003</v>
      </c>
      <c r="IN53">
        <v>0.026</v>
      </c>
      <c r="IO53">
        <v>0.079</v>
      </c>
      <c r="IP53">
        <v>1</v>
      </c>
      <c r="IQ53">
        <v>-0.507</v>
      </c>
      <c r="IR53">
        <v>-0.503</v>
      </c>
      <c r="IS53">
        <v>-0.502</v>
      </c>
      <c r="IT53">
        <v>-0.504</v>
      </c>
      <c r="IU53">
        <v>-0.499</v>
      </c>
      <c r="IV53">
        <v>-0.488</v>
      </c>
      <c r="IW53">
        <v>-0.504</v>
      </c>
      <c r="IX53">
        <v>-0.508</v>
      </c>
      <c r="IY53">
        <v>-0.508</v>
      </c>
      <c r="IZ53">
        <v>-0.534</v>
      </c>
      <c r="JA53">
        <v>-0.502</v>
      </c>
      <c r="JB53">
        <v>-0.504</v>
      </c>
      <c r="JC53">
        <v>-0.484</v>
      </c>
      <c r="JD53">
        <v>-0.433</v>
      </c>
      <c r="JE53">
        <v>-0.451</v>
      </c>
      <c r="JF53">
        <v>-0.345</v>
      </c>
      <c r="JG53">
        <v>-0.446</v>
      </c>
      <c r="JH53">
        <v>-0.504</v>
      </c>
      <c r="JI53">
        <v>-0.446</v>
      </c>
      <c r="JJ53">
        <v>1.305</v>
      </c>
    </row>
    <row r="54" spans="1:270">
      <c r="A54">
        <v>1</v>
      </c>
      <c r="B54">
        <v>2</v>
      </c>
      <c r="C54" t="b">
        <v>1</v>
      </c>
      <c r="D54">
        <v>1</v>
      </c>
      <c r="E54">
        <v>5622</v>
      </c>
      <c r="F54">
        <v>385</v>
      </c>
      <c r="G54">
        <v>6.038</v>
      </c>
      <c r="H54">
        <v>5.768</v>
      </c>
      <c r="I54">
        <v>4.357</v>
      </c>
      <c r="J54">
        <v>3.936</v>
      </c>
      <c r="K54">
        <v>20.188</v>
      </c>
      <c r="L54">
        <v>3.384</v>
      </c>
      <c r="M54">
        <v>1</v>
      </c>
      <c r="N54">
        <v>-0.519</v>
      </c>
      <c r="O54">
        <v>-0.52</v>
      </c>
      <c r="P54">
        <v>-0.522</v>
      </c>
      <c r="Q54">
        <v>-0.519</v>
      </c>
      <c r="R54">
        <v>-0.518</v>
      </c>
      <c r="S54">
        <v>-0.518</v>
      </c>
      <c r="T54">
        <v>-0.523</v>
      </c>
      <c r="U54">
        <v>-0.523</v>
      </c>
      <c r="V54">
        <v>-0.522</v>
      </c>
      <c r="W54">
        <v>-0.557</v>
      </c>
      <c r="X54">
        <v>-0.518</v>
      </c>
      <c r="Y54">
        <v>-0.519</v>
      </c>
      <c r="Z54">
        <v>-0.502</v>
      </c>
      <c r="AA54">
        <v>-0.454</v>
      </c>
      <c r="AB54">
        <v>-0.472</v>
      </c>
      <c r="AC54">
        <v>-0.363</v>
      </c>
      <c r="AD54">
        <v>-0.47</v>
      </c>
      <c r="AE54">
        <v>-0.518</v>
      </c>
      <c r="AF54">
        <v>-0.469</v>
      </c>
      <c r="AG54">
        <v>1.173</v>
      </c>
      <c r="AH54">
        <v>0.03</v>
      </c>
      <c r="AI54">
        <v>0</v>
      </c>
      <c r="AJ54">
        <v>-0.08</v>
      </c>
      <c r="AK54">
        <v>0.041</v>
      </c>
      <c r="AL54">
        <v>-0.026</v>
      </c>
      <c r="AM54">
        <v>-0.069</v>
      </c>
      <c r="AN54">
        <v>-0.009</v>
      </c>
      <c r="AO54">
        <v>-0.002</v>
      </c>
      <c r="AP54">
        <v>6.254</v>
      </c>
      <c r="AQ54">
        <v>0.048</v>
      </c>
      <c r="AR54">
        <v>0.009</v>
      </c>
      <c r="AS54">
        <v>0.027</v>
      </c>
      <c r="AT54">
        <v>0.031</v>
      </c>
      <c r="AU54">
        <v>0.03</v>
      </c>
      <c r="AV54">
        <v>0.037</v>
      </c>
      <c r="AW54">
        <v>0.032</v>
      </c>
      <c r="AX54">
        <v>0.004</v>
      </c>
      <c r="AY54">
        <v>0.009</v>
      </c>
      <c r="AZ54">
        <v>0.024</v>
      </c>
      <c r="BA54">
        <v>0.073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232</v>
      </c>
      <c r="CB54">
        <v>159</v>
      </c>
      <c r="CC54">
        <v>33</v>
      </c>
      <c r="CD54">
        <v>40</v>
      </c>
      <c r="CE54">
        <v>4</v>
      </c>
      <c r="CF54">
        <v>160</v>
      </c>
      <c r="CG54">
        <v>36.325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1.2483</v>
      </c>
      <c r="CP54">
        <v>1.2012</v>
      </c>
      <c r="CQ54">
        <v>6.785</v>
      </c>
      <c r="CR54">
        <v>2.298</v>
      </c>
      <c r="CS54">
        <v>5.358</v>
      </c>
      <c r="CT54">
        <v>10.479</v>
      </c>
      <c r="CU54">
        <v>20.685</v>
      </c>
      <c r="CV54">
        <v>1.1009</v>
      </c>
      <c r="CW54">
        <v>0.6005</v>
      </c>
      <c r="CX54">
        <v>0.5951</v>
      </c>
      <c r="CY54">
        <v>0.5996</v>
      </c>
      <c r="CZ54">
        <v>-0.5418</v>
      </c>
      <c r="DA54">
        <v>0.455</v>
      </c>
      <c r="DB54">
        <v>1.1011</v>
      </c>
      <c r="DC54">
        <v>1.096</v>
      </c>
      <c r="DD54">
        <v>1.1007</v>
      </c>
      <c r="DE54">
        <v>-0.5081</v>
      </c>
      <c r="DF54">
        <v>0.4655</v>
      </c>
      <c r="DG54">
        <v>1.955</v>
      </c>
      <c r="DH54">
        <v>31.342</v>
      </c>
      <c r="DI54">
        <v>4.897</v>
      </c>
      <c r="DJ54">
        <v>15.604</v>
      </c>
      <c r="DK54">
        <v>7.812</v>
      </c>
      <c r="DL54">
        <v>1.954</v>
      </c>
      <c r="DM54">
        <v>508.259</v>
      </c>
      <c r="DN54">
        <v>10.42</v>
      </c>
      <c r="DO54">
        <v>17.073</v>
      </c>
      <c r="DP54">
        <v>20.087</v>
      </c>
      <c r="DQ54">
        <v>3.014</v>
      </c>
      <c r="DR54">
        <v>13.419</v>
      </c>
      <c r="DS54">
        <v>-0.643</v>
      </c>
      <c r="DT54">
        <v>70.922</v>
      </c>
      <c r="DU54">
        <v>410</v>
      </c>
      <c r="DV54">
        <v>1.564</v>
      </c>
      <c r="DW54">
        <v>1.206</v>
      </c>
      <c r="DX54">
        <v>1.175</v>
      </c>
      <c r="DY54">
        <v>33.594</v>
      </c>
      <c r="DZ54">
        <v>1.19</v>
      </c>
      <c r="EA54">
        <v>1.343</v>
      </c>
      <c r="EB54">
        <v>1.218</v>
      </c>
      <c r="EC54">
        <v>0.9895</v>
      </c>
      <c r="ED54">
        <v>-10.356</v>
      </c>
      <c r="EE54">
        <v>-259.329</v>
      </c>
      <c r="EF54">
        <v>65.928</v>
      </c>
      <c r="EG54">
        <v>486.514</v>
      </c>
      <c r="EH54">
        <v>225.353</v>
      </c>
      <c r="EI54">
        <v>410.533</v>
      </c>
      <c r="EJ54">
        <v>528.896</v>
      </c>
      <c r="EK54">
        <v>710.64</v>
      </c>
      <c r="EL54">
        <v>934.929</v>
      </c>
      <c r="EM54">
        <v>1472.142</v>
      </c>
      <c r="EN54">
        <v>2039.138</v>
      </c>
      <c r="EO54">
        <v>2594.679</v>
      </c>
      <c r="EP54">
        <v>705.294</v>
      </c>
      <c r="EQ54">
        <v>6.598</v>
      </c>
      <c r="ER54">
        <v>13.668</v>
      </c>
      <c r="ES54">
        <v>37.813</v>
      </c>
      <c r="ET54">
        <v>168.438</v>
      </c>
      <c r="EU54">
        <v>493.442</v>
      </c>
      <c r="EV54">
        <v>-0.192</v>
      </c>
      <c r="EW54">
        <v>2.471</v>
      </c>
      <c r="EX54">
        <v>2.282</v>
      </c>
      <c r="EY54">
        <v>0.189</v>
      </c>
      <c r="EZ54">
        <v>3.795</v>
      </c>
      <c r="FA54">
        <v>3.662</v>
      </c>
      <c r="FB54">
        <v>0.133</v>
      </c>
      <c r="FC54">
        <v>3.538</v>
      </c>
      <c r="FD54">
        <v>3.27</v>
      </c>
      <c r="FE54">
        <v>0.268</v>
      </c>
      <c r="FF54">
        <v>5.688</v>
      </c>
      <c r="FG54">
        <v>5.482</v>
      </c>
      <c r="FH54">
        <v>0.206</v>
      </c>
      <c r="FI54">
        <v>8.619</v>
      </c>
      <c r="FJ54">
        <v>7.954</v>
      </c>
      <c r="FK54">
        <v>0.665</v>
      </c>
      <c r="FL54">
        <v>14.191</v>
      </c>
      <c r="FM54">
        <v>13.673</v>
      </c>
      <c r="FN54">
        <v>0.518</v>
      </c>
      <c r="FO54">
        <v>0.587</v>
      </c>
      <c r="FP54">
        <v>1.578</v>
      </c>
      <c r="FQ54">
        <v>0.99</v>
      </c>
      <c r="FR54">
        <v>0.611</v>
      </c>
      <c r="FS54">
        <v>0.599</v>
      </c>
      <c r="FT54">
        <v>0.639</v>
      </c>
      <c r="FU54">
        <v>0.639</v>
      </c>
      <c r="FV54">
        <v>1.066</v>
      </c>
      <c r="FW54">
        <v>1</v>
      </c>
      <c r="FX54">
        <v>0.066</v>
      </c>
      <c r="FY54">
        <v>1.001</v>
      </c>
      <c r="FZ54">
        <v>2.598</v>
      </c>
      <c r="GA54">
        <v>2.42</v>
      </c>
      <c r="GB54">
        <v>0.178</v>
      </c>
      <c r="GC54">
        <v>1.205</v>
      </c>
      <c r="GD54">
        <v>2.625</v>
      </c>
      <c r="GE54">
        <v>36.468</v>
      </c>
      <c r="GF54">
        <v>38.055</v>
      </c>
      <c r="GG54">
        <v>6.507</v>
      </c>
      <c r="GH54">
        <v>5.932</v>
      </c>
      <c r="GI54">
        <v>-5.931</v>
      </c>
      <c r="GJ54">
        <v>0.897</v>
      </c>
      <c r="GK54">
        <v>0.748</v>
      </c>
      <c r="GL54">
        <v>0.148</v>
      </c>
      <c r="GM54">
        <v>1.433</v>
      </c>
      <c r="GN54">
        <v>1.108</v>
      </c>
      <c r="GO54">
        <v>0.324</v>
      </c>
      <c r="GP54">
        <v>1.44</v>
      </c>
      <c r="GQ54">
        <v>1.113</v>
      </c>
      <c r="GR54">
        <v>0.326</v>
      </c>
      <c r="GS54">
        <v>0.62</v>
      </c>
      <c r="GT54">
        <v>0.605</v>
      </c>
      <c r="GU54">
        <v>0.014</v>
      </c>
      <c r="GV54">
        <v>1.576</v>
      </c>
      <c r="GW54">
        <v>149.383</v>
      </c>
      <c r="GX54">
        <v>125.14</v>
      </c>
      <c r="GY54">
        <v>-24.243</v>
      </c>
      <c r="GZ54">
        <v>35.548</v>
      </c>
      <c r="HA54">
        <v>35.266</v>
      </c>
      <c r="HB54">
        <v>24.306</v>
      </c>
      <c r="HC54">
        <v>34.722</v>
      </c>
      <c r="HD54">
        <v>3.35</v>
      </c>
      <c r="HE54">
        <v>-90.43</v>
      </c>
      <c r="HF54">
        <v>3.351</v>
      </c>
      <c r="HG54">
        <v>-90.368</v>
      </c>
      <c r="HH54">
        <v>576.858</v>
      </c>
      <c r="HI54">
        <v>165.917</v>
      </c>
      <c r="HJ54">
        <v>-28.574</v>
      </c>
      <c r="HK54">
        <v>1.59</v>
      </c>
      <c r="HL54">
        <v>1.143</v>
      </c>
      <c r="HM54">
        <v>0.447</v>
      </c>
      <c r="HN54">
        <v>17.369</v>
      </c>
      <c r="HO54">
        <v>3.385</v>
      </c>
      <c r="HP54">
        <v>31.16</v>
      </c>
      <c r="HQ54">
        <v>13.544</v>
      </c>
      <c r="HR54">
        <v>26.908</v>
      </c>
      <c r="HS54">
        <v>3.79</v>
      </c>
      <c r="HT54">
        <v>5.68</v>
      </c>
      <c r="HU54">
        <v>14.18</v>
      </c>
      <c r="HV54">
        <v>0.03</v>
      </c>
      <c r="HW54">
        <v>-0.001</v>
      </c>
      <c r="HX54">
        <v>-0.036</v>
      </c>
      <c r="HY54">
        <v>0.04</v>
      </c>
      <c r="HZ54">
        <v>-0.028</v>
      </c>
      <c r="IA54">
        <v>-0.078</v>
      </c>
      <c r="IB54">
        <v>-0.016</v>
      </c>
      <c r="IC54">
        <v>-0.004</v>
      </c>
      <c r="ID54">
        <v>6.065</v>
      </c>
      <c r="IE54">
        <v>0.033</v>
      </c>
      <c r="IF54">
        <v>0.045</v>
      </c>
      <c r="IG54">
        <v>0.03</v>
      </c>
      <c r="IH54">
        <v>0.037</v>
      </c>
      <c r="II54">
        <v>0.032</v>
      </c>
      <c r="IJ54">
        <v>0.039</v>
      </c>
      <c r="IK54">
        <v>0.03</v>
      </c>
      <c r="IL54">
        <v>0.001</v>
      </c>
      <c r="IM54">
        <v>0.015</v>
      </c>
      <c r="IN54">
        <v>0.029</v>
      </c>
      <c r="IO54">
        <v>0.074</v>
      </c>
      <c r="IP54">
        <v>1</v>
      </c>
      <c r="IQ54">
        <v>-0.508</v>
      </c>
      <c r="IR54">
        <v>-0.507</v>
      </c>
      <c r="IS54">
        <v>-0.506</v>
      </c>
      <c r="IT54">
        <v>-0.507</v>
      </c>
      <c r="IU54">
        <v>-0.504</v>
      </c>
      <c r="IV54">
        <v>-0.493</v>
      </c>
      <c r="IW54">
        <v>-0.508</v>
      </c>
      <c r="IX54">
        <v>-0.511</v>
      </c>
      <c r="IY54">
        <v>-0.511</v>
      </c>
      <c r="IZ54">
        <v>-0.534</v>
      </c>
      <c r="JA54">
        <v>-0.507</v>
      </c>
      <c r="JB54">
        <v>-0.509</v>
      </c>
      <c r="JC54">
        <v>-0.486</v>
      </c>
      <c r="JD54">
        <v>-0.434</v>
      </c>
      <c r="JE54">
        <v>-0.451</v>
      </c>
      <c r="JF54">
        <v>-0.351</v>
      </c>
      <c r="JG54">
        <v>-0.447</v>
      </c>
      <c r="JH54">
        <v>-0.508</v>
      </c>
      <c r="JI54">
        <v>-0.447</v>
      </c>
      <c r="JJ54">
        <v>1.212</v>
      </c>
    </row>
    <row r="55" spans="1:270">
      <c r="A55">
        <v>1</v>
      </c>
      <c r="B55">
        <v>3</v>
      </c>
      <c r="C55" t="b">
        <v>1</v>
      </c>
      <c r="D55">
        <v>1</v>
      </c>
      <c r="E55">
        <v>5553</v>
      </c>
      <c r="F55">
        <v>385</v>
      </c>
      <c r="G55">
        <v>6.019</v>
      </c>
      <c r="H55">
        <v>5.703</v>
      </c>
      <c r="I55">
        <v>4.346</v>
      </c>
      <c r="J55">
        <v>3.951</v>
      </c>
      <c r="K55">
        <v>17.66</v>
      </c>
      <c r="L55">
        <v>3.338</v>
      </c>
      <c r="M55">
        <v>1</v>
      </c>
      <c r="N55">
        <v>-0.519</v>
      </c>
      <c r="O55">
        <v>-0.521</v>
      </c>
      <c r="P55">
        <v>-0.521</v>
      </c>
      <c r="Q55">
        <v>-0.518</v>
      </c>
      <c r="R55">
        <v>-0.517</v>
      </c>
      <c r="S55">
        <v>-0.518</v>
      </c>
      <c r="T55">
        <v>-0.521</v>
      </c>
      <c r="U55">
        <v>-0.522</v>
      </c>
      <c r="V55">
        <v>-0.522</v>
      </c>
      <c r="W55">
        <v>-0.557</v>
      </c>
      <c r="X55">
        <v>-0.516</v>
      </c>
      <c r="Y55">
        <v>-0.518</v>
      </c>
      <c r="Z55">
        <v>-0.501</v>
      </c>
      <c r="AA55">
        <v>-0.452</v>
      </c>
      <c r="AB55">
        <v>-0.471</v>
      </c>
      <c r="AC55">
        <v>-0.362</v>
      </c>
      <c r="AD55">
        <v>-0.469</v>
      </c>
      <c r="AE55">
        <v>-0.518</v>
      </c>
      <c r="AF55">
        <v>-0.467</v>
      </c>
      <c r="AG55">
        <v>1.224</v>
      </c>
      <c r="AH55">
        <v>0.036</v>
      </c>
      <c r="AI55">
        <v>0.015</v>
      </c>
      <c r="AJ55">
        <v>-0.066</v>
      </c>
      <c r="AK55">
        <v>0.043</v>
      </c>
      <c r="AL55">
        <v>-0.027</v>
      </c>
      <c r="AM55">
        <v>-0.071</v>
      </c>
      <c r="AN55">
        <v>-0.012</v>
      </c>
      <c r="AO55">
        <v>0.004</v>
      </c>
      <c r="AP55">
        <v>5.853</v>
      </c>
      <c r="AQ55">
        <v>0.03</v>
      </c>
      <c r="AR55">
        <v>0.005</v>
      </c>
      <c r="AS55">
        <v>0.02</v>
      </c>
      <c r="AT55">
        <v>0.029</v>
      </c>
      <c r="AU55">
        <v>0.035</v>
      </c>
      <c r="AV55">
        <v>0.041</v>
      </c>
      <c r="AW55">
        <v>0.028</v>
      </c>
      <c r="AX55">
        <v>0.007</v>
      </c>
      <c r="AY55">
        <v>0.01</v>
      </c>
      <c r="AZ55">
        <v>0.023</v>
      </c>
      <c r="BA55">
        <v>0.081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76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48</v>
      </c>
      <c r="BZ55">
        <v>30</v>
      </c>
      <c r="CA55">
        <v>228</v>
      </c>
      <c r="CB55">
        <v>159</v>
      </c>
      <c r="CC55">
        <v>33</v>
      </c>
      <c r="CD55">
        <v>24</v>
      </c>
      <c r="CE55">
        <v>0</v>
      </c>
      <c r="CF55">
        <v>160</v>
      </c>
      <c r="CG55">
        <v>37.876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1.2483</v>
      </c>
      <c r="CP55">
        <v>1.2023</v>
      </c>
      <c r="CQ55">
        <v>6.76</v>
      </c>
      <c r="CR55">
        <v>2.165</v>
      </c>
      <c r="CS55">
        <v>5.026</v>
      </c>
      <c r="CT55">
        <v>9.773</v>
      </c>
      <c r="CU55">
        <v>19.308</v>
      </c>
      <c r="CV55">
        <v>1.1016</v>
      </c>
      <c r="CW55">
        <v>0.6009</v>
      </c>
      <c r="CX55">
        <v>0.6047</v>
      </c>
      <c r="CY55">
        <v>0.6036</v>
      </c>
      <c r="CZ55">
        <v>0.3723</v>
      </c>
      <c r="DA55">
        <v>-0.1105</v>
      </c>
      <c r="DB55">
        <v>1.1014</v>
      </c>
      <c r="DC55">
        <v>1.0978</v>
      </c>
      <c r="DD55">
        <v>1.0966</v>
      </c>
      <c r="DE55">
        <v>-0.3651</v>
      </c>
      <c r="DF55">
        <v>-0.1133</v>
      </c>
      <c r="DG55">
        <v>2.033</v>
      </c>
      <c r="DH55">
        <v>32.53</v>
      </c>
      <c r="DI55">
        <v>5.091</v>
      </c>
      <c r="DJ55">
        <v>16.173</v>
      </c>
      <c r="DK55">
        <v>8.088</v>
      </c>
      <c r="DL55">
        <v>2.025</v>
      </c>
      <c r="DM55">
        <v>525.486</v>
      </c>
      <c r="DN55">
        <v>10.457</v>
      </c>
      <c r="DO55">
        <v>17.115</v>
      </c>
      <c r="DP55">
        <v>20.117</v>
      </c>
      <c r="DQ55">
        <v>3.001</v>
      </c>
      <c r="DR55">
        <v>13.08</v>
      </c>
      <c r="DS55">
        <v>1.897</v>
      </c>
      <c r="DT55">
        <v>71.901</v>
      </c>
      <c r="DU55">
        <v>420</v>
      </c>
      <c r="DV55">
        <v>1.566</v>
      </c>
      <c r="DW55">
        <v>1.203</v>
      </c>
      <c r="DX55">
        <v>1.172</v>
      </c>
      <c r="DY55">
        <v>31.448</v>
      </c>
      <c r="DZ55">
        <v>1.103</v>
      </c>
      <c r="EA55">
        <v>1.343</v>
      </c>
      <c r="EB55">
        <v>1.217</v>
      </c>
      <c r="EC55">
        <v>0.9742</v>
      </c>
      <c r="ED55">
        <v>-10.827</v>
      </c>
      <c r="EE55">
        <v>-231.071</v>
      </c>
      <c r="EF55">
        <v>66.612</v>
      </c>
      <c r="EG55">
        <v>494.15</v>
      </c>
      <c r="EH55">
        <v>215.044</v>
      </c>
      <c r="EI55">
        <v>411.678</v>
      </c>
      <c r="EJ55">
        <v>525.078</v>
      </c>
      <c r="EK55">
        <v>717.512</v>
      </c>
      <c r="EL55">
        <v>961.274</v>
      </c>
      <c r="EM55">
        <v>1504.215</v>
      </c>
      <c r="EN55">
        <v>2073.501</v>
      </c>
      <c r="EO55">
        <v>2639.351</v>
      </c>
      <c r="EP55">
        <v>712.549</v>
      </c>
      <c r="EQ55">
        <v>6.95</v>
      </c>
      <c r="ER55">
        <v>13.466</v>
      </c>
      <c r="ES55">
        <v>38.326</v>
      </c>
      <c r="ET55">
        <v>167.193</v>
      </c>
      <c r="EU55">
        <v>531.196</v>
      </c>
      <c r="EV55">
        <v>-0.21</v>
      </c>
      <c r="EW55">
        <v>2.473</v>
      </c>
      <c r="EX55">
        <v>2.28</v>
      </c>
      <c r="EY55">
        <v>0.194</v>
      </c>
      <c r="EZ55">
        <v>3.789</v>
      </c>
      <c r="FA55">
        <v>3.656</v>
      </c>
      <c r="FB55">
        <v>0.133</v>
      </c>
      <c r="FC55">
        <v>3.543</v>
      </c>
      <c r="FD55">
        <v>3.269</v>
      </c>
      <c r="FE55">
        <v>0.274</v>
      </c>
      <c r="FF55">
        <v>5.678</v>
      </c>
      <c r="FG55">
        <v>5.476</v>
      </c>
      <c r="FH55">
        <v>0.201</v>
      </c>
      <c r="FI55">
        <v>8.602</v>
      </c>
      <c r="FJ55">
        <v>7.95</v>
      </c>
      <c r="FK55">
        <v>0.652</v>
      </c>
      <c r="FL55">
        <v>14.151</v>
      </c>
      <c r="FM55">
        <v>13.643</v>
      </c>
      <c r="FN55">
        <v>0.507</v>
      </c>
      <c r="FO55">
        <v>0.594</v>
      </c>
      <c r="FP55">
        <v>1.584</v>
      </c>
      <c r="FQ55">
        <v>0.99</v>
      </c>
      <c r="FR55">
        <v>0.614</v>
      </c>
      <c r="FS55">
        <v>0.601</v>
      </c>
      <c r="FT55">
        <v>0.634</v>
      </c>
      <c r="FU55">
        <v>0.634</v>
      </c>
      <c r="FV55">
        <v>1.063</v>
      </c>
      <c r="FW55">
        <v>1</v>
      </c>
      <c r="FX55">
        <v>0.063</v>
      </c>
      <c r="FY55">
        <v>1.004</v>
      </c>
      <c r="FZ55">
        <v>2.587</v>
      </c>
      <c r="GA55">
        <v>2.41</v>
      </c>
      <c r="GB55">
        <v>0.176</v>
      </c>
      <c r="GC55">
        <v>1.204</v>
      </c>
      <c r="GD55">
        <v>2.672</v>
      </c>
      <c r="GE55">
        <v>36.484</v>
      </c>
      <c r="GF55">
        <v>38.088</v>
      </c>
      <c r="GG55">
        <v>6.436</v>
      </c>
      <c r="GH55">
        <v>5.864</v>
      </c>
      <c r="GI55">
        <v>-6.246</v>
      </c>
      <c r="GJ55">
        <v>0.87</v>
      </c>
      <c r="GK55">
        <v>0.727</v>
      </c>
      <c r="GL55">
        <v>0.144</v>
      </c>
      <c r="GM55">
        <v>1.435</v>
      </c>
      <c r="GN55">
        <v>1.113</v>
      </c>
      <c r="GO55">
        <v>0.323</v>
      </c>
      <c r="GP55">
        <v>1.442</v>
      </c>
      <c r="GQ55">
        <v>1.118</v>
      </c>
      <c r="GR55">
        <v>0.325</v>
      </c>
      <c r="GS55">
        <v>0.622</v>
      </c>
      <c r="GT55">
        <v>0.607</v>
      </c>
      <c r="GU55">
        <v>0.015</v>
      </c>
      <c r="GV55">
        <v>1.584</v>
      </c>
      <c r="GW55">
        <v>154.044</v>
      </c>
      <c r="GX55">
        <v>122.962</v>
      </c>
      <c r="GY55">
        <v>-31.082</v>
      </c>
      <c r="GZ55">
        <v>35.828</v>
      </c>
      <c r="HA55">
        <v>35.608</v>
      </c>
      <c r="HB55">
        <v>24.586</v>
      </c>
      <c r="HC55">
        <v>35.095</v>
      </c>
      <c r="HD55">
        <v>3.365</v>
      </c>
      <c r="HE55">
        <v>-75.37</v>
      </c>
      <c r="HF55">
        <v>3.366</v>
      </c>
      <c r="HG55">
        <v>-75.526</v>
      </c>
      <c r="HH55">
        <v>576.095</v>
      </c>
      <c r="HI55">
        <v>164.704</v>
      </c>
      <c r="HJ55">
        <v>-30.482</v>
      </c>
      <c r="HK55">
        <v>1.517</v>
      </c>
      <c r="HL55">
        <v>1.211</v>
      </c>
      <c r="HM55">
        <v>0.306</v>
      </c>
      <c r="HN55">
        <v>17.655</v>
      </c>
      <c r="HO55">
        <v>3.408</v>
      </c>
      <c r="HP55">
        <v>30.89</v>
      </c>
      <c r="HQ55">
        <v>13.65</v>
      </c>
      <c r="HR55">
        <v>26.815</v>
      </c>
      <c r="HS55">
        <v>3.78</v>
      </c>
      <c r="HT55">
        <v>5.67</v>
      </c>
      <c r="HU55">
        <v>14.14</v>
      </c>
      <c r="HV55">
        <v>0.03</v>
      </c>
      <c r="HW55">
        <v>0.013</v>
      </c>
      <c r="HX55">
        <v>-0.062</v>
      </c>
      <c r="HY55">
        <v>0.035</v>
      </c>
      <c r="HZ55">
        <v>-0.025</v>
      </c>
      <c r="IA55">
        <v>-0.078</v>
      </c>
      <c r="IB55">
        <v>-0.019</v>
      </c>
      <c r="IC55">
        <v>-0.002</v>
      </c>
      <c r="ID55">
        <v>5.685</v>
      </c>
      <c r="IE55">
        <v>0.034</v>
      </c>
      <c r="IF55">
        <v>0.055</v>
      </c>
      <c r="IG55">
        <v>0.024</v>
      </c>
      <c r="IH55">
        <v>0.026</v>
      </c>
      <c r="II55">
        <v>0.037</v>
      </c>
      <c r="IJ55">
        <v>0.04</v>
      </c>
      <c r="IK55">
        <v>0.026</v>
      </c>
      <c r="IL55">
        <v>0.012</v>
      </c>
      <c r="IM55">
        <v>0.007</v>
      </c>
      <c r="IN55">
        <v>0.026</v>
      </c>
      <c r="IO55">
        <v>0.079</v>
      </c>
      <c r="IP55">
        <v>1</v>
      </c>
      <c r="IQ55">
        <v>-0.509</v>
      </c>
      <c r="IR55">
        <v>-0.51</v>
      </c>
      <c r="IS55">
        <v>-0.505</v>
      </c>
      <c r="IT55">
        <v>-0.506</v>
      </c>
      <c r="IU55">
        <v>-0.504</v>
      </c>
      <c r="IV55">
        <v>-0.491</v>
      </c>
      <c r="IW55">
        <v>-0.507</v>
      </c>
      <c r="IX55">
        <v>-0.511</v>
      </c>
      <c r="IY55">
        <v>-0.511</v>
      </c>
      <c r="IZ55">
        <v>-0.534</v>
      </c>
      <c r="JA55">
        <v>-0.506</v>
      </c>
      <c r="JB55">
        <v>-0.508</v>
      </c>
      <c r="JC55">
        <v>-0.485</v>
      </c>
      <c r="JD55">
        <v>-0.433</v>
      </c>
      <c r="JE55">
        <v>-0.451</v>
      </c>
      <c r="JF55">
        <v>-0.35</v>
      </c>
      <c r="JG55">
        <v>-0.447</v>
      </c>
      <c r="JH55">
        <v>-0.508</v>
      </c>
      <c r="JI55">
        <v>-0.445</v>
      </c>
      <c r="JJ55">
        <v>1.27</v>
      </c>
    </row>
    <row r="56" spans="1:270">
      <c r="A56">
        <v>1</v>
      </c>
      <c r="B56">
        <v>4</v>
      </c>
      <c r="C56" t="b">
        <v>1</v>
      </c>
      <c r="D56">
        <v>1</v>
      </c>
      <c r="E56">
        <v>5858</v>
      </c>
      <c r="F56">
        <v>385</v>
      </c>
      <c r="G56">
        <v>6.129</v>
      </c>
      <c r="H56">
        <v>5.875</v>
      </c>
      <c r="I56">
        <v>4.357</v>
      </c>
      <c r="J56">
        <v>3.966</v>
      </c>
      <c r="K56">
        <v>12.722</v>
      </c>
      <c r="L56">
        <v>3.394</v>
      </c>
      <c r="M56">
        <v>1</v>
      </c>
      <c r="N56">
        <v>-0.521</v>
      </c>
      <c r="O56">
        <v>-0.523</v>
      </c>
      <c r="P56">
        <v>-0.524</v>
      </c>
      <c r="Q56">
        <v>-0.521</v>
      </c>
      <c r="R56">
        <v>-0.519</v>
      </c>
      <c r="S56">
        <v>-0.52</v>
      </c>
      <c r="T56">
        <v>-0.523</v>
      </c>
      <c r="U56">
        <v>-0.524</v>
      </c>
      <c r="V56">
        <v>-0.524</v>
      </c>
      <c r="W56">
        <v>-0.557</v>
      </c>
      <c r="X56">
        <v>-0.519</v>
      </c>
      <c r="Y56">
        <v>-0.521</v>
      </c>
      <c r="Z56">
        <v>-0.503</v>
      </c>
      <c r="AA56">
        <v>-0.454</v>
      </c>
      <c r="AB56">
        <v>-0.472</v>
      </c>
      <c r="AC56">
        <v>-0.366</v>
      </c>
      <c r="AD56">
        <v>-0.47</v>
      </c>
      <c r="AE56">
        <v>-0.52</v>
      </c>
      <c r="AF56">
        <v>-0.468</v>
      </c>
      <c r="AG56">
        <v>1.171</v>
      </c>
      <c r="AH56">
        <v>0.036</v>
      </c>
      <c r="AI56">
        <v>0.013</v>
      </c>
      <c r="AJ56">
        <v>-0.091</v>
      </c>
      <c r="AK56">
        <v>0.018</v>
      </c>
      <c r="AL56">
        <v>-0.006</v>
      </c>
      <c r="AM56">
        <v>-0.068</v>
      </c>
      <c r="AN56">
        <v>-0.007</v>
      </c>
      <c r="AO56">
        <v>0.003</v>
      </c>
      <c r="AP56">
        <v>6.277</v>
      </c>
      <c r="AQ56">
        <v>0.022</v>
      </c>
      <c r="AR56">
        <v>0.005</v>
      </c>
      <c r="AS56">
        <v>0.024</v>
      </c>
      <c r="AT56">
        <v>0.04</v>
      </c>
      <c r="AU56">
        <v>0.034</v>
      </c>
      <c r="AV56">
        <v>0.03</v>
      </c>
      <c r="AW56">
        <v>0.024</v>
      </c>
      <c r="AX56">
        <v>0</v>
      </c>
      <c r="AY56">
        <v>0.001</v>
      </c>
      <c r="AZ56">
        <v>0.026</v>
      </c>
      <c r="BA56">
        <v>0.077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77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228</v>
      </c>
      <c r="CB56">
        <v>27</v>
      </c>
      <c r="CC56">
        <v>33</v>
      </c>
      <c r="CD56">
        <v>56</v>
      </c>
      <c r="CE56">
        <v>0</v>
      </c>
      <c r="CF56">
        <v>160</v>
      </c>
      <c r="CG56">
        <v>40.813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1.2446</v>
      </c>
      <c r="CP56">
        <v>1.1981</v>
      </c>
      <c r="CQ56">
        <v>6.781</v>
      </c>
      <c r="CR56">
        <v>2.222</v>
      </c>
      <c r="CS56">
        <v>5.16</v>
      </c>
      <c r="CT56">
        <v>10.051</v>
      </c>
      <c r="CU56">
        <v>19.842</v>
      </c>
      <c r="CV56">
        <v>1.0981</v>
      </c>
      <c r="CW56">
        <v>0.5994</v>
      </c>
      <c r="CX56">
        <v>0.6027</v>
      </c>
      <c r="CY56">
        <v>0.6042</v>
      </c>
      <c r="CZ56">
        <v>0.335</v>
      </c>
      <c r="DA56">
        <v>0.1508</v>
      </c>
      <c r="DB56">
        <v>1.0982</v>
      </c>
      <c r="DC56">
        <v>1.1016</v>
      </c>
      <c r="DD56">
        <v>1.1034</v>
      </c>
      <c r="DE56">
        <v>0.3439</v>
      </c>
      <c r="DF56">
        <v>0.1797</v>
      </c>
      <c r="DG56">
        <v>1.96</v>
      </c>
      <c r="DH56">
        <v>31.408</v>
      </c>
      <c r="DI56">
        <v>4.91</v>
      </c>
      <c r="DJ56">
        <v>15.65</v>
      </c>
      <c r="DK56">
        <v>7.821</v>
      </c>
      <c r="DL56">
        <v>1.955</v>
      </c>
      <c r="DM56">
        <v>509.554</v>
      </c>
      <c r="DN56">
        <v>10.359</v>
      </c>
      <c r="DO56">
        <v>16.983</v>
      </c>
      <c r="DP56">
        <v>19.97</v>
      </c>
      <c r="DQ56">
        <v>2.987</v>
      </c>
      <c r="DR56">
        <v>13.018</v>
      </c>
      <c r="DS56">
        <v>2.364</v>
      </c>
      <c r="DT56">
        <v>72.041</v>
      </c>
      <c r="DU56">
        <v>460</v>
      </c>
      <c r="DV56">
        <v>1.577</v>
      </c>
      <c r="DW56">
        <v>1.202</v>
      </c>
      <c r="DX56">
        <v>1.171</v>
      </c>
      <c r="DY56">
        <v>32.195</v>
      </c>
      <c r="DZ56">
        <v>1.122</v>
      </c>
      <c r="EA56">
        <v>1.327</v>
      </c>
      <c r="EB56">
        <v>1.203</v>
      </c>
      <c r="EC56">
        <v>0.9792</v>
      </c>
      <c r="ED56">
        <v>-10.751</v>
      </c>
      <c r="EE56">
        <v>-257.804</v>
      </c>
      <c r="EF56">
        <v>66.922</v>
      </c>
      <c r="EG56">
        <v>512.096</v>
      </c>
      <c r="EH56">
        <v>217.716</v>
      </c>
      <c r="EI56">
        <v>411.678</v>
      </c>
      <c r="EJ56">
        <v>529.659</v>
      </c>
      <c r="EK56">
        <v>723.24</v>
      </c>
      <c r="EL56">
        <v>991.056</v>
      </c>
      <c r="EM56">
        <v>1545.451</v>
      </c>
      <c r="EN56">
        <v>2145.664</v>
      </c>
      <c r="EO56">
        <v>2730.987</v>
      </c>
      <c r="EP56">
        <v>714.84</v>
      </c>
      <c r="EQ56">
        <v>6.566</v>
      </c>
      <c r="ER56">
        <v>13.236</v>
      </c>
      <c r="ES56">
        <v>38.311</v>
      </c>
      <c r="ET56">
        <v>163.646</v>
      </c>
      <c r="EU56">
        <v>573.831</v>
      </c>
      <c r="EV56">
        <v>-0.2</v>
      </c>
      <c r="EW56">
        <v>2.473</v>
      </c>
      <c r="EX56">
        <v>2.285</v>
      </c>
      <c r="EY56">
        <v>0.188</v>
      </c>
      <c r="EZ56">
        <v>3.78</v>
      </c>
      <c r="FA56">
        <v>3.648</v>
      </c>
      <c r="FB56">
        <v>0.132</v>
      </c>
      <c r="FC56">
        <v>3.535</v>
      </c>
      <c r="FD56">
        <v>3.273</v>
      </c>
      <c r="FE56">
        <v>0.262</v>
      </c>
      <c r="FF56">
        <v>5.661</v>
      </c>
      <c r="FG56">
        <v>5.466</v>
      </c>
      <c r="FH56">
        <v>0.195</v>
      </c>
      <c r="FI56">
        <v>8.598</v>
      </c>
      <c r="FJ56">
        <v>7.947</v>
      </c>
      <c r="FK56">
        <v>0.651</v>
      </c>
      <c r="FL56">
        <v>14.109</v>
      </c>
      <c r="FM56">
        <v>13.616</v>
      </c>
      <c r="FN56">
        <v>0.493</v>
      </c>
      <c r="FO56">
        <v>0.594</v>
      </c>
      <c r="FP56">
        <v>1.577</v>
      </c>
      <c r="FQ56">
        <v>0.983</v>
      </c>
      <c r="FR56">
        <v>0.613</v>
      </c>
      <c r="FS56">
        <v>0.6</v>
      </c>
      <c r="FT56">
        <v>0.636</v>
      </c>
      <c r="FU56">
        <v>0.634</v>
      </c>
      <c r="FV56">
        <v>1.064</v>
      </c>
      <c r="FW56">
        <v>0.997</v>
      </c>
      <c r="FX56">
        <v>0.067</v>
      </c>
      <c r="FY56">
        <v>1.001</v>
      </c>
      <c r="FZ56">
        <v>2.58</v>
      </c>
      <c r="GA56">
        <v>2.401</v>
      </c>
      <c r="GB56">
        <v>0.178</v>
      </c>
      <c r="GC56">
        <v>1.201</v>
      </c>
      <c r="GD56">
        <v>2.661</v>
      </c>
      <c r="GE56">
        <v>36.448</v>
      </c>
      <c r="GF56">
        <v>37.922</v>
      </c>
      <c r="GG56">
        <v>6.461</v>
      </c>
      <c r="GH56">
        <v>5.885</v>
      </c>
      <c r="GI56">
        <v>-5.776</v>
      </c>
      <c r="GJ56">
        <v>0.879</v>
      </c>
      <c r="GK56">
        <v>0.733</v>
      </c>
      <c r="GL56">
        <v>0.146</v>
      </c>
      <c r="GM56">
        <v>1.435</v>
      </c>
      <c r="GN56">
        <v>1.112</v>
      </c>
      <c r="GO56">
        <v>0.323</v>
      </c>
      <c r="GP56">
        <v>1.447</v>
      </c>
      <c r="GQ56">
        <v>1.117</v>
      </c>
      <c r="GR56">
        <v>0.33</v>
      </c>
      <c r="GS56">
        <v>0.622</v>
      </c>
      <c r="GT56">
        <v>0.609</v>
      </c>
      <c r="GU56">
        <v>0.013</v>
      </c>
      <c r="GV56">
        <v>1.581</v>
      </c>
      <c r="GW56">
        <v>164.61</v>
      </c>
      <c r="GX56">
        <v>122.029</v>
      </c>
      <c r="GY56">
        <v>-42.582</v>
      </c>
      <c r="GZ56">
        <v>35.921</v>
      </c>
      <c r="HA56">
        <v>35.67</v>
      </c>
      <c r="HB56">
        <v>24.586</v>
      </c>
      <c r="HC56">
        <v>35.188</v>
      </c>
      <c r="HD56">
        <v>3.342</v>
      </c>
      <c r="HE56">
        <v>-83.647</v>
      </c>
      <c r="HF56">
        <v>3.343</v>
      </c>
      <c r="HG56">
        <v>-83.647</v>
      </c>
      <c r="HH56">
        <v>563.125</v>
      </c>
      <c r="HI56">
        <v>161.187</v>
      </c>
      <c r="HJ56">
        <v>-23.996</v>
      </c>
      <c r="HK56">
        <v>1.418</v>
      </c>
      <c r="HL56">
        <v>1.1</v>
      </c>
      <c r="HM56">
        <v>0.318</v>
      </c>
      <c r="HN56">
        <v>17.292</v>
      </c>
      <c r="HO56">
        <v>3.408</v>
      </c>
      <c r="HP56">
        <v>30.818</v>
      </c>
      <c r="HQ56">
        <v>13.521</v>
      </c>
      <c r="HR56">
        <v>26.846</v>
      </c>
      <c r="HS56">
        <v>3.77</v>
      </c>
      <c r="HT56">
        <v>5.66</v>
      </c>
      <c r="HU56">
        <v>14.1</v>
      </c>
      <c r="HV56">
        <v>0.027</v>
      </c>
      <c r="HW56">
        <v>0.008</v>
      </c>
      <c r="HX56">
        <v>-0.112</v>
      </c>
      <c r="HY56">
        <v>0.023</v>
      </c>
      <c r="HZ56">
        <v>-0.011</v>
      </c>
      <c r="IA56">
        <v>-0.078</v>
      </c>
      <c r="IB56">
        <v>-0.012</v>
      </c>
      <c r="IC56">
        <v>-0.002</v>
      </c>
      <c r="ID56">
        <v>6.101</v>
      </c>
      <c r="IE56">
        <v>0.032</v>
      </c>
      <c r="IF56">
        <v>0.026</v>
      </c>
      <c r="IG56">
        <v>0.019</v>
      </c>
      <c r="IH56">
        <v>0.031</v>
      </c>
      <c r="II56">
        <v>0.038</v>
      </c>
      <c r="IJ56">
        <v>0.036</v>
      </c>
      <c r="IK56">
        <v>0.028</v>
      </c>
      <c r="IL56">
        <v>0.006</v>
      </c>
      <c r="IM56">
        <v>0.008</v>
      </c>
      <c r="IN56">
        <v>0.024</v>
      </c>
      <c r="IO56">
        <v>0.075</v>
      </c>
      <c r="IP56">
        <v>1</v>
      </c>
      <c r="IQ56">
        <v>-0.511</v>
      </c>
      <c r="IR56">
        <v>-0.509</v>
      </c>
      <c r="IS56">
        <v>-0.51</v>
      </c>
      <c r="IT56">
        <v>-0.509</v>
      </c>
      <c r="IU56">
        <v>-0.506</v>
      </c>
      <c r="IV56">
        <v>-0.499</v>
      </c>
      <c r="IW56">
        <v>-0.51</v>
      </c>
      <c r="IX56">
        <v>-0.513</v>
      </c>
      <c r="IY56">
        <v>-0.514</v>
      </c>
      <c r="IZ56">
        <v>-0.534</v>
      </c>
      <c r="JA56">
        <v>-0.509</v>
      </c>
      <c r="JB56">
        <v>-0.511</v>
      </c>
      <c r="JC56">
        <v>-0.487</v>
      </c>
      <c r="JD56">
        <v>-0.436</v>
      </c>
      <c r="JE56">
        <v>-0.452</v>
      </c>
      <c r="JF56">
        <v>-0.354</v>
      </c>
      <c r="JG56">
        <v>-0.449</v>
      </c>
      <c r="JH56">
        <v>-0.51</v>
      </c>
      <c r="JI56">
        <v>-0.447</v>
      </c>
      <c r="JJ56">
        <v>1.211</v>
      </c>
    </row>
    <row r="57" spans="1:270">
      <c r="A57">
        <v>1</v>
      </c>
      <c r="B57">
        <v>5</v>
      </c>
      <c r="C57" t="b">
        <v>1</v>
      </c>
      <c r="D57">
        <v>1</v>
      </c>
      <c r="E57">
        <v>5720</v>
      </c>
      <c r="F57">
        <v>385</v>
      </c>
      <c r="G57">
        <v>6.091</v>
      </c>
      <c r="H57">
        <v>5.775</v>
      </c>
      <c r="I57">
        <v>4.368</v>
      </c>
      <c r="J57">
        <v>3.958</v>
      </c>
      <c r="K57">
        <v>12.554</v>
      </c>
      <c r="L57">
        <v>3.35</v>
      </c>
      <c r="M57">
        <v>1</v>
      </c>
      <c r="N57">
        <v>-0.516</v>
      </c>
      <c r="O57">
        <v>-0.519</v>
      </c>
      <c r="P57">
        <v>-0.52</v>
      </c>
      <c r="Q57">
        <v>-0.517</v>
      </c>
      <c r="R57">
        <v>-0.517</v>
      </c>
      <c r="S57">
        <v>-0.516</v>
      </c>
      <c r="T57">
        <v>-0.519</v>
      </c>
      <c r="U57">
        <v>-0.519</v>
      </c>
      <c r="V57">
        <v>-0.519</v>
      </c>
      <c r="W57">
        <v>-0.556</v>
      </c>
      <c r="X57">
        <v>-0.516</v>
      </c>
      <c r="Y57">
        <v>-0.518</v>
      </c>
      <c r="Z57">
        <v>-0.501</v>
      </c>
      <c r="AA57">
        <v>-0.452</v>
      </c>
      <c r="AB57">
        <v>-0.471</v>
      </c>
      <c r="AC57">
        <v>-0.36</v>
      </c>
      <c r="AD57">
        <v>-0.468</v>
      </c>
      <c r="AE57">
        <v>-0.516</v>
      </c>
      <c r="AF57">
        <v>-0.466</v>
      </c>
      <c r="AG57">
        <v>1.228</v>
      </c>
      <c r="AH57">
        <v>0.03</v>
      </c>
      <c r="AI57">
        <v>-0.001</v>
      </c>
      <c r="AJ57">
        <v>-0.065</v>
      </c>
      <c r="AK57">
        <v>0.024</v>
      </c>
      <c r="AL57">
        <v>-0.012</v>
      </c>
      <c r="AM57">
        <v>-0.067</v>
      </c>
      <c r="AN57">
        <v>-0.007</v>
      </c>
      <c r="AO57">
        <v>-0.002</v>
      </c>
      <c r="AP57">
        <v>5.748</v>
      </c>
      <c r="AQ57">
        <v>0.029</v>
      </c>
      <c r="AR57">
        <v>0.009</v>
      </c>
      <c r="AS57">
        <v>0.032</v>
      </c>
      <c r="AT57">
        <v>0.04</v>
      </c>
      <c r="AU57">
        <v>0.027</v>
      </c>
      <c r="AV57">
        <v>0.03</v>
      </c>
      <c r="AW57">
        <v>0.038</v>
      </c>
      <c r="AX57">
        <v>0.003</v>
      </c>
      <c r="AY57">
        <v>0.019</v>
      </c>
      <c r="AZ57">
        <v>0.028</v>
      </c>
      <c r="BA57">
        <v>0.075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78</v>
      </c>
      <c r="BV57">
        <v>0</v>
      </c>
      <c r="BW57">
        <v>0</v>
      </c>
      <c r="BX57">
        <v>1</v>
      </c>
      <c r="BY57">
        <v>48</v>
      </c>
      <c r="BZ57">
        <v>0</v>
      </c>
      <c r="CA57">
        <v>204</v>
      </c>
      <c r="CB57">
        <v>31</v>
      </c>
      <c r="CC57">
        <v>33</v>
      </c>
      <c r="CD57">
        <v>26</v>
      </c>
      <c r="CE57">
        <v>0</v>
      </c>
      <c r="CF57">
        <v>160</v>
      </c>
      <c r="CG57">
        <v>36.441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1.2474</v>
      </c>
      <c r="CP57">
        <v>1.2006</v>
      </c>
      <c r="CQ57">
        <v>6.822</v>
      </c>
      <c r="CR57">
        <v>2.237</v>
      </c>
      <c r="CS57">
        <v>5.209</v>
      </c>
      <c r="CT57">
        <v>10.173</v>
      </c>
      <c r="CU57">
        <v>20.113</v>
      </c>
      <c r="CV57">
        <v>1.1009</v>
      </c>
      <c r="CW57">
        <v>0.6003</v>
      </c>
      <c r="CX57">
        <v>0.6019</v>
      </c>
      <c r="CY57">
        <v>0.6041</v>
      </c>
      <c r="CZ57">
        <v>0.1609</v>
      </c>
      <c r="DA57">
        <v>0.2129</v>
      </c>
      <c r="DB57">
        <v>1.1008</v>
      </c>
      <c r="DC57">
        <v>1.1021</v>
      </c>
      <c r="DD57">
        <v>1.104</v>
      </c>
      <c r="DE57">
        <v>0.1261</v>
      </c>
      <c r="DF57">
        <v>0.1922</v>
      </c>
      <c r="DG57">
        <v>2</v>
      </c>
      <c r="DH57">
        <v>32.004</v>
      </c>
      <c r="DI57">
        <v>5</v>
      </c>
      <c r="DJ57">
        <v>16.007</v>
      </c>
      <c r="DK57">
        <v>7.993</v>
      </c>
      <c r="DL57">
        <v>1.998</v>
      </c>
      <c r="DM57">
        <v>510.986</v>
      </c>
      <c r="DN57">
        <v>10.471</v>
      </c>
      <c r="DO57">
        <v>17.129</v>
      </c>
      <c r="DP57">
        <v>20.14</v>
      </c>
      <c r="DQ57">
        <v>3.011</v>
      </c>
      <c r="DR57">
        <v>13.358</v>
      </c>
      <c r="DS57">
        <v>-0.188</v>
      </c>
      <c r="DT57">
        <v>71.528</v>
      </c>
      <c r="DU57">
        <v>470</v>
      </c>
      <c r="DV57">
        <v>1.591</v>
      </c>
      <c r="DW57">
        <v>1.203</v>
      </c>
      <c r="DX57">
        <v>1.171</v>
      </c>
      <c r="DY57">
        <v>32.506</v>
      </c>
      <c r="DZ57">
        <v>1.121</v>
      </c>
      <c r="EA57">
        <v>1.334</v>
      </c>
      <c r="EB57">
        <v>1.21</v>
      </c>
      <c r="EC57">
        <v>0.9851</v>
      </c>
      <c r="ED57">
        <v>-11.058</v>
      </c>
      <c r="EE57">
        <v>-237.897</v>
      </c>
      <c r="EF57">
        <v>66.2</v>
      </c>
      <c r="EG57">
        <v>539.968</v>
      </c>
      <c r="EH57">
        <v>283.007</v>
      </c>
      <c r="EI57">
        <v>483.46</v>
      </c>
      <c r="EJ57">
        <v>605.259</v>
      </c>
      <c r="EK57">
        <v>793.875</v>
      </c>
      <c r="EL57">
        <v>1083.837</v>
      </c>
      <c r="EM57">
        <v>1629.068</v>
      </c>
      <c r="EN57">
        <v>2191.482</v>
      </c>
      <c r="EO57">
        <v>2758.477</v>
      </c>
      <c r="EP57">
        <v>789.675</v>
      </c>
      <c r="EQ57">
        <v>7.044</v>
      </c>
      <c r="ER57">
        <v>13.954</v>
      </c>
      <c r="ES57">
        <v>38.208</v>
      </c>
      <c r="ET57">
        <v>178.613</v>
      </c>
      <c r="EU57">
        <v>499.544</v>
      </c>
      <c r="EV57">
        <v>-0.191</v>
      </c>
      <c r="EW57">
        <v>2.467</v>
      </c>
      <c r="EX57">
        <v>2.278</v>
      </c>
      <c r="EY57">
        <v>0.189</v>
      </c>
      <c r="EZ57">
        <v>3.794</v>
      </c>
      <c r="FA57">
        <v>3.66</v>
      </c>
      <c r="FB57">
        <v>0.134</v>
      </c>
      <c r="FC57">
        <v>3.536</v>
      </c>
      <c r="FD57">
        <v>3.265</v>
      </c>
      <c r="FE57">
        <v>0.271</v>
      </c>
      <c r="FF57">
        <v>5.681</v>
      </c>
      <c r="FG57">
        <v>5.478</v>
      </c>
      <c r="FH57">
        <v>0.203</v>
      </c>
      <c r="FI57">
        <v>8.583</v>
      </c>
      <c r="FJ57">
        <v>7.938</v>
      </c>
      <c r="FK57">
        <v>0.645</v>
      </c>
      <c r="FL57">
        <v>14.162</v>
      </c>
      <c r="FM57">
        <v>13.653</v>
      </c>
      <c r="FN57">
        <v>0.509</v>
      </c>
      <c r="FO57">
        <v>0.587</v>
      </c>
      <c r="FP57">
        <v>1.577</v>
      </c>
      <c r="FQ57">
        <v>0.99</v>
      </c>
      <c r="FR57">
        <v>0.611</v>
      </c>
      <c r="FS57">
        <v>0.599</v>
      </c>
      <c r="FT57">
        <v>0.635</v>
      </c>
      <c r="FU57">
        <v>0.634</v>
      </c>
      <c r="FV57">
        <v>1.069</v>
      </c>
      <c r="FW57">
        <v>1.003</v>
      </c>
      <c r="FX57">
        <v>0.066</v>
      </c>
      <c r="FY57">
        <v>0.999</v>
      </c>
      <c r="FZ57">
        <v>2.581</v>
      </c>
      <c r="GA57">
        <v>2.404</v>
      </c>
      <c r="GB57">
        <v>0.177</v>
      </c>
      <c r="GC57">
        <v>1.203</v>
      </c>
      <c r="GD57">
        <v>2.62</v>
      </c>
      <c r="GE57">
        <v>36.503</v>
      </c>
      <c r="GF57">
        <v>38.107</v>
      </c>
      <c r="GG57">
        <v>6.44</v>
      </c>
      <c r="GH57">
        <v>5.861</v>
      </c>
      <c r="GI57">
        <v>-5.999</v>
      </c>
      <c r="GJ57">
        <v>0.897</v>
      </c>
      <c r="GK57">
        <v>0.748</v>
      </c>
      <c r="GL57">
        <v>0.149</v>
      </c>
      <c r="GM57">
        <v>1.44</v>
      </c>
      <c r="GN57">
        <v>1.115</v>
      </c>
      <c r="GO57">
        <v>0.325</v>
      </c>
      <c r="GP57">
        <v>1.448</v>
      </c>
      <c r="GQ57">
        <v>1.12</v>
      </c>
      <c r="GR57">
        <v>0.328</v>
      </c>
      <c r="GS57">
        <v>0.623</v>
      </c>
      <c r="GT57">
        <v>0.608</v>
      </c>
      <c r="GU57">
        <v>0.015</v>
      </c>
      <c r="GV57">
        <v>1.577</v>
      </c>
      <c r="GW57">
        <v>154.355</v>
      </c>
      <c r="GX57">
        <v>127.628</v>
      </c>
      <c r="GY57">
        <v>-26.727</v>
      </c>
      <c r="GZ57">
        <v>35.61</v>
      </c>
      <c r="HA57">
        <v>35.391</v>
      </c>
      <c r="HB57">
        <v>24.804</v>
      </c>
      <c r="HC57">
        <v>35.095</v>
      </c>
      <c r="HD57">
        <v>3.354</v>
      </c>
      <c r="HE57">
        <v>-74.81</v>
      </c>
      <c r="HF57">
        <v>3.355</v>
      </c>
      <c r="HG57">
        <v>-74.935</v>
      </c>
      <c r="HH57">
        <v>560.073</v>
      </c>
      <c r="HI57">
        <v>176.279</v>
      </c>
      <c r="HJ57">
        <v>-26.285</v>
      </c>
      <c r="HK57">
        <v>1.566</v>
      </c>
      <c r="HL57">
        <v>1.149</v>
      </c>
      <c r="HM57">
        <v>0.416</v>
      </c>
      <c r="HN57">
        <v>17.762</v>
      </c>
      <c r="HO57">
        <v>3.441</v>
      </c>
      <c r="HP57">
        <v>30.433</v>
      </c>
      <c r="HQ57">
        <v>13.355</v>
      </c>
      <c r="HR57">
        <v>26.97</v>
      </c>
      <c r="HS57">
        <v>3.79</v>
      </c>
      <c r="HT57">
        <v>5.68</v>
      </c>
      <c r="HU57">
        <v>14.15</v>
      </c>
      <c r="HV57">
        <v>0.03</v>
      </c>
      <c r="HW57">
        <v>0.009</v>
      </c>
      <c r="HX57">
        <v>-0.115</v>
      </c>
      <c r="HY57">
        <v>0.031</v>
      </c>
      <c r="HZ57">
        <v>-0.02</v>
      </c>
      <c r="IA57">
        <v>-0.075</v>
      </c>
      <c r="IB57">
        <v>-0.012</v>
      </c>
      <c r="IC57">
        <v>-0.003</v>
      </c>
      <c r="ID57">
        <v>5.586</v>
      </c>
      <c r="IE57">
        <v>0.032</v>
      </c>
      <c r="IF57">
        <v>0.029</v>
      </c>
      <c r="IG57">
        <v>0.024</v>
      </c>
      <c r="IH57">
        <v>0.034</v>
      </c>
      <c r="II57">
        <v>0.035</v>
      </c>
      <c r="IJ57">
        <v>0.039</v>
      </c>
      <c r="IK57">
        <v>0.031</v>
      </c>
      <c r="IL57">
        <v>0.004</v>
      </c>
      <c r="IM57">
        <v>0.007</v>
      </c>
      <c r="IN57">
        <v>0.025</v>
      </c>
      <c r="IO57">
        <v>0.074</v>
      </c>
      <c r="IP57">
        <v>1</v>
      </c>
      <c r="IQ57">
        <v>-0.506</v>
      </c>
      <c r="IR57">
        <v>-0.507</v>
      </c>
      <c r="IS57">
        <v>-0.506</v>
      </c>
      <c r="IT57">
        <v>-0.505</v>
      </c>
      <c r="IU57">
        <v>-0.504</v>
      </c>
      <c r="IV57">
        <v>-0.494</v>
      </c>
      <c r="IW57">
        <v>-0.505</v>
      </c>
      <c r="IX57">
        <v>-0.508</v>
      </c>
      <c r="IY57">
        <v>-0.509</v>
      </c>
      <c r="IZ57">
        <v>-0.534</v>
      </c>
      <c r="JA57">
        <v>-0.506</v>
      </c>
      <c r="JB57">
        <v>-0.508</v>
      </c>
      <c r="JC57">
        <v>-0.485</v>
      </c>
      <c r="JD57">
        <v>-0.434</v>
      </c>
      <c r="JE57">
        <v>-0.45</v>
      </c>
      <c r="JF57">
        <v>-0.349</v>
      </c>
      <c r="JG57">
        <v>-0.447</v>
      </c>
      <c r="JH57">
        <v>-0.506</v>
      </c>
      <c r="JI57">
        <v>-0.445</v>
      </c>
      <c r="JJ57">
        <v>1.288</v>
      </c>
    </row>
    <row r="58" spans="1:270">
      <c r="A58">
        <v>1</v>
      </c>
      <c r="B58">
        <v>6</v>
      </c>
      <c r="C58" t="b">
        <v>1</v>
      </c>
      <c r="D58">
        <v>1</v>
      </c>
      <c r="E58">
        <v>5750</v>
      </c>
      <c r="F58">
        <v>385</v>
      </c>
      <c r="G58">
        <v>6.122</v>
      </c>
      <c r="H58">
        <v>5.84</v>
      </c>
      <c r="I58">
        <v>4.391</v>
      </c>
      <c r="J58">
        <v>4.019</v>
      </c>
      <c r="K58">
        <v>13.261</v>
      </c>
      <c r="L58">
        <v>3.319</v>
      </c>
      <c r="M58">
        <v>1</v>
      </c>
      <c r="N58">
        <v>-0.516</v>
      </c>
      <c r="O58">
        <v>-0.517</v>
      </c>
      <c r="P58">
        <v>-0.517</v>
      </c>
      <c r="Q58">
        <v>-0.516</v>
      </c>
      <c r="R58">
        <v>-0.514</v>
      </c>
      <c r="S58">
        <v>-0.516</v>
      </c>
      <c r="T58">
        <v>-0.519</v>
      </c>
      <c r="U58">
        <v>-0.518</v>
      </c>
      <c r="V58">
        <v>-0.518</v>
      </c>
      <c r="W58">
        <v>-0.556</v>
      </c>
      <c r="X58">
        <v>-0.514</v>
      </c>
      <c r="Y58">
        <v>-0.515</v>
      </c>
      <c r="Z58">
        <v>-0.5</v>
      </c>
      <c r="AA58">
        <v>-0.453</v>
      </c>
      <c r="AB58">
        <v>-0.47</v>
      </c>
      <c r="AC58">
        <v>-0.359</v>
      </c>
      <c r="AD58">
        <v>-0.468</v>
      </c>
      <c r="AE58">
        <v>-0.515</v>
      </c>
      <c r="AF58">
        <v>-0.467</v>
      </c>
      <c r="AG58">
        <v>1.166</v>
      </c>
      <c r="AH58">
        <v>0.036</v>
      </c>
      <c r="AI58">
        <v>0.015</v>
      </c>
      <c r="AJ58">
        <v>-0.11</v>
      </c>
      <c r="AK58">
        <v>0.028</v>
      </c>
      <c r="AL58">
        <v>-0.014</v>
      </c>
      <c r="AM58">
        <v>-0.072</v>
      </c>
      <c r="AN58">
        <v>-0.007</v>
      </c>
      <c r="AO58">
        <v>0.002</v>
      </c>
      <c r="AP58">
        <v>6.36</v>
      </c>
      <c r="AQ58">
        <v>0.027</v>
      </c>
      <c r="AR58">
        <v>0.004</v>
      </c>
      <c r="AS58">
        <v>0.015</v>
      </c>
      <c r="AT58">
        <v>0.036</v>
      </c>
      <c r="AU58">
        <v>0.039</v>
      </c>
      <c r="AV58">
        <v>0.033</v>
      </c>
      <c r="AW58">
        <v>0.027</v>
      </c>
      <c r="AX58">
        <v>0.002</v>
      </c>
      <c r="AY58">
        <v>0.004</v>
      </c>
      <c r="AZ58">
        <v>0.024</v>
      </c>
      <c r="BA58">
        <v>0.079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160</v>
      </c>
      <c r="BJ58">
        <v>191</v>
      </c>
      <c r="BK58">
        <v>201</v>
      </c>
      <c r="BL58">
        <v>55</v>
      </c>
      <c r="BM58">
        <v>70</v>
      </c>
      <c r="BN58">
        <v>47</v>
      </c>
      <c r="BO58">
        <v>145</v>
      </c>
      <c r="BP58">
        <v>0</v>
      </c>
      <c r="BQ58">
        <v>0</v>
      </c>
      <c r="BR58">
        <v>0</v>
      </c>
      <c r="BS58">
        <v>78</v>
      </c>
      <c r="BT58">
        <v>23</v>
      </c>
      <c r="BU58">
        <v>77</v>
      </c>
      <c r="BV58">
        <v>0</v>
      </c>
      <c r="BW58">
        <v>0</v>
      </c>
      <c r="BX58">
        <v>1</v>
      </c>
      <c r="BY58">
        <v>0</v>
      </c>
      <c r="BZ58">
        <v>30</v>
      </c>
      <c r="CA58">
        <v>228</v>
      </c>
      <c r="CB58">
        <v>29</v>
      </c>
      <c r="CC58">
        <v>33</v>
      </c>
      <c r="CD58">
        <v>40</v>
      </c>
      <c r="CE58">
        <v>8</v>
      </c>
      <c r="CF58">
        <v>160</v>
      </c>
      <c r="CG58">
        <v>33.708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1.2449</v>
      </c>
      <c r="CP58">
        <v>1.1973</v>
      </c>
      <c r="CQ58">
        <v>6.909</v>
      </c>
      <c r="CR58">
        <v>2.268</v>
      </c>
      <c r="CS58">
        <v>5.301</v>
      </c>
      <c r="CT58">
        <v>10.315</v>
      </c>
      <c r="CU58">
        <v>20.368</v>
      </c>
      <c r="CV58">
        <v>1.0981</v>
      </c>
      <c r="CW58">
        <v>0.5992</v>
      </c>
      <c r="CX58">
        <v>0.6016</v>
      </c>
      <c r="CY58">
        <v>0.6022</v>
      </c>
      <c r="CZ58">
        <v>0.2355</v>
      </c>
      <c r="DA58">
        <v>0.0635</v>
      </c>
      <c r="DB58">
        <v>1.0981</v>
      </c>
      <c r="DC58">
        <v>1.1004</v>
      </c>
      <c r="DD58">
        <v>1.1005</v>
      </c>
      <c r="DE58">
        <v>0.232</v>
      </c>
      <c r="DF58">
        <v>0.0115</v>
      </c>
      <c r="DG58">
        <v>1.984</v>
      </c>
      <c r="DH58">
        <v>31.755</v>
      </c>
      <c r="DI58">
        <v>4.968</v>
      </c>
      <c r="DJ58">
        <v>15.723</v>
      </c>
      <c r="DK58">
        <v>7.854</v>
      </c>
      <c r="DL58">
        <v>1.97</v>
      </c>
      <c r="DM58">
        <v>511.771</v>
      </c>
      <c r="DN58">
        <v>10.395</v>
      </c>
      <c r="DO58">
        <v>17.039</v>
      </c>
      <c r="DP58">
        <v>20.043</v>
      </c>
      <c r="DQ58">
        <v>3.005</v>
      </c>
      <c r="DR58">
        <v>13.453</v>
      </c>
      <c r="DS58">
        <v>-0.897</v>
      </c>
      <c r="DT58">
        <v>71.559</v>
      </c>
      <c r="DU58">
        <v>450</v>
      </c>
      <c r="DV58">
        <v>1.584</v>
      </c>
      <c r="DW58">
        <v>1.2</v>
      </c>
      <c r="DX58">
        <v>1.168</v>
      </c>
      <c r="DY58">
        <v>31.511</v>
      </c>
      <c r="DZ58">
        <v>1.184</v>
      </c>
      <c r="EA58">
        <v>1.335</v>
      </c>
      <c r="EB58">
        <v>1.21</v>
      </c>
      <c r="EC58">
        <v>0.963</v>
      </c>
      <c r="ED58">
        <v>-10.583</v>
      </c>
      <c r="EE58">
        <v>-259.253</v>
      </c>
      <c r="EF58">
        <v>66.433</v>
      </c>
      <c r="EG58">
        <v>511.332</v>
      </c>
      <c r="EH58">
        <v>244.443</v>
      </c>
      <c r="EI58">
        <v>428.478</v>
      </c>
      <c r="EJ58">
        <v>545.696</v>
      </c>
      <c r="EK58">
        <v>740.039</v>
      </c>
      <c r="EL58">
        <v>1001.365</v>
      </c>
      <c r="EM58">
        <v>1544.306</v>
      </c>
      <c r="EN58">
        <v>2107.864</v>
      </c>
      <c r="EO58">
        <v>2679.442</v>
      </c>
      <c r="EP58">
        <v>732.021</v>
      </c>
      <c r="EQ58">
        <v>6.766</v>
      </c>
      <c r="ER58">
        <v>13.844</v>
      </c>
      <c r="ES58">
        <v>38.507</v>
      </c>
      <c r="ET58">
        <v>183.156</v>
      </c>
      <c r="EU58">
        <v>594.31</v>
      </c>
      <c r="EV58">
        <v>-0.202</v>
      </c>
      <c r="EW58">
        <v>2.467</v>
      </c>
      <c r="EX58">
        <v>2.277</v>
      </c>
      <c r="EY58">
        <v>0.19</v>
      </c>
      <c r="EZ58">
        <v>3.772</v>
      </c>
      <c r="FA58">
        <v>3.644</v>
      </c>
      <c r="FB58">
        <v>0.128</v>
      </c>
      <c r="FC58">
        <v>3.531</v>
      </c>
      <c r="FD58">
        <v>3.262</v>
      </c>
      <c r="FE58">
        <v>0.269</v>
      </c>
      <c r="FF58">
        <v>5.671</v>
      </c>
      <c r="FG58">
        <v>5.468</v>
      </c>
      <c r="FH58">
        <v>0.203</v>
      </c>
      <c r="FI58">
        <v>8.607</v>
      </c>
      <c r="FJ58">
        <v>7.947</v>
      </c>
      <c r="FK58">
        <v>0.659</v>
      </c>
      <c r="FL58">
        <v>14.148</v>
      </c>
      <c r="FM58">
        <v>13.648</v>
      </c>
      <c r="FN58">
        <v>0.5</v>
      </c>
      <c r="FO58">
        <v>0.594</v>
      </c>
      <c r="FP58">
        <v>1.578</v>
      </c>
      <c r="FQ58">
        <v>0.984</v>
      </c>
      <c r="FR58">
        <v>0.611</v>
      </c>
      <c r="FS58">
        <v>0.6</v>
      </c>
      <c r="FT58">
        <v>0.633</v>
      </c>
      <c r="FU58">
        <v>0.632</v>
      </c>
      <c r="FV58">
        <v>1.066</v>
      </c>
      <c r="FW58">
        <v>1</v>
      </c>
      <c r="FX58">
        <v>0.065</v>
      </c>
      <c r="FY58">
        <v>0.999</v>
      </c>
      <c r="FZ58">
        <v>2.584</v>
      </c>
      <c r="GA58">
        <v>2.409</v>
      </c>
      <c r="GB58">
        <v>0.175</v>
      </c>
      <c r="GC58">
        <v>1.199</v>
      </c>
      <c r="GD58">
        <v>2.663</v>
      </c>
      <c r="GE58">
        <v>36.415</v>
      </c>
      <c r="GF58">
        <v>37.988</v>
      </c>
      <c r="GG58">
        <v>6.461</v>
      </c>
      <c r="GH58">
        <v>5.907</v>
      </c>
      <c r="GI58">
        <v>-6.197</v>
      </c>
      <c r="GJ58">
        <v>0.907</v>
      </c>
      <c r="GK58">
        <v>0.755</v>
      </c>
      <c r="GL58">
        <v>0.153</v>
      </c>
      <c r="GM58">
        <v>1.432</v>
      </c>
      <c r="GN58">
        <v>1.109</v>
      </c>
      <c r="GO58">
        <v>0.324</v>
      </c>
      <c r="GP58">
        <v>1.442</v>
      </c>
      <c r="GQ58">
        <v>1.113</v>
      </c>
      <c r="GR58">
        <v>0.329</v>
      </c>
      <c r="GS58">
        <v>0.623</v>
      </c>
      <c r="GT58">
        <v>0.608</v>
      </c>
      <c r="GU58">
        <v>0.015</v>
      </c>
      <c r="GV58">
        <v>1.581</v>
      </c>
      <c r="GW58">
        <v>157.463</v>
      </c>
      <c r="GX58">
        <v>127.006</v>
      </c>
      <c r="GY58">
        <v>-30.457</v>
      </c>
      <c r="GZ58">
        <v>35.237</v>
      </c>
      <c r="HA58">
        <v>34.986</v>
      </c>
      <c r="HB58">
        <v>24.181</v>
      </c>
      <c r="HC58">
        <v>34.722</v>
      </c>
      <c r="HD58">
        <v>3.348</v>
      </c>
      <c r="HE58">
        <v>-80.847</v>
      </c>
      <c r="HF58">
        <v>3.349</v>
      </c>
      <c r="HG58">
        <v>-80.815</v>
      </c>
      <c r="HH58">
        <v>578.766</v>
      </c>
      <c r="HI58">
        <v>180.635</v>
      </c>
      <c r="HJ58">
        <v>-24.759</v>
      </c>
      <c r="HK58">
        <v>1.517</v>
      </c>
      <c r="HL58">
        <v>1.123</v>
      </c>
      <c r="HM58">
        <v>0.394</v>
      </c>
      <c r="HN58">
        <v>17.403</v>
      </c>
      <c r="HO58">
        <v>3.472</v>
      </c>
      <c r="HP58">
        <v>29.951</v>
      </c>
      <c r="HQ58">
        <v>13.42</v>
      </c>
      <c r="HR58">
        <v>27.094</v>
      </c>
      <c r="HS58">
        <v>3.77</v>
      </c>
      <c r="HT58">
        <v>5.66</v>
      </c>
      <c r="HU58">
        <v>14.14</v>
      </c>
      <c r="HV58">
        <v>0.027</v>
      </c>
      <c r="HW58">
        <v>0.011</v>
      </c>
      <c r="HX58">
        <v>-0.107</v>
      </c>
      <c r="HY58">
        <v>0.033</v>
      </c>
      <c r="HZ58">
        <v>-0.025</v>
      </c>
      <c r="IA58">
        <v>-0.076</v>
      </c>
      <c r="IB58">
        <v>-0.012</v>
      </c>
      <c r="IC58">
        <v>-0.003</v>
      </c>
      <c r="ID58">
        <v>6.175</v>
      </c>
      <c r="IE58">
        <v>0.034</v>
      </c>
      <c r="IF58">
        <v>0.035</v>
      </c>
      <c r="IG58">
        <v>0.025</v>
      </c>
      <c r="IH58">
        <v>0.033</v>
      </c>
      <c r="II58">
        <v>0.036</v>
      </c>
      <c r="IJ58">
        <v>0.039</v>
      </c>
      <c r="IK58">
        <v>0.032</v>
      </c>
      <c r="IL58">
        <v>0.004</v>
      </c>
      <c r="IM58">
        <v>0.009</v>
      </c>
      <c r="IN58">
        <v>0.024</v>
      </c>
      <c r="IO58">
        <v>0.077</v>
      </c>
      <c r="IP58">
        <v>1</v>
      </c>
      <c r="IQ58">
        <v>-0.506</v>
      </c>
      <c r="IR58">
        <v>-0.505</v>
      </c>
      <c r="IS58">
        <v>-0.503</v>
      </c>
      <c r="IT58">
        <v>-0.505</v>
      </c>
      <c r="IU58">
        <v>-0.501</v>
      </c>
      <c r="IV58">
        <v>-0.493</v>
      </c>
      <c r="IW58">
        <v>-0.505</v>
      </c>
      <c r="IX58">
        <v>-0.508</v>
      </c>
      <c r="IY58">
        <v>-0.507</v>
      </c>
      <c r="IZ58">
        <v>-0.534</v>
      </c>
      <c r="JA58">
        <v>-0.503</v>
      </c>
      <c r="JB58">
        <v>-0.505</v>
      </c>
      <c r="JC58">
        <v>-0.484</v>
      </c>
      <c r="JD58">
        <v>-0.434</v>
      </c>
      <c r="JE58">
        <v>-0.45</v>
      </c>
      <c r="JF58">
        <v>-0.347</v>
      </c>
      <c r="JG58">
        <v>-0.446</v>
      </c>
      <c r="JH58">
        <v>-0.505</v>
      </c>
      <c r="JI58">
        <v>-0.445</v>
      </c>
      <c r="JJ58">
        <v>1.207</v>
      </c>
    </row>
    <row r="59" spans="1:270">
      <c r="A59">
        <v>1</v>
      </c>
      <c r="B59">
        <v>7</v>
      </c>
      <c r="C59" t="b">
        <v>1</v>
      </c>
      <c r="D59">
        <v>1</v>
      </c>
      <c r="E59">
        <v>5639</v>
      </c>
      <c r="F59">
        <v>385</v>
      </c>
      <c r="G59">
        <v>6.24</v>
      </c>
      <c r="H59">
        <v>5.882</v>
      </c>
      <c r="I59">
        <v>4.426</v>
      </c>
      <c r="J59">
        <v>4.084</v>
      </c>
      <c r="K59">
        <v>13.968</v>
      </c>
      <c r="L59">
        <v>3.126</v>
      </c>
      <c r="M59">
        <v>1</v>
      </c>
      <c r="N59">
        <v>-0.521</v>
      </c>
      <c r="O59">
        <v>-0.522</v>
      </c>
      <c r="P59">
        <v>-0.522</v>
      </c>
      <c r="Q59">
        <v>-0.52</v>
      </c>
      <c r="R59">
        <v>-0.518</v>
      </c>
      <c r="S59">
        <v>-0.518</v>
      </c>
      <c r="T59">
        <v>-0.521</v>
      </c>
      <c r="U59">
        <v>-0.522</v>
      </c>
      <c r="V59">
        <v>-0.521</v>
      </c>
      <c r="W59">
        <v>-0.556</v>
      </c>
      <c r="X59">
        <v>-0.518</v>
      </c>
      <c r="Y59">
        <v>-0.519</v>
      </c>
      <c r="Z59">
        <v>-0.502</v>
      </c>
      <c r="AA59">
        <v>-0.453</v>
      </c>
      <c r="AB59">
        <v>-0.471</v>
      </c>
      <c r="AC59">
        <v>-0.363</v>
      </c>
      <c r="AD59">
        <v>-0.469</v>
      </c>
      <c r="AE59">
        <v>-0.518</v>
      </c>
      <c r="AF59">
        <v>-0.468</v>
      </c>
      <c r="AG59">
        <v>1.186</v>
      </c>
      <c r="AH59">
        <v>0.033</v>
      </c>
      <c r="AI59">
        <v>0.013</v>
      </c>
      <c r="AJ59">
        <v>-0.084</v>
      </c>
      <c r="AK59">
        <v>0.031</v>
      </c>
      <c r="AL59">
        <v>-0.02</v>
      </c>
      <c r="AM59">
        <v>-0.077</v>
      </c>
      <c r="AN59">
        <v>-0.007</v>
      </c>
      <c r="AO59">
        <v>0.003</v>
      </c>
      <c r="AP59">
        <v>6.166</v>
      </c>
      <c r="AQ59">
        <v>0.021</v>
      </c>
      <c r="AR59">
        <v>0.004</v>
      </c>
      <c r="AS59">
        <v>0.018</v>
      </c>
      <c r="AT59">
        <v>0.034</v>
      </c>
      <c r="AU59">
        <v>0.038</v>
      </c>
      <c r="AV59">
        <v>0.033</v>
      </c>
      <c r="AW59">
        <v>0.027</v>
      </c>
      <c r="AX59">
        <v>0.004</v>
      </c>
      <c r="AY59">
        <v>0.006</v>
      </c>
      <c r="AZ59">
        <v>0.026</v>
      </c>
      <c r="BA59">
        <v>0.079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160</v>
      </c>
      <c r="BJ59">
        <v>191</v>
      </c>
      <c r="BK59">
        <v>201</v>
      </c>
      <c r="BL59">
        <v>55</v>
      </c>
      <c r="BM59">
        <v>70</v>
      </c>
      <c r="BN59">
        <v>47</v>
      </c>
      <c r="BO59">
        <v>145</v>
      </c>
      <c r="BP59">
        <v>0</v>
      </c>
      <c r="BQ59">
        <v>0</v>
      </c>
      <c r="BR59">
        <v>0</v>
      </c>
      <c r="BS59">
        <v>77</v>
      </c>
      <c r="BT59">
        <v>23</v>
      </c>
      <c r="BU59">
        <v>78</v>
      </c>
      <c r="BV59">
        <v>0</v>
      </c>
      <c r="BW59">
        <v>0</v>
      </c>
      <c r="BX59">
        <v>1</v>
      </c>
      <c r="BY59">
        <v>0</v>
      </c>
      <c r="BZ59">
        <v>30</v>
      </c>
      <c r="CA59">
        <v>204</v>
      </c>
      <c r="CB59">
        <v>153</v>
      </c>
      <c r="CC59">
        <v>33</v>
      </c>
      <c r="CD59">
        <v>14</v>
      </c>
      <c r="CE59">
        <v>12</v>
      </c>
      <c r="CF59">
        <v>160</v>
      </c>
      <c r="CG59">
        <v>38.407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1.2471</v>
      </c>
      <c r="CP59">
        <v>1.2003</v>
      </c>
      <c r="CQ59">
        <v>7.086</v>
      </c>
      <c r="CR59">
        <v>2.176</v>
      </c>
      <c r="CS59">
        <v>5.053</v>
      </c>
      <c r="CT59">
        <v>9.819</v>
      </c>
      <c r="CU59">
        <v>19.415</v>
      </c>
      <c r="CV59">
        <v>1.1</v>
      </c>
      <c r="CW59">
        <v>0.6007</v>
      </c>
      <c r="CX59">
        <v>0.5951</v>
      </c>
      <c r="CY59">
        <v>0.5992</v>
      </c>
      <c r="CZ59">
        <v>-0.5604</v>
      </c>
      <c r="DA59">
        <v>0.4114</v>
      </c>
      <c r="DB59">
        <v>1.0999</v>
      </c>
      <c r="DC59">
        <v>1.094</v>
      </c>
      <c r="DD59">
        <v>1.0981</v>
      </c>
      <c r="DE59">
        <v>-0.5889</v>
      </c>
      <c r="DF59">
        <v>0.403</v>
      </c>
      <c r="DG59">
        <v>2.018</v>
      </c>
      <c r="DH59">
        <v>32.321</v>
      </c>
      <c r="DI59">
        <v>5.05</v>
      </c>
      <c r="DJ59">
        <v>16.083</v>
      </c>
      <c r="DK59">
        <v>8.033</v>
      </c>
      <c r="DL59">
        <v>2.01</v>
      </c>
      <c r="DM59">
        <v>490.316</v>
      </c>
      <c r="DN59">
        <v>10.445</v>
      </c>
      <c r="DO59">
        <v>17.084</v>
      </c>
      <c r="DP59">
        <v>20.092</v>
      </c>
      <c r="DQ59">
        <v>3.008</v>
      </c>
      <c r="DR59">
        <v>13.027</v>
      </c>
      <c r="DS59">
        <v>2.301</v>
      </c>
      <c r="DT59">
        <v>71.109</v>
      </c>
      <c r="DU59">
        <v>460</v>
      </c>
      <c r="DV59">
        <v>1.57</v>
      </c>
      <c r="DW59">
        <v>1.203</v>
      </c>
      <c r="DX59">
        <v>1.171</v>
      </c>
      <c r="DY59">
        <v>33.657</v>
      </c>
      <c r="DZ59">
        <v>1.121</v>
      </c>
      <c r="EA59">
        <v>1.335</v>
      </c>
      <c r="EB59">
        <v>1.218</v>
      </c>
      <c r="EC59">
        <v>0.9714</v>
      </c>
      <c r="ED59">
        <v>-10.583</v>
      </c>
      <c r="EE59">
        <v>-250.939</v>
      </c>
      <c r="EF59">
        <v>65.982</v>
      </c>
      <c r="EG59">
        <v>510.187</v>
      </c>
      <c r="EH59">
        <v>273.461</v>
      </c>
      <c r="EI59">
        <v>464.369</v>
      </c>
      <c r="EJ59">
        <v>573.568</v>
      </c>
      <c r="EK59">
        <v>765.621</v>
      </c>
      <c r="EL59">
        <v>1023.128</v>
      </c>
      <c r="EM59">
        <v>1544.306</v>
      </c>
      <c r="EN59">
        <v>2084.956</v>
      </c>
      <c r="EO59">
        <v>2622.169</v>
      </c>
      <c r="EP59">
        <v>754.548</v>
      </c>
      <c r="EQ59">
        <v>6.94</v>
      </c>
      <c r="ER59">
        <v>14.002</v>
      </c>
      <c r="ES59">
        <v>38.037</v>
      </c>
      <c r="ET59">
        <v>161.561</v>
      </c>
      <c r="EU59">
        <v>594.005</v>
      </c>
      <c r="EV59">
        <v>-0.221</v>
      </c>
      <c r="EW59">
        <v>2.479</v>
      </c>
      <c r="EX59">
        <v>2.291</v>
      </c>
      <c r="EY59">
        <v>0.188</v>
      </c>
      <c r="EZ59">
        <v>3.786</v>
      </c>
      <c r="FA59">
        <v>3.659</v>
      </c>
      <c r="FB59">
        <v>0.127</v>
      </c>
      <c r="FC59">
        <v>3.55</v>
      </c>
      <c r="FD59">
        <v>3.274</v>
      </c>
      <c r="FE59">
        <v>0.276</v>
      </c>
      <c r="FF59">
        <v>5.685</v>
      </c>
      <c r="FG59">
        <v>5.477</v>
      </c>
      <c r="FH59">
        <v>0.208</v>
      </c>
      <c r="FI59">
        <v>8.613</v>
      </c>
      <c r="FJ59">
        <v>7.965</v>
      </c>
      <c r="FK59">
        <v>0.648</v>
      </c>
      <c r="FL59">
        <v>14.146</v>
      </c>
      <c r="FM59">
        <v>13.656</v>
      </c>
      <c r="FN59">
        <v>0.49</v>
      </c>
      <c r="FO59">
        <v>0.588</v>
      </c>
      <c r="FP59">
        <v>1.571</v>
      </c>
      <c r="FQ59">
        <v>0.983</v>
      </c>
      <c r="FR59">
        <v>0.615</v>
      </c>
      <c r="FS59">
        <v>0.603</v>
      </c>
      <c r="FT59">
        <v>0.633</v>
      </c>
      <c r="FU59">
        <v>0.631</v>
      </c>
      <c r="FV59">
        <v>1.069</v>
      </c>
      <c r="FW59">
        <v>1.004</v>
      </c>
      <c r="FX59">
        <v>0.065</v>
      </c>
      <c r="FY59">
        <v>1.001</v>
      </c>
      <c r="FZ59">
        <v>2.581</v>
      </c>
      <c r="GA59">
        <v>2.406</v>
      </c>
      <c r="GB59">
        <v>0.175</v>
      </c>
      <c r="GC59">
        <v>1.202</v>
      </c>
      <c r="GD59">
        <v>2.609</v>
      </c>
      <c r="GE59">
        <v>36.513</v>
      </c>
      <c r="GF59">
        <v>38.122</v>
      </c>
      <c r="GG59">
        <v>6.485</v>
      </c>
      <c r="GH59">
        <v>5.909</v>
      </c>
      <c r="GI59">
        <v>-5.842</v>
      </c>
      <c r="GJ59">
        <v>0.933</v>
      </c>
      <c r="GK59">
        <v>0.77</v>
      </c>
      <c r="GL59">
        <v>0.164</v>
      </c>
      <c r="GM59">
        <v>1.437</v>
      </c>
      <c r="GN59">
        <v>1.115</v>
      </c>
      <c r="GO59">
        <v>0.323</v>
      </c>
      <c r="GP59">
        <v>1.447</v>
      </c>
      <c r="GQ59">
        <v>1.119</v>
      </c>
      <c r="GR59">
        <v>0.328</v>
      </c>
      <c r="GS59">
        <v>0.623</v>
      </c>
      <c r="GT59">
        <v>0.609</v>
      </c>
      <c r="GU59">
        <v>0.014</v>
      </c>
      <c r="GV59">
        <v>1.582</v>
      </c>
      <c r="GW59">
        <v>161.192</v>
      </c>
      <c r="GX59">
        <v>125.451</v>
      </c>
      <c r="GY59">
        <v>-35.741</v>
      </c>
      <c r="GZ59">
        <v>35.828</v>
      </c>
      <c r="HA59">
        <v>35.608</v>
      </c>
      <c r="HB59">
        <v>24.461</v>
      </c>
      <c r="HC59">
        <v>35.126</v>
      </c>
      <c r="HD59">
        <v>3.349</v>
      </c>
      <c r="HE59">
        <v>-80.535</v>
      </c>
      <c r="HF59">
        <v>3.349</v>
      </c>
      <c r="HG59">
        <v>-80.691</v>
      </c>
      <c r="HH59">
        <v>584.107</v>
      </c>
      <c r="HI59">
        <v>158.916</v>
      </c>
      <c r="HJ59">
        <v>-27.048</v>
      </c>
      <c r="HK59">
        <v>1.441</v>
      </c>
      <c r="HL59">
        <v>1.123</v>
      </c>
      <c r="HM59">
        <v>0.318</v>
      </c>
      <c r="HN59">
        <v>17.304</v>
      </c>
      <c r="HO59">
        <v>3.533</v>
      </c>
      <c r="HP59">
        <v>29.36</v>
      </c>
      <c r="HQ59">
        <v>13.035</v>
      </c>
      <c r="HR59">
        <v>26.597</v>
      </c>
      <c r="HS59">
        <v>3.78</v>
      </c>
      <c r="HT59">
        <v>5.67</v>
      </c>
      <c r="HU59">
        <v>14.14</v>
      </c>
      <c r="HV59">
        <v>0.036</v>
      </c>
      <c r="HW59">
        <v>0.008</v>
      </c>
      <c r="HX59">
        <v>-0.053</v>
      </c>
      <c r="HY59">
        <v>0.031</v>
      </c>
      <c r="HZ59">
        <v>-0.02</v>
      </c>
      <c r="IA59">
        <v>-0.078</v>
      </c>
      <c r="IB59">
        <v>-0.012</v>
      </c>
      <c r="IC59">
        <v>-0.001</v>
      </c>
      <c r="ID59">
        <v>5.986</v>
      </c>
      <c r="IE59">
        <v>0.028</v>
      </c>
      <c r="IF59">
        <v>0.052</v>
      </c>
      <c r="IG59">
        <v>0.02</v>
      </c>
      <c r="IH59">
        <v>0.036</v>
      </c>
      <c r="II59">
        <v>0.042</v>
      </c>
      <c r="IJ59">
        <v>0.038</v>
      </c>
      <c r="IK59">
        <v>0.026</v>
      </c>
      <c r="IL59">
        <v>0.009</v>
      </c>
      <c r="IM59">
        <v>0.003</v>
      </c>
      <c r="IN59">
        <v>0.026</v>
      </c>
      <c r="IO59">
        <v>0.079</v>
      </c>
      <c r="IP59">
        <v>1</v>
      </c>
      <c r="IQ59">
        <v>-0.51</v>
      </c>
      <c r="IR59">
        <v>-0.506</v>
      </c>
      <c r="IS59">
        <v>-0.506</v>
      </c>
      <c r="IT59">
        <v>-0.507</v>
      </c>
      <c r="IU59">
        <v>-0.504</v>
      </c>
      <c r="IV59">
        <v>-0.491</v>
      </c>
      <c r="IW59">
        <v>-0.507</v>
      </c>
      <c r="IX59">
        <v>-0.511</v>
      </c>
      <c r="IY59">
        <v>-0.51</v>
      </c>
      <c r="IZ59">
        <v>-0.533</v>
      </c>
      <c r="JA59">
        <v>-0.507</v>
      </c>
      <c r="JB59">
        <v>-0.509</v>
      </c>
      <c r="JC59">
        <v>-0.485</v>
      </c>
      <c r="JD59">
        <v>-0.434</v>
      </c>
      <c r="JE59">
        <v>-0.45</v>
      </c>
      <c r="JF59">
        <v>-0.351</v>
      </c>
      <c r="JG59">
        <v>-0.447</v>
      </c>
      <c r="JH59">
        <v>-0.508</v>
      </c>
      <c r="JI59">
        <v>-0.446</v>
      </c>
      <c r="JJ59">
        <v>1.226</v>
      </c>
    </row>
    <row r="60" spans="1:270">
      <c r="A60">
        <v>1</v>
      </c>
      <c r="B60">
        <v>8</v>
      </c>
      <c r="C60" t="b">
        <v>1</v>
      </c>
      <c r="D60">
        <v>1</v>
      </c>
      <c r="E60">
        <v>5710</v>
      </c>
      <c r="F60">
        <v>385</v>
      </c>
      <c r="G60">
        <v>5.996</v>
      </c>
      <c r="H60">
        <v>5.871</v>
      </c>
      <c r="I60">
        <v>4.307</v>
      </c>
      <c r="J60">
        <v>3.951</v>
      </c>
      <c r="K60">
        <v>12.545</v>
      </c>
      <c r="L60">
        <v>3.294</v>
      </c>
      <c r="M60">
        <v>1</v>
      </c>
      <c r="N60">
        <v>-0.517</v>
      </c>
      <c r="O60">
        <v>-0.52</v>
      </c>
      <c r="P60">
        <v>-0.52</v>
      </c>
      <c r="Q60">
        <v>-0.518</v>
      </c>
      <c r="R60">
        <v>-0.516</v>
      </c>
      <c r="S60">
        <v>-0.517</v>
      </c>
      <c r="T60">
        <v>-0.52</v>
      </c>
      <c r="U60">
        <v>-0.52</v>
      </c>
      <c r="V60">
        <v>-0.522</v>
      </c>
      <c r="W60">
        <v>-0.556</v>
      </c>
      <c r="X60">
        <v>-0.516</v>
      </c>
      <c r="Y60">
        <v>-0.518</v>
      </c>
      <c r="Z60">
        <v>-0.5</v>
      </c>
      <c r="AA60">
        <v>-0.453</v>
      </c>
      <c r="AB60">
        <v>-0.471</v>
      </c>
      <c r="AC60">
        <v>-0.361</v>
      </c>
      <c r="AD60">
        <v>-0.468</v>
      </c>
      <c r="AE60">
        <v>-0.517</v>
      </c>
      <c r="AF60">
        <v>-0.467</v>
      </c>
      <c r="AG60">
        <v>1.207</v>
      </c>
      <c r="AH60">
        <v>0.042</v>
      </c>
      <c r="AI60">
        <v>0.014</v>
      </c>
      <c r="AJ60">
        <v>-0.055</v>
      </c>
      <c r="AK60">
        <v>0.02</v>
      </c>
      <c r="AL60">
        <v>-0.007</v>
      </c>
      <c r="AM60">
        <v>-0.071</v>
      </c>
      <c r="AN60">
        <v>-0.007</v>
      </c>
      <c r="AO60">
        <v>0.002</v>
      </c>
      <c r="AP60">
        <v>5.941</v>
      </c>
      <c r="AQ60">
        <v>0.022</v>
      </c>
      <c r="AR60">
        <v>0.005</v>
      </c>
      <c r="AS60">
        <v>0.018</v>
      </c>
      <c r="AT60">
        <v>0.039</v>
      </c>
      <c r="AU60">
        <v>0.036</v>
      </c>
      <c r="AV60">
        <v>0.031</v>
      </c>
      <c r="AW60">
        <v>0.022</v>
      </c>
      <c r="AX60">
        <v>-0.001</v>
      </c>
      <c r="AY60">
        <v>0.009</v>
      </c>
      <c r="AZ60">
        <v>0.027</v>
      </c>
      <c r="BA60">
        <v>0.084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160</v>
      </c>
      <c r="BJ60">
        <v>191</v>
      </c>
      <c r="BK60">
        <v>201</v>
      </c>
      <c r="BL60">
        <v>55</v>
      </c>
      <c r="BM60">
        <v>70</v>
      </c>
      <c r="BN60">
        <v>47</v>
      </c>
      <c r="BO60">
        <v>145</v>
      </c>
      <c r="BP60">
        <v>0</v>
      </c>
      <c r="BQ60">
        <v>0</v>
      </c>
      <c r="BR60">
        <v>0</v>
      </c>
      <c r="BS60">
        <v>78</v>
      </c>
      <c r="BT60">
        <v>23</v>
      </c>
      <c r="BU60">
        <v>79</v>
      </c>
      <c r="BV60">
        <v>0</v>
      </c>
      <c r="BW60">
        <v>0</v>
      </c>
      <c r="BX60">
        <v>1</v>
      </c>
      <c r="BY60">
        <v>15</v>
      </c>
      <c r="BZ60">
        <v>30</v>
      </c>
      <c r="CA60">
        <v>204</v>
      </c>
      <c r="CB60">
        <v>157</v>
      </c>
      <c r="CC60">
        <v>35</v>
      </c>
      <c r="CD60">
        <v>0</v>
      </c>
      <c r="CE60">
        <v>0</v>
      </c>
      <c r="CF60">
        <v>160</v>
      </c>
      <c r="CG60">
        <v>29.702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1.2434</v>
      </c>
      <c r="CP60">
        <v>1.202</v>
      </c>
      <c r="CQ60">
        <v>7.155</v>
      </c>
      <c r="CR60">
        <v>2.218</v>
      </c>
      <c r="CS60">
        <v>5.156</v>
      </c>
      <c r="CT60">
        <v>10.028</v>
      </c>
      <c r="CU60">
        <v>19.827</v>
      </c>
      <c r="CV60">
        <v>1.1016</v>
      </c>
      <c r="CW60">
        <v>0.6013</v>
      </c>
      <c r="CX60">
        <v>0.6037</v>
      </c>
      <c r="CY60">
        <v>0.6043</v>
      </c>
      <c r="CZ60">
        <v>0.2418</v>
      </c>
      <c r="DA60">
        <v>0.0637</v>
      </c>
      <c r="DB60">
        <v>1.1018</v>
      </c>
      <c r="DC60">
        <v>1.0953</v>
      </c>
      <c r="DD60">
        <v>1.0959</v>
      </c>
      <c r="DE60">
        <v>-0.6512</v>
      </c>
      <c r="DF60">
        <v>0.0608</v>
      </c>
      <c r="DG60">
        <v>1.997</v>
      </c>
      <c r="DH60">
        <v>31.991</v>
      </c>
      <c r="DI60">
        <v>5.015</v>
      </c>
      <c r="DJ60">
        <v>15.916</v>
      </c>
      <c r="DK60">
        <v>7.947</v>
      </c>
      <c r="DL60">
        <v>1.991</v>
      </c>
      <c r="DM60">
        <v>514.007</v>
      </c>
      <c r="DN60">
        <v>10.42</v>
      </c>
      <c r="DO60">
        <v>17.056</v>
      </c>
      <c r="DP60">
        <v>20.057</v>
      </c>
      <c r="DQ60">
        <v>3.001</v>
      </c>
      <c r="DR60">
        <v>13.194</v>
      </c>
      <c r="DS60">
        <v>1.042</v>
      </c>
      <c r="DT60">
        <v>71.45</v>
      </c>
      <c r="DU60">
        <v>450</v>
      </c>
      <c r="DV60">
        <v>1.587</v>
      </c>
      <c r="DW60">
        <v>1.203</v>
      </c>
      <c r="DX60">
        <v>1.169</v>
      </c>
      <c r="DY60">
        <v>33.47</v>
      </c>
      <c r="DZ60">
        <v>1.119</v>
      </c>
      <c r="EA60">
        <v>1.335</v>
      </c>
      <c r="EB60">
        <v>1.21</v>
      </c>
      <c r="EC60">
        <v>0.9792</v>
      </c>
      <c r="ED60">
        <v>-11.074</v>
      </c>
      <c r="EE60">
        <v>-256.088</v>
      </c>
      <c r="EF60">
        <v>66.573</v>
      </c>
      <c r="EG60">
        <v>507.896</v>
      </c>
      <c r="EH60">
        <v>220.389</v>
      </c>
      <c r="EI60">
        <v>415.497</v>
      </c>
      <c r="EJ60">
        <v>537.296</v>
      </c>
      <c r="EK60">
        <v>724.003</v>
      </c>
      <c r="EL60">
        <v>975.019</v>
      </c>
      <c r="EM60">
        <v>1536.287</v>
      </c>
      <c r="EN60">
        <v>2135.355</v>
      </c>
      <c r="EO60">
        <v>2716.096</v>
      </c>
      <c r="EP60">
        <v>717.512</v>
      </c>
      <c r="EQ60">
        <v>6.712</v>
      </c>
      <c r="ER60">
        <v>13.898</v>
      </c>
      <c r="ES60">
        <v>37.515</v>
      </c>
      <c r="ET60">
        <v>180.697</v>
      </c>
      <c r="EU60">
        <v>594.386</v>
      </c>
      <c r="EV60">
        <v>-0.202</v>
      </c>
      <c r="EW60">
        <v>2.474</v>
      </c>
      <c r="EX60">
        <v>2.284</v>
      </c>
      <c r="EY60">
        <v>0.19</v>
      </c>
      <c r="EZ60">
        <v>3.78</v>
      </c>
      <c r="FA60">
        <v>3.657</v>
      </c>
      <c r="FB60">
        <v>0.123</v>
      </c>
      <c r="FC60">
        <v>3.554</v>
      </c>
      <c r="FD60">
        <v>3.28</v>
      </c>
      <c r="FE60">
        <v>0.274</v>
      </c>
      <c r="FF60">
        <v>5.681</v>
      </c>
      <c r="FG60">
        <v>5.483</v>
      </c>
      <c r="FH60">
        <v>0.198</v>
      </c>
      <c r="FI60">
        <v>8.639</v>
      </c>
      <c r="FJ60">
        <v>7.982</v>
      </c>
      <c r="FK60">
        <v>0.656</v>
      </c>
      <c r="FL60">
        <v>14.177</v>
      </c>
      <c r="FM60">
        <v>13.681</v>
      </c>
      <c r="FN60">
        <v>0.496</v>
      </c>
      <c r="FO60">
        <v>0.587</v>
      </c>
      <c r="FP60">
        <v>1.577</v>
      </c>
      <c r="FQ60">
        <v>0.989</v>
      </c>
      <c r="FR60">
        <v>0.615</v>
      </c>
      <c r="FS60">
        <v>0.603</v>
      </c>
      <c r="FT60">
        <v>0.635</v>
      </c>
      <c r="FU60">
        <v>0.634</v>
      </c>
      <c r="FV60">
        <v>1.066</v>
      </c>
      <c r="FW60">
        <v>1.002</v>
      </c>
      <c r="FX60">
        <v>0.065</v>
      </c>
      <c r="FY60">
        <v>1.002</v>
      </c>
      <c r="FZ60">
        <v>2.578</v>
      </c>
      <c r="GA60">
        <v>2.414</v>
      </c>
      <c r="GB60">
        <v>0.165</v>
      </c>
      <c r="GC60">
        <v>1.205</v>
      </c>
      <c r="GD60">
        <v>2.63</v>
      </c>
      <c r="GE60">
        <v>36.414</v>
      </c>
      <c r="GF60">
        <v>38.124</v>
      </c>
      <c r="GG60">
        <v>6.486</v>
      </c>
      <c r="GH60">
        <v>5.908</v>
      </c>
      <c r="GI60">
        <v>-5.848</v>
      </c>
      <c r="GJ60">
        <v>0.871</v>
      </c>
      <c r="GK60">
        <v>0.727</v>
      </c>
      <c r="GL60">
        <v>0.144</v>
      </c>
      <c r="GM60">
        <v>1.437</v>
      </c>
      <c r="GN60">
        <v>1.111</v>
      </c>
      <c r="GO60">
        <v>0.326</v>
      </c>
      <c r="GP60">
        <v>1.447</v>
      </c>
      <c r="GQ60">
        <v>1.117</v>
      </c>
      <c r="GR60">
        <v>0.33</v>
      </c>
      <c r="GS60">
        <v>0.623</v>
      </c>
      <c r="GT60">
        <v>0.609</v>
      </c>
      <c r="GU60">
        <v>0.014</v>
      </c>
      <c r="GV60">
        <v>1.581</v>
      </c>
      <c r="GW60">
        <v>143.168</v>
      </c>
      <c r="GX60">
        <v>122.651</v>
      </c>
      <c r="GY60">
        <v>-20.517</v>
      </c>
      <c r="GZ60">
        <v>35.486</v>
      </c>
      <c r="HA60">
        <v>35.235</v>
      </c>
      <c r="HB60">
        <v>24.368</v>
      </c>
      <c r="HC60">
        <v>34.784</v>
      </c>
      <c r="HD60">
        <v>3.354</v>
      </c>
      <c r="HE60">
        <v>-73.628</v>
      </c>
      <c r="HF60">
        <v>3.355</v>
      </c>
      <c r="HG60">
        <v>-73.69</v>
      </c>
      <c r="HH60">
        <v>587.922</v>
      </c>
      <c r="HI60">
        <v>178.115</v>
      </c>
      <c r="HJ60">
        <v>-22.851</v>
      </c>
      <c r="HK60">
        <v>1.689</v>
      </c>
      <c r="HL60">
        <v>1.166</v>
      </c>
      <c r="HM60">
        <v>0.523</v>
      </c>
      <c r="HN60">
        <v>17.968</v>
      </c>
      <c r="HO60">
        <v>3.644</v>
      </c>
      <c r="HP60">
        <v>28.107</v>
      </c>
      <c r="HQ60">
        <v>12.879</v>
      </c>
      <c r="HR60">
        <v>26.628</v>
      </c>
      <c r="HS60">
        <v>3.78</v>
      </c>
      <c r="HT60">
        <v>5.68</v>
      </c>
      <c r="HU60">
        <v>14.17</v>
      </c>
      <c r="HV60">
        <v>0.039</v>
      </c>
      <c r="HW60">
        <v>0.011</v>
      </c>
      <c r="HX60">
        <v>-0.093</v>
      </c>
      <c r="HY60">
        <v>0.016</v>
      </c>
      <c r="HZ60">
        <v>-0.005</v>
      </c>
      <c r="IA60">
        <v>-0.073</v>
      </c>
      <c r="IB60">
        <v>-0.012</v>
      </c>
      <c r="IC60">
        <v>0.002</v>
      </c>
      <c r="ID60">
        <v>5.773</v>
      </c>
      <c r="IE60">
        <v>0.026</v>
      </c>
      <c r="IF60">
        <v>0.033</v>
      </c>
      <c r="IG60">
        <v>0.014</v>
      </c>
      <c r="IH60">
        <v>0.033</v>
      </c>
      <c r="II60">
        <v>0.044</v>
      </c>
      <c r="IJ60">
        <v>0.03</v>
      </c>
      <c r="IK60">
        <v>0.025</v>
      </c>
      <c r="IL60">
        <v>0</v>
      </c>
      <c r="IM60">
        <v>0.004</v>
      </c>
      <c r="IN60">
        <v>0.027</v>
      </c>
      <c r="IO60">
        <v>0.08</v>
      </c>
      <c r="IP60">
        <v>1</v>
      </c>
      <c r="IQ60">
        <v>-0.507</v>
      </c>
      <c r="IR60">
        <v>-0.508</v>
      </c>
      <c r="IS60">
        <v>-0.506</v>
      </c>
      <c r="IT60">
        <v>-0.506</v>
      </c>
      <c r="IU60">
        <v>-0.503</v>
      </c>
      <c r="IV60">
        <v>-0.494</v>
      </c>
      <c r="IW60">
        <v>-0.506</v>
      </c>
      <c r="IX60">
        <v>-0.51</v>
      </c>
      <c r="IY60">
        <v>-0.511</v>
      </c>
      <c r="IZ60">
        <v>-0.534</v>
      </c>
      <c r="JA60">
        <v>-0.505</v>
      </c>
      <c r="JB60">
        <v>-0.508</v>
      </c>
      <c r="JC60">
        <v>-0.485</v>
      </c>
      <c r="JD60">
        <v>-0.434</v>
      </c>
      <c r="JE60">
        <v>-0.45</v>
      </c>
      <c r="JF60">
        <v>-0.349</v>
      </c>
      <c r="JG60">
        <v>-0.446</v>
      </c>
      <c r="JH60">
        <v>-0.508</v>
      </c>
      <c r="JI60">
        <v>-0.445</v>
      </c>
      <c r="JJ60">
        <v>1.252</v>
      </c>
    </row>
    <row r="61" spans="1:270">
      <c r="A61">
        <v>1</v>
      </c>
      <c r="B61">
        <v>9</v>
      </c>
      <c r="C61" t="b">
        <v>1</v>
      </c>
      <c r="D61">
        <v>1</v>
      </c>
      <c r="E61">
        <v>5661</v>
      </c>
      <c r="F61">
        <v>385</v>
      </c>
      <c r="G61">
        <v>6.015</v>
      </c>
      <c r="H61">
        <v>5.882</v>
      </c>
      <c r="I61">
        <v>4.311</v>
      </c>
      <c r="J61">
        <v>3.985</v>
      </c>
      <c r="K61">
        <v>12.436</v>
      </c>
      <c r="L61">
        <v>3.297</v>
      </c>
      <c r="M61">
        <v>1</v>
      </c>
      <c r="N61">
        <v>-0.52</v>
      </c>
      <c r="O61">
        <v>-0.523</v>
      </c>
      <c r="P61">
        <v>-0.522</v>
      </c>
      <c r="Q61">
        <v>-0.52</v>
      </c>
      <c r="R61">
        <v>-0.519</v>
      </c>
      <c r="S61">
        <v>-0.519</v>
      </c>
      <c r="T61">
        <v>-0.523</v>
      </c>
      <c r="U61">
        <v>-0.524</v>
      </c>
      <c r="V61">
        <v>-0.524</v>
      </c>
      <c r="W61">
        <v>-0.556</v>
      </c>
      <c r="X61">
        <v>-0.519</v>
      </c>
      <c r="Y61">
        <v>-0.521</v>
      </c>
      <c r="Z61">
        <v>-0.503</v>
      </c>
      <c r="AA61">
        <v>-0.454</v>
      </c>
      <c r="AB61">
        <v>-0.471</v>
      </c>
      <c r="AC61">
        <v>-0.365</v>
      </c>
      <c r="AD61">
        <v>-0.469</v>
      </c>
      <c r="AE61">
        <v>-0.519</v>
      </c>
      <c r="AF61">
        <v>-0.468</v>
      </c>
      <c r="AG61">
        <v>1.171</v>
      </c>
      <c r="AH61">
        <v>0.033</v>
      </c>
      <c r="AI61">
        <v>0.002</v>
      </c>
      <c r="AJ61">
        <v>-0.041</v>
      </c>
      <c r="AK61">
        <v>0.029</v>
      </c>
      <c r="AL61">
        <v>-0.014</v>
      </c>
      <c r="AM61">
        <v>-0.071</v>
      </c>
      <c r="AN61">
        <v>-0.006</v>
      </c>
      <c r="AO61">
        <v>-0.002</v>
      </c>
      <c r="AP61">
        <v>6.18</v>
      </c>
      <c r="AQ61">
        <v>0.03</v>
      </c>
      <c r="AR61">
        <v>0.009</v>
      </c>
      <c r="AS61">
        <v>0.025</v>
      </c>
      <c r="AT61">
        <v>0.033</v>
      </c>
      <c r="AU61">
        <v>0.032</v>
      </c>
      <c r="AV61">
        <v>0.037</v>
      </c>
      <c r="AW61">
        <v>0.033</v>
      </c>
      <c r="AX61">
        <v>0</v>
      </c>
      <c r="AY61">
        <v>0.012</v>
      </c>
      <c r="AZ61">
        <v>0.029</v>
      </c>
      <c r="BA61">
        <v>0.071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160</v>
      </c>
      <c r="BJ61">
        <v>191</v>
      </c>
      <c r="BK61">
        <v>201</v>
      </c>
      <c r="BL61">
        <v>55</v>
      </c>
      <c r="BM61">
        <v>70</v>
      </c>
      <c r="BN61">
        <v>47</v>
      </c>
      <c r="BO61">
        <v>145</v>
      </c>
      <c r="BP61">
        <v>0</v>
      </c>
      <c r="BQ61">
        <v>0</v>
      </c>
      <c r="BR61">
        <v>0</v>
      </c>
      <c r="BS61">
        <v>76</v>
      </c>
      <c r="BT61">
        <v>23</v>
      </c>
      <c r="BU61">
        <v>77</v>
      </c>
      <c r="BV61">
        <v>0</v>
      </c>
      <c r="BW61">
        <v>0</v>
      </c>
      <c r="BX61">
        <v>1</v>
      </c>
      <c r="BY61">
        <v>0</v>
      </c>
      <c r="BZ61">
        <v>30</v>
      </c>
      <c r="CA61">
        <v>196</v>
      </c>
      <c r="CB61">
        <v>29</v>
      </c>
      <c r="CC61">
        <v>33</v>
      </c>
      <c r="CD61">
        <v>0</v>
      </c>
      <c r="CE61">
        <v>8</v>
      </c>
      <c r="CF61">
        <v>160</v>
      </c>
      <c r="CG61">
        <v>30.24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1.2502</v>
      </c>
      <c r="CP61">
        <v>1.1981</v>
      </c>
      <c r="CQ61">
        <v>7.136</v>
      </c>
      <c r="CR61">
        <v>2.26</v>
      </c>
      <c r="CS61">
        <v>5.24</v>
      </c>
      <c r="CT61">
        <v>10.208</v>
      </c>
      <c r="CU61">
        <v>20.151</v>
      </c>
      <c r="CV61">
        <v>1.0981</v>
      </c>
      <c r="CW61">
        <v>0.5988</v>
      </c>
      <c r="CX61">
        <v>0.5987</v>
      </c>
      <c r="CY61">
        <v>0.601</v>
      </c>
      <c r="CZ61">
        <v>-0.0132</v>
      </c>
      <c r="DA61">
        <v>0.2312</v>
      </c>
      <c r="DB61">
        <v>1.0983</v>
      </c>
      <c r="DC61">
        <v>1.0976</v>
      </c>
      <c r="DD61">
        <v>1.1</v>
      </c>
      <c r="DE61">
        <v>-0.0665</v>
      </c>
      <c r="DF61">
        <v>0.2353</v>
      </c>
      <c r="DG61">
        <v>1.94</v>
      </c>
      <c r="DH61">
        <v>31.04</v>
      </c>
      <c r="DI61">
        <v>4.852</v>
      </c>
      <c r="DJ61">
        <v>15.192</v>
      </c>
      <c r="DK61">
        <v>7.601</v>
      </c>
      <c r="DL61">
        <v>1.9</v>
      </c>
      <c r="DM61">
        <v>492.49</v>
      </c>
      <c r="DN61">
        <v>10.457</v>
      </c>
      <c r="DO61">
        <v>17.11</v>
      </c>
      <c r="DP61">
        <v>20.124</v>
      </c>
      <c r="DQ61">
        <v>3.014</v>
      </c>
      <c r="DR61">
        <v>12.969</v>
      </c>
      <c r="DS61">
        <v>2.733</v>
      </c>
      <c r="DT61">
        <v>72.041</v>
      </c>
      <c r="DU61">
        <v>480</v>
      </c>
      <c r="DV61">
        <v>1.564</v>
      </c>
      <c r="DW61">
        <v>1.2</v>
      </c>
      <c r="DX61">
        <v>1.167</v>
      </c>
      <c r="DY61">
        <v>32.195</v>
      </c>
      <c r="DZ61">
        <v>1.145</v>
      </c>
      <c r="EA61">
        <v>1.343</v>
      </c>
      <c r="EB61">
        <v>1.218</v>
      </c>
      <c r="EC61">
        <v>0.9636</v>
      </c>
      <c r="ED61">
        <v>-11.331</v>
      </c>
      <c r="EE61">
        <v>-251.168</v>
      </c>
      <c r="EF61">
        <v>66.86</v>
      </c>
      <c r="EG61">
        <v>554.477</v>
      </c>
      <c r="EH61">
        <v>250.171</v>
      </c>
      <c r="EI61">
        <v>455.969</v>
      </c>
      <c r="EJ61">
        <v>583.113</v>
      </c>
      <c r="EK61">
        <v>789.675</v>
      </c>
      <c r="EL61">
        <v>1074.673</v>
      </c>
      <c r="EM61">
        <v>1670.304</v>
      </c>
      <c r="EN61">
        <v>2304.881</v>
      </c>
      <c r="EO61">
        <v>2909.676</v>
      </c>
      <c r="EP61">
        <v>779.748</v>
      </c>
      <c r="EQ61">
        <v>6.372</v>
      </c>
      <c r="ER61">
        <v>13.118</v>
      </c>
      <c r="ES61">
        <v>38.376</v>
      </c>
      <c r="ET61">
        <v>180.884</v>
      </c>
      <c r="EU61">
        <v>536.077</v>
      </c>
      <c r="EV61">
        <v>-0.201</v>
      </c>
      <c r="EW61">
        <v>2.472</v>
      </c>
      <c r="EX61">
        <v>2.283</v>
      </c>
      <c r="EY61">
        <v>0.189</v>
      </c>
      <c r="EZ61">
        <v>3.782</v>
      </c>
      <c r="FA61">
        <v>3.644</v>
      </c>
      <c r="FB61">
        <v>0.137</v>
      </c>
      <c r="FC61">
        <v>3.538</v>
      </c>
      <c r="FD61">
        <v>3.266</v>
      </c>
      <c r="FE61">
        <v>0.272</v>
      </c>
      <c r="FF61">
        <v>5.672</v>
      </c>
      <c r="FG61">
        <v>5.466</v>
      </c>
      <c r="FH61">
        <v>0.206</v>
      </c>
      <c r="FI61">
        <v>8.595</v>
      </c>
      <c r="FJ61">
        <v>7.959</v>
      </c>
      <c r="FK61">
        <v>0.636</v>
      </c>
      <c r="FL61">
        <v>14.153</v>
      </c>
      <c r="FM61">
        <v>13.66</v>
      </c>
      <c r="FN61">
        <v>0.493</v>
      </c>
      <c r="FO61">
        <v>0.587</v>
      </c>
      <c r="FP61">
        <v>1.585</v>
      </c>
      <c r="FQ61">
        <v>0.998</v>
      </c>
      <c r="FR61">
        <v>0.612</v>
      </c>
      <c r="FS61">
        <v>0.599</v>
      </c>
      <c r="FT61">
        <v>0.634</v>
      </c>
      <c r="FU61">
        <v>0.633</v>
      </c>
      <c r="FV61">
        <v>1.061</v>
      </c>
      <c r="FW61">
        <v>0.996</v>
      </c>
      <c r="FX61">
        <v>0.065</v>
      </c>
      <c r="FY61">
        <v>0.998</v>
      </c>
      <c r="FZ61">
        <v>2.588</v>
      </c>
      <c r="GA61">
        <v>2.402</v>
      </c>
      <c r="GB61">
        <v>0.186</v>
      </c>
      <c r="GC61">
        <v>1.2</v>
      </c>
      <c r="GD61">
        <v>2.665</v>
      </c>
      <c r="GE61">
        <v>36.381</v>
      </c>
      <c r="GF61">
        <v>37.937</v>
      </c>
      <c r="GG61">
        <v>6.508</v>
      </c>
      <c r="GH61">
        <v>5.933</v>
      </c>
      <c r="GI61">
        <v>-6.194</v>
      </c>
      <c r="GJ61">
        <v>0.988</v>
      </c>
      <c r="GK61">
        <v>0.819</v>
      </c>
      <c r="GL61">
        <v>0.169</v>
      </c>
      <c r="GM61">
        <v>1.435</v>
      </c>
      <c r="GN61">
        <v>1.113</v>
      </c>
      <c r="GO61">
        <v>0.322</v>
      </c>
      <c r="GP61">
        <v>1.447</v>
      </c>
      <c r="GQ61">
        <v>1.121</v>
      </c>
      <c r="GR61">
        <v>0.326</v>
      </c>
      <c r="GS61">
        <v>0.619</v>
      </c>
      <c r="GT61">
        <v>0.605</v>
      </c>
      <c r="GU61">
        <v>0.015</v>
      </c>
      <c r="GV61">
        <v>1.575</v>
      </c>
      <c r="GW61">
        <v>166.786</v>
      </c>
      <c r="GX61">
        <v>143.182</v>
      </c>
      <c r="GY61">
        <v>-23.603</v>
      </c>
      <c r="GZ61">
        <v>35.859</v>
      </c>
      <c r="HA61">
        <v>35.577</v>
      </c>
      <c r="HB61">
        <v>24.835</v>
      </c>
      <c r="HC61">
        <v>35.219</v>
      </c>
      <c r="HD61">
        <v>3.349</v>
      </c>
      <c r="HE61">
        <v>-105.302</v>
      </c>
      <c r="HF61">
        <v>3.349</v>
      </c>
      <c r="HG61">
        <v>-105.022</v>
      </c>
      <c r="HH61">
        <v>588.303</v>
      </c>
      <c r="HI61">
        <v>178.333</v>
      </c>
      <c r="HJ61">
        <v>-23.996</v>
      </c>
      <c r="HK61">
        <v>1.513</v>
      </c>
      <c r="HL61">
        <v>1.162</v>
      </c>
      <c r="HM61">
        <v>0.351</v>
      </c>
      <c r="HN61">
        <v>17.315</v>
      </c>
      <c r="HO61">
        <v>3.564</v>
      </c>
      <c r="HP61">
        <v>29.159</v>
      </c>
      <c r="HQ61">
        <v>13.084</v>
      </c>
      <c r="HR61">
        <v>27.001</v>
      </c>
      <c r="HS61">
        <v>3.78</v>
      </c>
      <c r="HT61">
        <v>5.67</v>
      </c>
      <c r="HU61">
        <v>14.14</v>
      </c>
      <c r="HV61">
        <v>0.033</v>
      </c>
      <c r="HW61">
        <v>0.005</v>
      </c>
      <c r="HX61">
        <v>-0.015</v>
      </c>
      <c r="HY61">
        <v>0.028</v>
      </c>
      <c r="HZ61">
        <v>-0.016</v>
      </c>
      <c r="IA61">
        <v>-0.075</v>
      </c>
      <c r="IB61">
        <v>-0.011</v>
      </c>
      <c r="IC61">
        <v>-0.006</v>
      </c>
      <c r="ID61">
        <v>6.004</v>
      </c>
      <c r="IE61">
        <v>0.03</v>
      </c>
      <c r="IF61">
        <v>0.033</v>
      </c>
      <c r="IG61">
        <v>0.024</v>
      </c>
      <c r="IH61">
        <v>0.034</v>
      </c>
      <c r="II61">
        <v>0.034</v>
      </c>
      <c r="IJ61">
        <v>0.036</v>
      </c>
      <c r="IK61">
        <v>0.034</v>
      </c>
      <c r="IL61">
        <v>0.005</v>
      </c>
      <c r="IM61">
        <v>0.008</v>
      </c>
      <c r="IN61">
        <v>0.028</v>
      </c>
      <c r="IO61">
        <v>0.07</v>
      </c>
      <c r="IP61">
        <v>1</v>
      </c>
      <c r="IQ61">
        <v>-0.51</v>
      </c>
      <c r="IR61">
        <v>-0.508</v>
      </c>
      <c r="IS61">
        <v>-0.508</v>
      </c>
      <c r="IT61">
        <v>-0.509</v>
      </c>
      <c r="IU61">
        <v>-0.506</v>
      </c>
      <c r="IV61">
        <v>-0.498</v>
      </c>
      <c r="IW61">
        <v>-0.509</v>
      </c>
      <c r="IX61">
        <v>-0.513</v>
      </c>
      <c r="IY61">
        <v>-0.514</v>
      </c>
      <c r="IZ61">
        <v>-0.534</v>
      </c>
      <c r="JA61">
        <v>-0.509</v>
      </c>
      <c r="JB61">
        <v>-0.511</v>
      </c>
      <c r="JC61">
        <v>-0.487</v>
      </c>
      <c r="JD61">
        <v>-0.435</v>
      </c>
      <c r="JE61">
        <v>-0.451</v>
      </c>
      <c r="JF61">
        <v>-0.353</v>
      </c>
      <c r="JG61">
        <v>-0.448</v>
      </c>
      <c r="JH61">
        <v>-0.51</v>
      </c>
      <c r="JI61">
        <v>-0.447</v>
      </c>
      <c r="JJ61">
        <v>1.217</v>
      </c>
    </row>
    <row r="62" spans="1:270">
      <c r="A62">
        <v>1</v>
      </c>
      <c r="B62">
        <v>10</v>
      </c>
      <c r="C62" t="b">
        <v>1</v>
      </c>
      <c r="D62">
        <v>1</v>
      </c>
      <c r="E62">
        <v>5798</v>
      </c>
      <c r="F62">
        <v>385</v>
      </c>
      <c r="G62">
        <v>6.068</v>
      </c>
      <c r="H62">
        <v>5.672</v>
      </c>
      <c r="I62">
        <v>4.349</v>
      </c>
      <c r="J62">
        <v>4.012</v>
      </c>
      <c r="K62">
        <v>12.489</v>
      </c>
      <c r="L62">
        <v>3.297</v>
      </c>
      <c r="M62">
        <v>1</v>
      </c>
      <c r="N62">
        <v>-0.522</v>
      </c>
      <c r="O62">
        <v>-0.524</v>
      </c>
      <c r="P62">
        <v>-0.524</v>
      </c>
      <c r="Q62">
        <v>-0.521</v>
      </c>
      <c r="R62">
        <v>-0.521</v>
      </c>
      <c r="S62">
        <v>-0.521</v>
      </c>
      <c r="T62">
        <v>-0.525</v>
      </c>
      <c r="U62">
        <v>-0.525</v>
      </c>
      <c r="V62">
        <v>-0.524</v>
      </c>
      <c r="W62">
        <v>-0.556</v>
      </c>
      <c r="X62">
        <v>-0.52</v>
      </c>
      <c r="Y62">
        <v>-0.521</v>
      </c>
      <c r="Z62">
        <v>-0.503</v>
      </c>
      <c r="AA62">
        <v>-0.453</v>
      </c>
      <c r="AB62">
        <v>-0.471</v>
      </c>
      <c r="AC62">
        <v>-0.365</v>
      </c>
      <c r="AD62">
        <v>-0.47</v>
      </c>
      <c r="AE62">
        <v>-0.52</v>
      </c>
      <c r="AF62">
        <v>-0.469</v>
      </c>
      <c r="AG62">
        <v>1.187</v>
      </c>
      <c r="AH62">
        <v>0.036</v>
      </c>
      <c r="AI62">
        <v>0.01</v>
      </c>
      <c r="AJ62">
        <v>-0.083</v>
      </c>
      <c r="AK62">
        <v>0.03</v>
      </c>
      <c r="AL62">
        <v>-0.017</v>
      </c>
      <c r="AM62">
        <v>-0.069</v>
      </c>
      <c r="AN62">
        <v>-0.015</v>
      </c>
      <c r="AO62">
        <v>0.002</v>
      </c>
      <c r="AP62">
        <v>6.231</v>
      </c>
      <c r="AQ62">
        <v>0.023</v>
      </c>
      <c r="AR62">
        <v>0.004</v>
      </c>
      <c r="AS62">
        <v>0.018</v>
      </c>
      <c r="AT62">
        <v>0.035</v>
      </c>
      <c r="AU62">
        <v>0.037</v>
      </c>
      <c r="AV62">
        <v>0.035</v>
      </c>
      <c r="AW62">
        <v>0.023</v>
      </c>
      <c r="AX62">
        <v>0.001</v>
      </c>
      <c r="AY62">
        <v>0.005</v>
      </c>
      <c r="AZ62">
        <v>0.026</v>
      </c>
      <c r="BA62">
        <v>0.085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160</v>
      </c>
      <c r="BJ62">
        <v>191</v>
      </c>
      <c r="BK62">
        <v>201</v>
      </c>
      <c r="BL62">
        <v>55</v>
      </c>
      <c r="BM62">
        <v>70</v>
      </c>
      <c r="BN62">
        <v>47</v>
      </c>
      <c r="BO62">
        <v>145</v>
      </c>
      <c r="BP62">
        <v>0</v>
      </c>
      <c r="BQ62">
        <v>0</v>
      </c>
      <c r="BR62">
        <v>0</v>
      </c>
      <c r="BS62">
        <v>76</v>
      </c>
      <c r="BT62">
        <v>23</v>
      </c>
      <c r="BU62">
        <v>76</v>
      </c>
      <c r="BV62">
        <v>0</v>
      </c>
      <c r="BW62">
        <v>0</v>
      </c>
      <c r="BX62">
        <v>1</v>
      </c>
      <c r="BY62">
        <v>49</v>
      </c>
      <c r="BZ62">
        <v>0</v>
      </c>
      <c r="CA62">
        <v>236</v>
      </c>
      <c r="CB62">
        <v>31</v>
      </c>
      <c r="CC62">
        <v>33</v>
      </c>
      <c r="CD62">
        <v>24</v>
      </c>
      <c r="CE62">
        <v>32</v>
      </c>
      <c r="CF62">
        <v>160</v>
      </c>
      <c r="CG62">
        <v>30.754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1.2483</v>
      </c>
      <c r="CP62">
        <v>1.202</v>
      </c>
      <c r="CQ62">
        <v>6.729</v>
      </c>
      <c r="CR62">
        <v>2.283</v>
      </c>
      <c r="CS62">
        <v>5.347</v>
      </c>
      <c r="CT62">
        <v>10.433</v>
      </c>
      <c r="CU62">
        <v>20.666</v>
      </c>
      <c r="CV62">
        <v>1.1013</v>
      </c>
      <c r="CW62">
        <v>0.601</v>
      </c>
      <c r="CX62">
        <v>0.6017</v>
      </c>
      <c r="CY62">
        <v>0.6013</v>
      </c>
      <c r="CZ62">
        <v>0.0676</v>
      </c>
      <c r="DA62">
        <v>-0.0361</v>
      </c>
      <c r="DB62">
        <v>1.1014</v>
      </c>
      <c r="DC62">
        <v>1.1017</v>
      </c>
      <c r="DD62">
        <v>1.1016</v>
      </c>
      <c r="DE62">
        <v>0.0328</v>
      </c>
      <c r="DF62">
        <v>-0.0195</v>
      </c>
      <c r="DG62">
        <v>1.951</v>
      </c>
      <c r="DH62">
        <v>31.243</v>
      </c>
      <c r="DI62">
        <v>4.882</v>
      </c>
      <c r="DJ62">
        <v>15.611</v>
      </c>
      <c r="DK62">
        <v>7.809</v>
      </c>
      <c r="DL62">
        <v>1.952</v>
      </c>
      <c r="DM62">
        <v>515.464</v>
      </c>
      <c r="DN62">
        <v>10.496</v>
      </c>
      <c r="DO62">
        <v>17.157</v>
      </c>
      <c r="DP62">
        <v>20.166</v>
      </c>
      <c r="DQ62">
        <v>3.009</v>
      </c>
      <c r="DR62">
        <v>13.396</v>
      </c>
      <c r="DS62">
        <v>-0.467</v>
      </c>
      <c r="DT62">
        <v>71.202</v>
      </c>
      <c r="DU62">
        <v>430</v>
      </c>
      <c r="DV62">
        <v>1.529</v>
      </c>
      <c r="DW62">
        <v>1.204</v>
      </c>
      <c r="DX62">
        <v>1.171</v>
      </c>
      <c r="DY62">
        <v>33.097</v>
      </c>
      <c r="DZ62">
        <v>1.161</v>
      </c>
      <c r="EA62">
        <v>1.335</v>
      </c>
      <c r="EB62">
        <v>1.218</v>
      </c>
      <c r="EC62">
        <v>0.9773</v>
      </c>
      <c r="ED62">
        <v>-10.932</v>
      </c>
      <c r="EE62">
        <v>-254.372</v>
      </c>
      <c r="EF62">
        <v>65.889</v>
      </c>
      <c r="EG62">
        <v>481.932</v>
      </c>
      <c r="EH62">
        <v>245.971</v>
      </c>
      <c r="EI62">
        <v>424.278</v>
      </c>
      <c r="EJ62">
        <v>543.405</v>
      </c>
      <c r="EK62">
        <v>716.749</v>
      </c>
      <c r="EL62">
        <v>941.801</v>
      </c>
      <c r="EM62">
        <v>1460.688</v>
      </c>
      <c r="EN62">
        <v>2001.338</v>
      </c>
      <c r="EO62">
        <v>2546.57</v>
      </c>
      <c r="EP62">
        <v>710.64</v>
      </c>
      <c r="EQ62">
        <v>6.926</v>
      </c>
      <c r="ER62">
        <v>14.532</v>
      </c>
      <c r="ES62">
        <v>38.047</v>
      </c>
      <c r="ET62">
        <v>170.834</v>
      </c>
      <c r="EU62">
        <v>527.954</v>
      </c>
      <c r="EV62">
        <v>-0.2</v>
      </c>
      <c r="EW62">
        <v>2.467</v>
      </c>
      <c r="EX62">
        <v>2.277</v>
      </c>
      <c r="EY62">
        <v>0.19</v>
      </c>
      <c r="EZ62">
        <v>3.779</v>
      </c>
      <c r="FA62">
        <v>3.655</v>
      </c>
      <c r="FB62">
        <v>0.124</v>
      </c>
      <c r="FC62">
        <v>3.531</v>
      </c>
      <c r="FD62">
        <v>3.263</v>
      </c>
      <c r="FE62">
        <v>0.268</v>
      </c>
      <c r="FF62">
        <v>5.678</v>
      </c>
      <c r="FG62">
        <v>5.474</v>
      </c>
      <c r="FH62">
        <v>0.204</v>
      </c>
      <c r="FI62">
        <v>8.585</v>
      </c>
      <c r="FJ62">
        <v>7.936</v>
      </c>
      <c r="FK62">
        <v>0.649</v>
      </c>
      <c r="FL62">
        <v>14.15</v>
      </c>
      <c r="FM62">
        <v>13.646</v>
      </c>
      <c r="FN62">
        <v>0.504</v>
      </c>
      <c r="FO62">
        <v>0.588</v>
      </c>
      <c r="FP62">
        <v>1.584</v>
      </c>
      <c r="FQ62">
        <v>0.997</v>
      </c>
      <c r="FR62">
        <v>0.614</v>
      </c>
      <c r="FS62">
        <v>0.603</v>
      </c>
      <c r="FT62">
        <v>0.636</v>
      </c>
      <c r="FU62">
        <v>0.634</v>
      </c>
      <c r="FV62">
        <v>1.065</v>
      </c>
      <c r="FW62">
        <v>1</v>
      </c>
      <c r="FX62">
        <v>0.065</v>
      </c>
      <c r="FY62">
        <v>1.002</v>
      </c>
      <c r="FZ62">
        <v>2.583</v>
      </c>
      <c r="GA62">
        <v>2.406</v>
      </c>
      <c r="GB62">
        <v>0.176</v>
      </c>
      <c r="GC62">
        <v>1.203</v>
      </c>
      <c r="GD62">
        <v>2.606</v>
      </c>
      <c r="GE62">
        <v>36.499</v>
      </c>
      <c r="GF62">
        <v>38.139</v>
      </c>
      <c r="GG62">
        <v>6.507</v>
      </c>
      <c r="GH62">
        <v>5.933</v>
      </c>
      <c r="GI62">
        <v>-5.804</v>
      </c>
      <c r="GJ62">
        <v>0.879</v>
      </c>
      <c r="GK62">
        <v>0.734</v>
      </c>
      <c r="GL62">
        <v>0.145</v>
      </c>
      <c r="GM62">
        <v>1.437</v>
      </c>
      <c r="GN62">
        <v>1.118</v>
      </c>
      <c r="GO62">
        <v>0.319</v>
      </c>
      <c r="GP62">
        <v>1.443</v>
      </c>
      <c r="GQ62">
        <v>1.12</v>
      </c>
      <c r="GR62">
        <v>0.323</v>
      </c>
      <c r="GS62">
        <v>0.619</v>
      </c>
      <c r="GT62">
        <v>0.605</v>
      </c>
      <c r="GU62">
        <v>0.014</v>
      </c>
      <c r="GV62">
        <v>1.585</v>
      </c>
      <c r="GW62">
        <v>167.096</v>
      </c>
      <c r="GX62">
        <v>122.34</v>
      </c>
      <c r="GY62">
        <v>-44.757</v>
      </c>
      <c r="GZ62">
        <v>36.015</v>
      </c>
      <c r="HA62">
        <v>35.826</v>
      </c>
      <c r="HB62">
        <v>24.617</v>
      </c>
      <c r="HC62">
        <v>35.623</v>
      </c>
      <c r="HD62">
        <v>3.367</v>
      </c>
      <c r="HE62">
        <v>-70.392</v>
      </c>
      <c r="HF62">
        <v>3.368</v>
      </c>
      <c r="HG62">
        <v>-70.517</v>
      </c>
      <c r="HH62">
        <v>559.691</v>
      </c>
      <c r="HI62">
        <v>168.438</v>
      </c>
      <c r="HJ62">
        <v>-40.783</v>
      </c>
      <c r="HK62">
        <v>1.463</v>
      </c>
      <c r="HL62">
        <v>1.163</v>
      </c>
      <c r="HM62">
        <v>0.3</v>
      </c>
      <c r="HN62">
        <v>17.216</v>
      </c>
      <c r="HO62">
        <v>3.348</v>
      </c>
      <c r="HP62">
        <v>31.619</v>
      </c>
      <c r="HQ62">
        <v>13.683</v>
      </c>
      <c r="HR62">
        <v>26.753</v>
      </c>
      <c r="HS62">
        <v>3.79</v>
      </c>
      <c r="HT62">
        <v>5.68</v>
      </c>
      <c r="HU62">
        <v>14.15</v>
      </c>
      <c r="HV62">
        <v>0.042</v>
      </c>
      <c r="HW62">
        <v>0.006</v>
      </c>
      <c r="HX62">
        <v>-0.091</v>
      </c>
      <c r="HY62">
        <v>0.018</v>
      </c>
      <c r="HZ62">
        <v>-0.006</v>
      </c>
      <c r="IA62">
        <v>-0.075</v>
      </c>
      <c r="IB62">
        <v>-0.023</v>
      </c>
      <c r="IC62">
        <v>0.001</v>
      </c>
      <c r="ID62">
        <v>6.056</v>
      </c>
      <c r="IE62">
        <v>0.023</v>
      </c>
      <c r="IF62">
        <v>0.033</v>
      </c>
      <c r="IG62">
        <v>0.019</v>
      </c>
      <c r="IH62">
        <v>0.039</v>
      </c>
      <c r="II62">
        <v>0.039</v>
      </c>
      <c r="IJ62">
        <v>0.033</v>
      </c>
      <c r="IK62">
        <v>0.026</v>
      </c>
      <c r="IL62">
        <v>0</v>
      </c>
      <c r="IM62">
        <v>-0.002</v>
      </c>
      <c r="IN62">
        <v>0.027</v>
      </c>
      <c r="IO62">
        <v>0.079</v>
      </c>
      <c r="IP62">
        <v>1</v>
      </c>
      <c r="IQ62">
        <v>-0.512</v>
      </c>
      <c r="IR62">
        <v>-0.509</v>
      </c>
      <c r="IS62">
        <v>-0.509</v>
      </c>
      <c r="IT62">
        <v>-0.51</v>
      </c>
      <c r="IU62">
        <v>-0.508</v>
      </c>
      <c r="IV62">
        <v>-0.495</v>
      </c>
      <c r="IW62">
        <v>-0.51</v>
      </c>
      <c r="IX62">
        <v>-0.514</v>
      </c>
      <c r="IY62">
        <v>-0.513</v>
      </c>
      <c r="IZ62">
        <v>-0.535</v>
      </c>
      <c r="JA62">
        <v>-0.509</v>
      </c>
      <c r="JB62">
        <v>-0.511</v>
      </c>
      <c r="JC62">
        <v>-0.487</v>
      </c>
      <c r="JD62">
        <v>-0.434</v>
      </c>
      <c r="JE62">
        <v>-0.452</v>
      </c>
      <c r="JF62">
        <v>-0.354</v>
      </c>
      <c r="JG62">
        <v>-0.448</v>
      </c>
      <c r="JH62">
        <v>-0.511</v>
      </c>
      <c r="JI62">
        <v>-0.448</v>
      </c>
      <c r="JJ62">
        <v>1.224</v>
      </c>
    </row>
    <row r="63" spans="1:270">
      <c r="A63">
        <v>1</v>
      </c>
      <c r="B63">
        <v>11</v>
      </c>
      <c r="C63" t="b">
        <v>1</v>
      </c>
      <c r="D63">
        <v>1</v>
      </c>
      <c r="E63">
        <v>5738</v>
      </c>
      <c r="F63">
        <v>385</v>
      </c>
      <c r="G63">
        <v>5.977</v>
      </c>
      <c r="H63">
        <v>5.611</v>
      </c>
      <c r="I63">
        <v>4.296</v>
      </c>
      <c r="J63">
        <v>3.966</v>
      </c>
      <c r="K63">
        <v>12.324</v>
      </c>
      <c r="L63">
        <v>3.344</v>
      </c>
      <c r="M63">
        <v>1</v>
      </c>
      <c r="N63">
        <v>-0.518</v>
      </c>
      <c r="O63">
        <v>-0.521</v>
      </c>
      <c r="P63">
        <v>-0.521</v>
      </c>
      <c r="Q63">
        <v>-0.518</v>
      </c>
      <c r="R63">
        <v>-0.516</v>
      </c>
      <c r="S63">
        <v>-0.519</v>
      </c>
      <c r="T63">
        <v>-0.523</v>
      </c>
      <c r="U63">
        <v>-0.522</v>
      </c>
      <c r="V63">
        <v>-0.522</v>
      </c>
      <c r="W63">
        <v>-0.557</v>
      </c>
      <c r="X63">
        <v>-0.517</v>
      </c>
      <c r="Y63">
        <v>-0.518</v>
      </c>
      <c r="Z63">
        <v>-0.502</v>
      </c>
      <c r="AA63">
        <v>-0.452</v>
      </c>
      <c r="AB63">
        <v>-0.471</v>
      </c>
      <c r="AC63">
        <v>-0.362</v>
      </c>
      <c r="AD63">
        <v>-0.468</v>
      </c>
      <c r="AE63">
        <v>-0.518</v>
      </c>
      <c r="AF63">
        <v>-0.467</v>
      </c>
      <c r="AG63">
        <v>1.178</v>
      </c>
      <c r="AH63">
        <v>0.036</v>
      </c>
      <c r="AI63">
        <v>0.012</v>
      </c>
      <c r="AJ63">
        <v>-0.074</v>
      </c>
      <c r="AK63">
        <v>0.032</v>
      </c>
      <c r="AL63">
        <v>-0.019</v>
      </c>
      <c r="AM63">
        <v>-0.072</v>
      </c>
      <c r="AN63">
        <v>-0.007</v>
      </c>
      <c r="AO63">
        <v>0.001</v>
      </c>
      <c r="AP63">
        <v>6.189</v>
      </c>
      <c r="AQ63">
        <v>0.028</v>
      </c>
      <c r="AR63">
        <v>0.005</v>
      </c>
      <c r="AS63">
        <v>0.015</v>
      </c>
      <c r="AT63">
        <v>0.034</v>
      </c>
      <c r="AU63">
        <v>0.039</v>
      </c>
      <c r="AV63">
        <v>0.035</v>
      </c>
      <c r="AW63">
        <v>0.026</v>
      </c>
      <c r="AX63">
        <v>0.003</v>
      </c>
      <c r="AY63">
        <v>0.006</v>
      </c>
      <c r="AZ63">
        <v>0.024</v>
      </c>
      <c r="BA63">
        <v>0.08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160</v>
      </c>
      <c r="BJ63">
        <v>191</v>
      </c>
      <c r="BK63">
        <v>201</v>
      </c>
      <c r="BL63">
        <v>55</v>
      </c>
      <c r="BM63">
        <v>70</v>
      </c>
      <c r="BN63">
        <v>47</v>
      </c>
      <c r="BO63">
        <v>145</v>
      </c>
      <c r="BP63">
        <v>0</v>
      </c>
      <c r="BQ63">
        <v>0</v>
      </c>
      <c r="BR63">
        <v>0</v>
      </c>
      <c r="BS63">
        <v>77</v>
      </c>
      <c r="BT63">
        <v>23</v>
      </c>
      <c r="BU63">
        <v>77</v>
      </c>
      <c r="BV63">
        <v>0</v>
      </c>
      <c r="BW63">
        <v>0</v>
      </c>
      <c r="BX63">
        <v>1</v>
      </c>
      <c r="BY63">
        <v>48</v>
      </c>
      <c r="BZ63">
        <v>0</v>
      </c>
      <c r="CA63">
        <v>236</v>
      </c>
      <c r="CB63">
        <v>3</v>
      </c>
      <c r="CC63">
        <v>33</v>
      </c>
      <c r="CD63">
        <v>8</v>
      </c>
      <c r="CE63">
        <v>8</v>
      </c>
      <c r="CF63">
        <v>160</v>
      </c>
      <c r="CG63">
        <v>34.565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1.2468</v>
      </c>
      <c r="CP63">
        <v>1.1991</v>
      </c>
      <c r="CQ63">
        <v>6.757</v>
      </c>
      <c r="CR63">
        <v>2.245</v>
      </c>
      <c r="CS63">
        <v>5.225</v>
      </c>
      <c r="CT63">
        <v>10.185</v>
      </c>
      <c r="CU63">
        <v>20.132</v>
      </c>
      <c r="CV63">
        <v>1.0997</v>
      </c>
      <c r="CW63">
        <v>0.5999</v>
      </c>
      <c r="CX63">
        <v>0.5999</v>
      </c>
      <c r="CY63">
        <v>0.6014</v>
      </c>
      <c r="CZ63">
        <v>-0.0008</v>
      </c>
      <c r="DA63">
        <v>0.1567</v>
      </c>
      <c r="DB63">
        <v>1.0996</v>
      </c>
      <c r="DC63">
        <v>1.0998</v>
      </c>
      <c r="DD63">
        <v>1.1014</v>
      </c>
      <c r="DE63">
        <v>0.0143</v>
      </c>
      <c r="DF63">
        <v>0.1671</v>
      </c>
      <c r="DG63">
        <v>1.968</v>
      </c>
      <c r="DH63">
        <v>31.493</v>
      </c>
      <c r="DI63">
        <v>4.921</v>
      </c>
      <c r="DJ63">
        <v>15.736</v>
      </c>
      <c r="DK63">
        <v>7.877</v>
      </c>
      <c r="DL63">
        <v>1.97</v>
      </c>
      <c r="DM63">
        <v>504.032</v>
      </c>
      <c r="DN63">
        <v>10.37</v>
      </c>
      <c r="DO63">
        <v>16.984</v>
      </c>
      <c r="DP63">
        <v>19.98</v>
      </c>
      <c r="DQ63">
        <v>2.995</v>
      </c>
      <c r="DR63">
        <v>13.225</v>
      </c>
      <c r="DS63">
        <v>0.81</v>
      </c>
      <c r="DT63">
        <v>70.767</v>
      </c>
      <c r="DU63">
        <v>450</v>
      </c>
      <c r="DV63">
        <v>1.558</v>
      </c>
      <c r="DW63">
        <v>1.201</v>
      </c>
      <c r="DX63">
        <v>1.168</v>
      </c>
      <c r="DY63">
        <v>34.776</v>
      </c>
      <c r="DZ63">
        <v>1.117</v>
      </c>
      <c r="EA63">
        <v>1.334</v>
      </c>
      <c r="EB63">
        <v>1.218</v>
      </c>
      <c r="EC63">
        <v>0.9512</v>
      </c>
      <c r="ED63">
        <v>-10.348</v>
      </c>
      <c r="EE63">
        <v>-252.846</v>
      </c>
      <c r="EF63">
        <v>65.904</v>
      </c>
      <c r="EG63">
        <v>523.168</v>
      </c>
      <c r="EH63">
        <v>240.625</v>
      </c>
      <c r="EI63">
        <v>437.642</v>
      </c>
      <c r="EJ63">
        <v>556.386</v>
      </c>
      <c r="EK63">
        <v>764.857</v>
      </c>
      <c r="EL63">
        <v>1017.401</v>
      </c>
      <c r="EM63">
        <v>1576.378</v>
      </c>
      <c r="EN63">
        <v>2184.609</v>
      </c>
      <c r="EO63">
        <v>2773.368</v>
      </c>
      <c r="EP63">
        <v>755.694</v>
      </c>
      <c r="EQ63">
        <v>6.724</v>
      </c>
      <c r="ER63">
        <v>13.534</v>
      </c>
      <c r="ES63">
        <v>38.109</v>
      </c>
      <c r="ET63">
        <v>173.167</v>
      </c>
      <c r="EU63">
        <v>585.958</v>
      </c>
      <c r="EV63">
        <v>-0.181</v>
      </c>
      <c r="EW63">
        <v>2.471</v>
      </c>
      <c r="EX63">
        <v>2.282</v>
      </c>
      <c r="EY63">
        <v>0.189</v>
      </c>
      <c r="EZ63">
        <v>3.786</v>
      </c>
      <c r="FA63">
        <v>3.647</v>
      </c>
      <c r="FB63">
        <v>0.139</v>
      </c>
      <c r="FC63">
        <v>3.545</v>
      </c>
      <c r="FD63">
        <v>3.273</v>
      </c>
      <c r="FE63">
        <v>0.272</v>
      </c>
      <c r="FF63">
        <v>5.669</v>
      </c>
      <c r="FG63">
        <v>5.481</v>
      </c>
      <c r="FH63">
        <v>0.188</v>
      </c>
      <c r="FI63">
        <v>8.607</v>
      </c>
      <c r="FJ63">
        <v>7.966</v>
      </c>
      <c r="FK63">
        <v>0.64</v>
      </c>
      <c r="FL63">
        <v>14.166</v>
      </c>
      <c r="FM63">
        <v>13.655</v>
      </c>
      <c r="FN63">
        <v>0.511</v>
      </c>
      <c r="FO63">
        <v>0.574</v>
      </c>
      <c r="FP63">
        <v>1.571</v>
      </c>
      <c r="FQ63">
        <v>0.997</v>
      </c>
      <c r="FR63">
        <v>0.612</v>
      </c>
      <c r="FS63">
        <v>0.6</v>
      </c>
      <c r="FT63">
        <v>0.633</v>
      </c>
      <c r="FU63">
        <v>0.632</v>
      </c>
      <c r="FV63">
        <v>1.064</v>
      </c>
      <c r="FW63">
        <v>0.999</v>
      </c>
      <c r="FX63">
        <v>0.065</v>
      </c>
      <c r="FY63">
        <v>1</v>
      </c>
      <c r="FZ63">
        <v>2.589</v>
      </c>
      <c r="GA63">
        <v>2.412</v>
      </c>
      <c r="GB63">
        <v>0.176</v>
      </c>
      <c r="GC63">
        <v>1.204</v>
      </c>
      <c r="GD63">
        <v>2.61</v>
      </c>
      <c r="GE63">
        <v>36.331</v>
      </c>
      <c r="GF63">
        <v>37.99</v>
      </c>
      <c r="GG63">
        <v>6.509</v>
      </c>
      <c r="GH63">
        <v>5.932</v>
      </c>
      <c r="GI63">
        <v>-6.515</v>
      </c>
      <c r="GJ63">
        <v>0.897</v>
      </c>
      <c r="GK63">
        <v>0.748</v>
      </c>
      <c r="GL63">
        <v>0.149</v>
      </c>
      <c r="GM63">
        <v>1.42</v>
      </c>
      <c r="GN63">
        <v>1.105</v>
      </c>
      <c r="GO63">
        <v>0.315</v>
      </c>
      <c r="GP63">
        <v>1.43</v>
      </c>
      <c r="GQ63">
        <v>1.107</v>
      </c>
      <c r="GR63">
        <v>0.323</v>
      </c>
      <c r="GS63">
        <v>0.611</v>
      </c>
      <c r="GT63">
        <v>0.596</v>
      </c>
      <c r="GU63">
        <v>0.015</v>
      </c>
      <c r="GV63">
        <v>1.585</v>
      </c>
      <c r="GW63">
        <v>135.709</v>
      </c>
      <c r="GX63">
        <v>121.407</v>
      </c>
      <c r="GY63">
        <v>-14.303</v>
      </c>
      <c r="GZ63">
        <v>35.486</v>
      </c>
      <c r="HA63">
        <v>35.235</v>
      </c>
      <c r="HB63">
        <v>24.524</v>
      </c>
      <c r="HC63">
        <v>34.722</v>
      </c>
      <c r="HD63">
        <v>3.342</v>
      </c>
      <c r="HE63">
        <v>-82.185</v>
      </c>
      <c r="HF63">
        <v>3.343</v>
      </c>
      <c r="HG63">
        <v>-82.278</v>
      </c>
      <c r="HH63">
        <v>562.743</v>
      </c>
      <c r="HI63">
        <v>170.678</v>
      </c>
      <c r="HJ63">
        <v>-23.614</v>
      </c>
      <c r="HK63">
        <v>1.803</v>
      </c>
      <c r="HL63">
        <v>1.379</v>
      </c>
      <c r="HM63">
        <v>0.424</v>
      </c>
      <c r="HN63">
        <v>17.22</v>
      </c>
      <c r="HO63">
        <v>3.436</v>
      </c>
      <c r="HP63">
        <v>30.577</v>
      </c>
      <c r="HQ63">
        <v>13.602</v>
      </c>
      <c r="HR63">
        <v>27.001</v>
      </c>
      <c r="HS63">
        <v>3.78</v>
      </c>
      <c r="HT63">
        <v>5.67</v>
      </c>
      <c r="HU63">
        <v>14.15</v>
      </c>
      <c r="HV63">
        <v>0.036</v>
      </c>
      <c r="HW63">
        <v>-0.003</v>
      </c>
      <c r="HX63">
        <v>-0.111</v>
      </c>
      <c r="HY63">
        <v>0.025</v>
      </c>
      <c r="HZ63">
        <v>-0.014</v>
      </c>
      <c r="IA63">
        <v>-0.074</v>
      </c>
      <c r="IB63">
        <v>-0.012</v>
      </c>
      <c r="IC63">
        <v>-0.001</v>
      </c>
      <c r="ID63">
        <v>6.007</v>
      </c>
      <c r="IE63">
        <v>0.026</v>
      </c>
      <c r="IF63">
        <v>0.038</v>
      </c>
      <c r="IG63">
        <v>0.028</v>
      </c>
      <c r="IH63">
        <v>0.039</v>
      </c>
      <c r="II63">
        <v>0.034</v>
      </c>
      <c r="IJ63">
        <v>0.027</v>
      </c>
      <c r="IK63">
        <v>0.029</v>
      </c>
      <c r="IL63">
        <v>-0.005</v>
      </c>
      <c r="IM63">
        <v>0.006</v>
      </c>
      <c r="IN63">
        <v>0.033</v>
      </c>
      <c r="IO63">
        <v>0.071</v>
      </c>
      <c r="IP63">
        <v>1</v>
      </c>
      <c r="IQ63">
        <v>-0.508</v>
      </c>
      <c r="IR63">
        <v>-0.511</v>
      </c>
      <c r="IS63">
        <v>-0.506</v>
      </c>
      <c r="IT63">
        <v>-0.506</v>
      </c>
      <c r="IU63">
        <v>-0.503</v>
      </c>
      <c r="IV63">
        <v>-0.494</v>
      </c>
      <c r="IW63">
        <v>-0.508</v>
      </c>
      <c r="IX63">
        <v>-0.511</v>
      </c>
      <c r="IY63">
        <v>-0.511</v>
      </c>
      <c r="IZ63">
        <v>-0.534</v>
      </c>
      <c r="JA63">
        <v>-0.506</v>
      </c>
      <c r="JB63">
        <v>-0.508</v>
      </c>
      <c r="JC63">
        <v>-0.486</v>
      </c>
      <c r="JD63">
        <v>-0.433</v>
      </c>
      <c r="JE63">
        <v>-0.451</v>
      </c>
      <c r="JF63">
        <v>-0.35</v>
      </c>
      <c r="JG63">
        <v>-0.447</v>
      </c>
      <c r="JH63">
        <v>-0.508</v>
      </c>
      <c r="JI63">
        <v>-0.446</v>
      </c>
      <c r="JJ63">
        <v>1.224</v>
      </c>
    </row>
    <row r="64" spans="1:270">
      <c r="A64">
        <v>1</v>
      </c>
      <c r="B64">
        <v>12</v>
      </c>
      <c r="C64" t="b">
        <v>1</v>
      </c>
      <c r="D64">
        <v>1</v>
      </c>
      <c r="E64">
        <v>5766</v>
      </c>
      <c r="F64">
        <v>385</v>
      </c>
      <c r="G64">
        <v>6.026</v>
      </c>
      <c r="H64">
        <v>5.573</v>
      </c>
      <c r="I64">
        <v>4.3</v>
      </c>
      <c r="J64">
        <v>3.936</v>
      </c>
      <c r="K64">
        <v>13.339</v>
      </c>
      <c r="L64">
        <v>3.434</v>
      </c>
      <c r="M64">
        <v>1</v>
      </c>
      <c r="N64">
        <v>-0.52</v>
      </c>
      <c r="O64">
        <v>-0.521</v>
      </c>
      <c r="P64">
        <v>-0.523</v>
      </c>
      <c r="Q64">
        <v>-0.519</v>
      </c>
      <c r="R64">
        <v>-0.518</v>
      </c>
      <c r="S64">
        <v>-0.52</v>
      </c>
      <c r="T64">
        <v>-0.523</v>
      </c>
      <c r="U64">
        <v>-0.523</v>
      </c>
      <c r="V64">
        <v>-0.524</v>
      </c>
      <c r="W64">
        <v>-0.556</v>
      </c>
      <c r="X64">
        <v>-0.519</v>
      </c>
      <c r="Y64">
        <v>-0.52</v>
      </c>
      <c r="Z64">
        <v>-0.503</v>
      </c>
      <c r="AA64">
        <v>-0.453</v>
      </c>
      <c r="AB64">
        <v>-0.471</v>
      </c>
      <c r="AC64">
        <v>-0.364</v>
      </c>
      <c r="AD64">
        <v>-0.469</v>
      </c>
      <c r="AE64">
        <v>-0.519</v>
      </c>
      <c r="AF64">
        <v>-0.468</v>
      </c>
      <c r="AG64">
        <v>1.187</v>
      </c>
      <c r="AH64">
        <v>0.042</v>
      </c>
      <c r="AI64">
        <v>0.015</v>
      </c>
      <c r="AJ64">
        <v>-0.073</v>
      </c>
      <c r="AK64">
        <v>0.02</v>
      </c>
      <c r="AL64">
        <v>-0.006</v>
      </c>
      <c r="AM64">
        <v>-0.072</v>
      </c>
      <c r="AN64">
        <v>-0.008</v>
      </c>
      <c r="AO64">
        <v>0.002</v>
      </c>
      <c r="AP64">
        <v>6.141</v>
      </c>
      <c r="AQ64">
        <v>0.023</v>
      </c>
      <c r="AR64">
        <v>0.005</v>
      </c>
      <c r="AS64">
        <v>0.018</v>
      </c>
      <c r="AT64">
        <v>0.038</v>
      </c>
      <c r="AU64">
        <v>0.036</v>
      </c>
      <c r="AV64">
        <v>0.031</v>
      </c>
      <c r="AW64">
        <v>0.023</v>
      </c>
      <c r="AX64">
        <v>-0.001</v>
      </c>
      <c r="AY64">
        <v>0.006</v>
      </c>
      <c r="AZ64">
        <v>0.026</v>
      </c>
      <c r="BA64">
        <v>0.085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160</v>
      </c>
      <c r="BJ64">
        <v>191</v>
      </c>
      <c r="BK64">
        <v>201</v>
      </c>
      <c r="BL64">
        <v>55</v>
      </c>
      <c r="BM64">
        <v>70</v>
      </c>
      <c r="BN64">
        <v>47</v>
      </c>
      <c r="BO64">
        <v>145</v>
      </c>
      <c r="BP64">
        <v>0</v>
      </c>
      <c r="BQ64">
        <v>0</v>
      </c>
      <c r="BR64">
        <v>0</v>
      </c>
      <c r="BS64">
        <v>76</v>
      </c>
      <c r="BT64">
        <v>23</v>
      </c>
      <c r="BU64">
        <v>77</v>
      </c>
      <c r="BV64">
        <v>0</v>
      </c>
      <c r="BW64">
        <v>0</v>
      </c>
      <c r="BX64">
        <v>1</v>
      </c>
      <c r="BY64">
        <v>0</v>
      </c>
      <c r="BZ64">
        <v>30</v>
      </c>
      <c r="CA64">
        <v>228</v>
      </c>
      <c r="CB64">
        <v>157</v>
      </c>
      <c r="CC64">
        <v>49</v>
      </c>
      <c r="CD64">
        <v>8</v>
      </c>
      <c r="CE64">
        <v>228</v>
      </c>
      <c r="CF64">
        <v>160</v>
      </c>
      <c r="CG64">
        <v>35.543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1.2452</v>
      </c>
      <c r="CP64">
        <v>1.198</v>
      </c>
      <c r="CQ64">
        <v>7.065</v>
      </c>
      <c r="CR64">
        <v>2.279</v>
      </c>
      <c r="CS64">
        <v>5.278</v>
      </c>
      <c r="CT64">
        <v>10.292</v>
      </c>
      <c r="CU64">
        <v>20.338</v>
      </c>
      <c r="CV64">
        <v>1.0985</v>
      </c>
      <c r="CW64">
        <v>0.5993</v>
      </c>
      <c r="CX64">
        <v>0.5945</v>
      </c>
      <c r="CY64">
        <v>0.5974</v>
      </c>
      <c r="CZ64">
        <v>-0.4796</v>
      </c>
      <c r="DA64">
        <v>0.2868</v>
      </c>
      <c r="DB64">
        <v>1.0986</v>
      </c>
      <c r="DC64">
        <v>1.0938</v>
      </c>
      <c r="DD64">
        <v>1.0964</v>
      </c>
      <c r="DE64">
        <v>-0.4832</v>
      </c>
      <c r="DF64">
        <v>0.2598</v>
      </c>
      <c r="DG64">
        <v>1.958</v>
      </c>
      <c r="DH64">
        <v>31.312</v>
      </c>
      <c r="DI64">
        <v>4.895</v>
      </c>
      <c r="DJ64">
        <v>15.641</v>
      </c>
      <c r="DK64">
        <v>7.81</v>
      </c>
      <c r="DL64">
        <v>1.952</v>
      </c>
      <c r="DM64">
        <v>508.388</v>
      </c>
      <c r="DN64">
        <v>10.382</v>
      </c>
      <c r="DO64">
        <v>17.002</v>
      </c>
      <c r="DP64">
        <v>19.991</v>
      </c>
      <c r="DQ64">
        <v>2.989</v>
      </c>
      <c r="DR64">
        <v>13.323</v>
      </c>
      <c r="DS64">
        <v>0.081</v>
      </c>
      <c r="DT64">
        <v>72.74</v>
      </c>
      <c r="DU64">
        <v>480</v>
      </c>
      <c r="DV64">
        <v>1.552</v>
      </c>
      <c r="DW64">
        <v>1.201</v>
      </c>
      <c r="DX64">
        <v>1.17</v>
      </c>
      <c r="DY64">
        <v>32.537</v>
      </c>
      <c r="DZ64">
        <v>1.139</v>
      </c>
      <c r="EA64">
        <v>1.335</v>
      </c>
      <c r="EB64">
        <v>1.218</v>
      </c>
      <c r="EC64">
        <v>0.9748</v>
      </c>
      <c r="ED64">
        <v>-10.495</v>
      </c>
      <c r="EE64">
        <v>-242.512</v>
      </c>
      <c r="EF64">
        <v>67.583</v>
      </c>
      <c r="EG64">
        <v>486.514</v>
      </c>
      <c r="EH64">
        <v>231.844</v>
      </c>
      <c r="EI64">
        <v>429.242</v>
      </c>
      <c r="EJ64">
        <v>538.059</v>
      </c>
      <c r="EK64">
        <v>723.24</v>
      </c>
      <c r="EL64">
        <v>970.438</v>
      </c>
      <c r="EM64">
        <v>1474.433</v>
      </c>
      <c r="EN64">
        <v>2005.92</v>
      </c>
      <c r="EO64">
        <v>2531.679</v>
      </c>
      <c r="EP64">
        <v>717.512</v>
      </c>
      <c r="EQ64">
        <v>6.576</v>
      </c>
      <c r="ER64">
        <v>13.354</v>
      </c>
      <c r="ES64">
        <v>38.553</v>
      </c>
      <c r="ET64">
        <v>173.261</v>
      </c>
      <c r="EU64">
        <v>527.916</v>
      </c>
      <c r="EV64">
        <v>-0.211</v>
      </c>
      <c r="EW64">
        <v>2.467</v>
      </c>
      <c r="EX64">
        <v>2.279</v>
      </c>
      <c r="EY64">
        <v>0.188</v>
      </c>
      <c r="EZ64">
        <v>3.786</v>
      </c>
      <c r="FA64">
        <v>3.645</v>
      </c>
      <c r="FB64">
        <v>0.141</v>
      </c>
      <c r="FC64">
        <v>3.537</v>
      </c>
      <c r="FD64">
        <v>3.263</v>
      </c>
      <c r="FE64">
        <v>0.274</v>
      </c>
      <c r="FF64">
        <v>5.675</v>
      </c>
      <c r="FG64">
        <v>5.485</v>
      </c>
      <c r="FH64">
        <v>0.19</v>
      </c>
      <c r="FI64">
        <v>8.594</v>
      </c>
      <c r="FJ64">
        <v>7.944</v>
      </c>
      <c r="FK64">
        <v>0.65</v>
      </c>
      <c r="FL64">
        <v>14.144</v>
      </c>
      <c r="FM64">
        <v>13.643</v>
      </c>
      <c r="FN64">
        <v>0.501</v>
      </c>
      <c r="FO64">
        <v>0.587</v>
      </c>
      <c r="FP64">
        <v>1.571</v>
      </c>
      <c r="FQ64">
        <v>0.984</v>
      </c>
      <c r="FR64">
        <v>0.612</v>
      </c>
      <c r="FS64">
        <v>0.6</v>
      </c>
      <c r="FT64">
        <v>0.634</v>
      </c>
      <c r="FU64">
        <v>0.634</v>
      </c>
      <c r="FV64">
        <v>1.065</v>
      </c>
      <c r="FW64">
        <v>1</v>
      </c>
      <c r="FX64">
        <v>0.065</v>
      </c>
      <c r="FY64">
        <v>1.001</v>
      </c>
      <c r="FZ64">
        <v>2.582</v>
      </c>
      <c r="GA64">
        <v>2.407</v>
      </c>
      <c r="GB64">
        <v>0.175</v>
      </c>
      <c r="GC64">
        <v>1.2</v>
      </c>
      <c r="GD64">
        <v>2.674</v>
      </c>
      <c r="GE64">
        <v>36.35</v>
      </c>
      <c r="GF64">
        <v>37.971</v>
      </c>
      <c r="GG64">
        <v>6.416</v>
      </c>
      <c r="GH64">
        <v>5.863</v>
      </c>
      <c r="GI64">
        <v>-6.245</v>
      </c>
      <c r="GJ64">
        <v>0.916</v>
      </c>
      <c r="GK64">
        <v>0.755</v>
      </c>
      <c r="GL64">
        <v>0.16</v>
      </c>
      <c r="GM64">
        <v>1.424</v>
      </c>
      <c r="GN64">
        <v>1.103</v>
      </c>
      <c r="GO64">
        <v>0.321</v>
      </c>
      <c r="GP64">
        <v>1.433</v>
      </c>
      <c r="GQ64">
        <v>1.108</v>
      </c>
      <c r="GR64">
        <v>0.324</v>
      </c>
      <c r="GS64">
        <v>0.623</v>
      </c>
      <c r="GT64">
        <v>0.608</v>
      </c>
      <c r="GU64">
        <v>0.015</v>
      </c>
      <c r="GV64">
        <v>1.579</v>
      </c>
      <c r="GW64">
        <v>154.044</v>
      </c>
      <c r="GX64">
        <v>125.451</v>
      </c>
      <c r="GY64">
        <v>-28.594</v>
      </c>
      <c r="GZ64">
        <v>35.983</v>
      </c>
      <c r="HA64">
        <v>35.795</v>
      </c>
      <c r="HB64">
        <v>24.648</v>
      </c>
      <c r="HC64">
        <v>35.437</v>
      </c>
      <c r="HD64">
        <v>3.334</v>
      </c>
      <c r="HE64">
        <v>-72.228</v>
      </c>
      <c r="HF64">
        <v>3.334</v>
      </c>
      <c r="HG64">
        <v>-72.228</v>
      </c>
      <c r="HH64">
        <v>577.24</v>
      </c>
      <c r="HI64">
        <v>170.709</v>
      </c>
      <c r="HJ64">
        <v>-22.088</v>
      </c>
      <c r="HK64">
        <v>1.537</v>
      </c>
      <c r="HL64">
        <v>1.128</v>
      </c>
      <c r="HM64">
        <v>0.409</v>
      </c>
      <c r="HN64">
        <v>17.689</v>
      </c>
      <c r="HO64">
        <v>3.557</v>
      </c>
      <c r="HP64">
        <v>29</v>
      </c>
      <c r="HQ64">
        <v>12.994</v>
      </c>
      <c r="HR64">
        <v>27.032</v>
      </c>
      <c r="HS64">
        <v>3.78</v>
      </c>
      <c r="HT64">
        <v>5.67</v>
      </c>
      <c r="HU64">
        <v>14.14</v>
      </c>
      <c r="HV64">
        <v>0.033</v>
      </c>
      <c r="HW64">
        <v>0.006</v>
      </c>
      <c r="HX64">
        <v>-0.091</v>
      </c>
      <c r="HY64">
        <v>0.047</v>
      </c>
      <c r="HZ64">
        <v>-0.033</v>
      </c>
      <c r="IA64">
        <v>-0.078</v>
      </c>
      <c r="IB64">
        <v>-0.013</v>
      </c>
      <c r="IC64">
        <v>-0.005</v>
      </c>
      <c r="ID64">
        <v>5.972</v>
      </c>
      <c r="IE64">
        <v>0.031</v>
      </c>
      <c r="IF64">
        <v>0.033</v>
      </c>
      <c r="IG64">
        <v>0.036</v>
      </c>
      <c r="IH64">
        <v>0.033</v>
      </c>
      <c r="II64">
        <v>0.027</v>
      </c>
      <c r="IJ64">
        <v>0.037</v>
      </c>
      <c r="IK64">
        <v>0.03</v>
      </c>
      <c r="IL64">
        <v>0.008</v>
      </c>
      <c r="IM64">
        <v>0.015</v>
      </c>
      <c r="IN64">
        <v>0.026</v>
      </c>
      <c r="IO64">
        <v>0.073</v>
      </c>
      <c r="IP64">
        <v>1</v>
      </c>
      <c r="IQ64">
        <v>-0.511</v>
      </c>
      <c r="IR64">
        <v>-0.507</v>
      </c>
      <c r="IS64">
        <v>-0.509</v>
      </c>
      <c r="IT64">
        <v>-0.508</v>
      </c>
      <c r="IU64">
        <v>-0.505</v>
      </c>
      <c r="IV64">
        <v>-0.497</v>
      </c>
      <c r="IW64">
        <v>-0.509</v>
      </c>
      <c r="IX64">
        <v>-0.513</v>
      </c>
      <c r="IY64">
        <v>-0.513</v>
      </c>
      <c r="IZ64">
        <v>-0.534</v>
      </c>
      <c r="JA64">
        <v>-0.509</v>
      </c>
      <c r="JB64">
        <v>-0.511</v>
      </c>
      <c r="JC64">
        <v>-0.487</v>
      </c>
      <c r="JD64">
        <v>-0.435</v>
      </c>
      <c r="JE64">
        <v>-0.451</v>
      </c>
      <c r="JF64">
        <v>-0.352</v>
      </c>
      <c r="JG64">
        <v>-0.448</v>
      </c>
      <c r="JH64">
        <v>-0.51</v>
      </c>
      <c r="JI64">
        <v>-0.447</v>
      </c>
      <c r="JJ64">
        <v>1.235</v>
      </c>
    </row>
    <row r="65" spans="1:270">
      <c r="A65">
        <v>1</v>
      </c>
      <c r="B65">
        <v>13</v>
      </c>
      <c r="C65" t="b">
        <v>1</v>
      </c>
      <c r="D65">
        <v>1</v>
      </c>
      <c r="E65">
        <v>5843</v>
      </c>
      <c r="F65">
        <v>385</v>
      </c>
      <c r="G65">
        <v>6.122</v>
      </c>
      <c r="H65">
        <v>5.596</v>
      </c>
      <c r="I65">
        <v>4.327</v>
      </c>
      <c r="J65">
        <v>3.981</v>
      </c>
      <c r="K65">
        <v>12.495</v>
      </c>
      <c r="L65">
        <v>3.409</v>
      </c>
      <c r="M65">
        <v>1</v>
      </c>
      <c r="N65">
        <v>-0.52</v>
      </c>
      <c r="O65">
        <v>-0.521</v>
      </c>
      <c r="P65">
        <v>-0.523</v>
      </c>
      <c r="Q65">
        <v>-0.519</v>
      </c>
      <c r="R65">
        <v>-0.519</v>
      </c>
      <c r="S65">
        <v>-0.519</v>
      </c>
      <c r="T65">
        <v>-0.523</v>
      </c>
      <c r="U65">
        <v>-0.523</v>
      </c>
      <c r="V65">
        <v>-0.523</v>
      </c>
      <c r="W65">
        <v>-0.556</v>
      </c>
      <c r="X65">
        <v>-0.518</v>
      </c>
      <c r="Y65">
        <v>-0.52</v>
      </c>
      <c r="Z65">
        <v>-0.501</v>
      </c>
      <c r="AA65">
        <v>-0.452</v>
      </c>
      <c r="AB65">
        <v>-0.47</v>
      </c>
      <c r="AC65">
        <v>-0.364</v>
      </c>
      <c r="AD65">
        <v>-0.468</v>
      </c>
      <c r="AE65">
        <v>-0.518</v>
      </c>
      <c r="AF65">
        <v>-0.466</v>
      </c>
      <c r="AG65">
        <v>1.218</v>
      </c>
      <c r="AH65">
        <v>0.039</v>
      </c>
      <c r="AI65">
        <v>0.011</v>
      </c>
      <c r="AJ65">
        <v>-0.107</v>
      </c>
      <c r="AK65">
        <v>0.022</v>
      </c>
      <c r="AL65">
        <v>-0.01</v>
      </c>
      <c r="AM65">
        <v>-0.072</v>
      </c>
      <c r="AN65">
        <v>-0.008</v>
      </c>
      <c r="AO65">
        <v>0.002</v>
      </c>
      <c r="AP65">
        <v>5.919</v>
      </c>
      <c r="AQ65">
        <v>0.025</v>
      </c>
      <c r="AR65">
        <v>0.005</v>
      </c>
      <c r="AS65">
        <v>0.023</v>
      </c>
      <c r="AT65">
        <v>0.04</v>
      </c>
      <c r="AU65">
        <v>0.034</v>
      </c>
      <c r="AV65">
        <v>0.031</v>
      </c>
      <c r="AW65">
        <v>0.023</v>
      </c>
      <c r="AX65">
        <v>-0.002</v>
      </c>
      <c r="AY65">
        <v>0.002</v>
      </c>
      <c r="AZ65">
        <v>0.031</v>
      </c>
      <c r="BA65">
        <v>0.079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160</v>
      </c>
      <c r="BJ65">
        <v>191</v>
      </c>
      <c r="BK65">
        <v>201</v>
      </c>
      <c r="BL65">
        <v>55</v>
      </c>
      <c r="BM65">
        <v>70</v>
      </c>
      <c r="BN65">
        <v>47</v>
      </c>
      <c r="BO65">
        <v>145</v>
      </c>
      <c r="BP65">
        <v>0</v>
      </c>
      <c r="BQ65">
        <v>0</v>
      </c>
      <c r="BR65">
        <v>0</v>
      </c>
      <c r="BS65">
        <v>76</v>
      </c>
      <c r="BT65">
        <v>23</v>
      </c>
      <c r="BU65">
        <v>77</v>
      </c>
      <c r="BV65">
        <v>0</v>
      </c>
      <c r="BW65">
        <v>0</v>
      </c>
      <c r="BX65">
        <v>1</v>
      </c>
      <c r="BY65">
        <v>63</v>
      </c>
      <c r="BZ65">
        <v>0</v>
      </c>
      <c r="CA65">
        <v>196</v>
      </c>
      <c r="CB65">
        <v>31</v>
      </c>
      <c r="CC65">
        <v>33</v>
      </c>
      <c r="CD65">
        <v>8</v>
      </c>
      <c r="CE65">
        <v>0</v>
      </c>
      <c r="CF65">
        <v>160</v>
      </c>
      <c r="CG65">
        <v>28.647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1.248</v>
      </c>
      <c r="CP65">
        <v>1.2006</v>
      </c>
      <c r="CQ65">
        <v>6.788</v>
      </c>
      <c r="CR65">
        <v>2.222</v>
      </c>
      <c r="CS65">
        <v>5.179</v>
      </c>
      <c r="CT65">
        <v>10.059</v>
      </c>
      <c r="CU65">
        <v>19.891</v>
      </c>
      <c r="CV65">
        <v>1.1006</v>
      </c>
      <c r="CW65">
        <v>0.6006</v>
      </c>
      <c r="CX65">
        <v>0.6025</v>
      </c>
      <c r="CY65">
        <v>0.6039</v>
      </c>
      <c r="CZ65">
        <v>0.1982</v>
      </c>
      <c r="DA65">
        <v>0.1383</v>
      </c>
      <c r="DB65">
        <v>1.1008</v>
      </c>
      <c r="DC65">
        <v>1.1026</v>
      </c>
      <c r="DD65">
        <v>1.1039</v>
      </c>
      <c r="DE65">
        <v>0.1821</v>
      </c>
      <c r="DF65">
        <v>0.13</v>
      </c>
      <c r="DG65">
        <v>2.01</v>
      </c>
      <c r="DH65">
        <v>32.152</v>
      </c>
      <c r="DI65">
        <v>5.027</v>
      </c>
      <c r="DJ65">
        <v>16.081</v>
      </c>
      <c r="DK65">
        <v>8.047</v>
      </c>
      <c r="DL65">
        <v>2.015</v>
      </c>
      <c r="DM65">
        <v>503.525</v>
      </c>
      <c r="DN65">
        <v>10.395</v>
      </c>
      <c r="DO65">
        <v>17.014</v>
      </c>
      <c r="DP65">
        <v>20.014</v>
      </c>
      <c r="DQ65">
        <v>3</v>
      </c>
      <c r="DR65">
        <v>13.325</v>
      </c>
      <c r="DS65">
        <v>0.06</v>
      </c>
      <c r="DT65">
        <v>71.015</v>
      </c>
      <c r="DU65">
        <v>440</v>
      </c>
      <c r="DV65">
        <v>1.544</v>
      </c>
      <c r="DW65">
        <v>1.203</v>
      </c>
      <c r="DX65">
        <v>1.172</v>
      </c>
      <c r="DY65">
        <v>32.475</v>
      </c>
      <c r="DZ65">
        <v>1.134</v>
      </c>
      <c r="EA65">
        <v>1.351</v>
      </c>
      <c r="EB65">
        <v>1.226</v>
      </c>
      <c r="EC65">
        <v>0.9876</v>
      </c>
      <c r="ED65">
        <v>-10.999</v>
      </c>
      <c r="EE65">
        <v>-250.939</v>
      </c>
      <c r="EF65">
        <v>65.951</v>
      </c>
      <c r="EG65">
        <v>502.932</v>
      </c>
      <c r="EH65">
        <v>234.898</v>
      </c>
      <c r="EI65">
        <v>425.806</v>
      </c>
      <c r="EJ65">
        <v>538.441</v>
      </c>
      <c r="EK65">
        <v>736.221</v>
      </c>
      <c r="EL65">
        <v>983.037</v>
      </c>
      <c r="EM65">
        <v>1525.978</v>
      </c>
      <c r="EN65">
        <v>2076.937</v>
      </c>
      <c r="EO65">
        <v>2638.206</v>
      </c>
      <c r="EP65">
        <v>726.676</v>
      </c>
      <c r="EQ65">
        <v>6.88</v>
      </c>
      <c r="ER65">
        <v>13.544</v>
      </c>
      <c r="ES65">
        <v>37.832</v>
      </c>
      <c r="ET65">
        <v>170.834</v>
      </c>
      <c r="EU65">
        <v>549.959</v>
      </c>
      <c r="EV65">
        <v>-0.19</v>
      </c>
      <c r="EW65">
        <v>2.465</v>
      </c>
      <c r="EX65">
        <v>2.276</v>
      </c>
      <c r="EY65">
        <v>0.189</v>
      </c>
      <c r="EZ65">
        <v>3.789</v>
      </c>
      <c r="FA65">
        <v>3.657</v>
      </c>
      <c r="FB65">
        <v>0.131</v>
      </c>
      <c r="FC65">
        <v>3.532</v>
      </c>
      <c r="FD65">
        <v>3.262</v>
      </c>
      <c r="FE65">
        <v>0.269</v>
      </c>
      <c r="FF65">
        <v>5.684</v>
      </c>
      <c r="FG65">
        <v>5.482</v>
      </c>
      <c r="FH65">
        <v>0.201</v>
      </c>
      <c r="FI65">
        <v>8.579</v>
      </c>
      <c r="FJ65">
        <v>7.934</v>
      </c>
      <c r="FK65">
        <v>0.645</v>
      </c>
      <c r="FL65">
        <v>14.171</v>
      </c>
      <c r="FM65">
        <v>13.657</v>
      </c>
      <c r="FN65">
        <v>0.513</v>
      </c>
      <c r="FO65">
        <v>0.588</v>
      </c>
      <c r="FP65">
        <v>1.577</v>
      </c>
      <c r="FQ65">
        <v>0.989</v>
      </c>
      <c r="FR65">
        <v>0.613</v>
      </c>
      <c r="FS65">
        <v>0.6</v>
      </c>
      <c r="FT65">
        <v>0.634</v>
      </c>
      <c r="FU65">
        <v>0.633</v>
      </c>
      <c r="FV65">
        <v>1.069</v>
      </c>
      <c r="FW65">
        <v>1.002</v>
      </c>
      <c r="FX65">
        <v>0.067</v>
      </c>
      <c r="FY65">
        <v>1.002</v>
      </c>
      <c r="FZ65">
        <v>2.586</v>
      </c>
      <c r="GA65">
        <v>2.409</v>
      </c>
      <c r="GB65">
        <v>0.177</v>
      </c>
      <c r="GC65">
        <v>1.202</v>
      </c>
      <c r="GD65">
        <v>2.673</v>
      </c>
      <c r="GE65">
        <v>36.4</v>
      </c>
      <c r="GF65">
        <v>37.956</v>
      </c>
      <c r="GG65">
        <v>6.439</v>
      </c>
      <c r="GH65">
        <v>5.864</v>
      </c>
      <c r="GI65">
        <v>-5.87</v>
      </c>
      <c r="GJ65">
        <v>0.898</v>
      </c>
      <c r="GK65">
        <v>0.748</v>
      </c>
      <c r="GL65">
        <v>0.149</v>
      </c>
      <c r="GM65">
        <v>1.427</v>
      </c>
      <c r="GN65">
        <v>1.109</v>
      </c>
      <c r="GO65">
        <v>0.318</v>
      </c>
      <c r="GP65">
        <v>1.434</v>
      </c>
      <c r="GQ65">
        <v>1.113</v>
      </c>
      <c r="GR65">
        <v>0.321</v>
      </c>
      <c r="GS65">
        <v>0.617</v>
      </c>
      <c r="GT65">
        <v>0.602</v>
      </c>
      <c r="GU65">
        <v>0.015</v>
      </c>
      <c r="GV65">
        <v>1.58</v>
      </c>
      <c r="GW65">
        <v>156.531</v>
      </c>
      <c r="GX65">
        <v>121.407</v>
      </c>
      <c r="GY65">
        <v>-35.124</v>
      </c>
      <c r="GZ65">
        <v>35.735</v>
      </c>
      <c r="HA65">
        <v>35.484</v>
      </c>
      <c r="HB65">
        <v>24.524</v>
      </c>
      <c r="HC65">
        <v>34.877</v>
      </c>
      <c r="HD65">
        <v>3.358</v>
      </c>
      <c r="HE65">
        <v>-85.109</v>
      </c>
      <c r="HF65">
        <v>3.359</v>
      </c>
      <c r="HG65">
        <v>-85.109</v>
      </c>
      <c r="HH65">
        <v>570.373</v>
      </c>
      <c r="HI65">
        <v>168.126</v>
      </c>
      <c r="HJ65">
        <v>-28.193</v>
      </c>
      <c r="HK65">
        <v>1.552</v>
      </c>
      <c r="HL65">
        <v>1.143</v>
      </c>
      <c r="HM65">
        <v>0.409</v>
      </c>
      <c r="HN65">
        <v>17.189</v>
      </c>
      <c r="HO65">
        <v>3.466</v>
      </c>
      <c r="HP65">
        <v>30.253</v>
      </c>
      <c r="HQ65">
        <v>13.526</v>
      </c>
      <c r="HR65">
        <v>26.628</v>
      </c>
      <c r="HS65">
        <v>3.79</v>
      </c>
      <c r="HT65">
        <v>5.68</v>
      </c>
      <c r="HU65">
        <v>14.16</v>
      </c>
      <c r="HV65">
        <v>0.036</v>
      </c>
      <c r="HW65">
        <v>-0.002</v>
      </c>
      <c r="HX65">
        <v>-0.13</v>
      </c>
      <c r="HY65">
        <v>0.037</v>
      </c>
      <c r="HZ65">
        <v>-0.027</v>
      </c>
      <c r="IA65">
        <v>-0.074</v>
      </c>
      <c r="IB65">
        <v>-0.013</v>
      </c>
      <c r="IC65">
        <v>-0.002</v>
      </c>
      <c r="ID65">
        <v>5.746</v>
      </c>
      <c r="IE65">
        <v>0.026</v>
      </c>
      <c r="IF65">
        <v>0.026</v>
      </c>
      <c r="IG65">
        <v>0.033</v>
      </c>
      <c r="IH65">
        <v>0.034</v>
      </c>
      <c r="II65">
        <v>0.027</v>
      </c>
      <c r="IJ65">
        <v>0.033</v>
      </c>
      <c r="IK65">
        <v>0.034</v>
      </c>
      <c r="IL65">
        <v>0.001</v>
      </c>
      <c r="IM65">
        <v>0.012</v>
      </c>
      <c r="IN65">
        <v>0.029</v>
      </c>
      <c r="IO65">
        <v>0.067</v>
      </c>
      <c r="IP65">
        <v>1</v>
      </c>
      <c r="IQ65">
        <v>-0.51</v>
      </c>
      <c r="IR65">
        <v>-0.508</v>
      </c>
      <c r="IS65">
        <v>-0.509</v>
      </c>
      <c r="IT65">
        <v>-0.508</v>
      </c>
      <c r="IU65">
        <v>-0.506</v>
      </c>
      <c r="IV65">
        <v>-0.497</v>
      </c>
      <c r="IW65">
        <v>-0.509</v>
      </c>
      <c r="IX65">
        <v>-0.512</v>
      </c>
      <c r="IY65">
        <v>-0.512</v>
      </c>
      <c r="IZ65">
        <v>-0.533</v>
      </c>
      <c r="JA65">
        <v>-0.507</v>
      </c>
      <c r="JB65">
        <v>-0.51</v>
      </c>
      <c r="JC65">
        <v>-0.485</v>
      </c>
      <c r="JD65">
        <v>-0.433</v>
      </c>
      <c r="JE65">
        <v>-0.449</v>
      </c>
      <c r="JF65">
        <v>-0.352</v>
      </c>
      <c r="JG65">
        <v>-0.446</v>
      </c>
      <c r="JH65">
        <v>-0.509</v>
      </c>
      <c r="JI65">
        <v>-0.444</v>
      </c>
      <c r="JJ65">
        <v>1.271</v>
      </c>
    </row>
    <row r="66" spans="1:270">
      <c r="A66">
        <v>1</v>
      </c>
      <c r="B66">
        <v>14</v>
      </c>
      <c r="C66" t="b">
        <v>1</v>
      </c>
      <c r="D66">
        <v>1</v>
      </c>
      <c r="E66">
        <v>5682</v>
      </c>
      <c r="F66">
        <v>385</v>
      </c>
      <c r="G66">
        <v>6.003</v>
      </c>
      <c r="H66">
        <v>5.562</v>
      </c>
      <c r="I66">
        <v>4.311</v>
      </c>
      <c r="J66">
        <v>3.962</v>
      </c>
      <c r="K66">
        <v>12.719</v>
      </c>
      <c r="L66">
        <v>3.378</v>
      </c>
      <c r="M66">
        <v>1</v>
      </c>
      <c r="N66">
        <v>-0.518</v>
      </c>
      <c r="O66">
        <v>-0.519</v>
      </c>
      <c r="P66">
        <v>-0.519</v>
      </c>
      <c r="Q66">
        <v>-0.517</v>
      </c>
      <c r="R66">
        <v>-0.515</v>
      </c>
      <c r="S66">
        <v>-0.516</v>
      </c>
      <c r="T66">
        <v>-0.52</v>
      </c>
      <c r="U66">
        <v>-0.521</v>
      </c>
      <c r="V66">
        <v>-0.52</v>
      </c>
      <c r="W66">
        <v>-0.555</v>
      </c>
      <c r="X66">
        <v>-0.515</v>
      </c>
      <c r="Y66">
        <v>-0.519</v>
      </c>
      <c r="Z66">
        <v>-0.5</v>
      </c>
      <c r="AA66">
        <v>-0.453</v>
      </c>
      <c r="AB66">
        <v>-0.47</v>
      </c>
      <c r="AC66">
        <v>-0.361</v>
      </c>
      <c r="AD66">
        <v>-0.467</v>
      </c>
      <c r="AE66">
        <v>-0.517</v>
      </c>
      <c r="AF66">
        <v>-0.466</v>
      </c>
      <c r="AG66">
        <v>1.183</v>
      </c>
      <c r="AH66">
        <v>0.027</v>
      </c>
      <c r="AI66">
        <v>0.013</v>
      </c>
      <c r="AJ66">
        <v>-0.105</v>
      </c>
      <c r="AK66">
        <v>0.047</v>
      </c>
      <c r="AL66">
        <v>-0.034</v>
      </c>
      <c r="AM66">
        <v>-0.1</v>
      </c>
      <c r="AN66">
        <v>-0.011</v>
      </c>
      <c r="AO66">
        <v>0</v>
      </c>
      <c r="AP66">
        <v>6.162</v>
      </c>
      <c r="AQ66">
        <v>0.029</v>
      </c>
      <c r="AR66">
        <v>0.005</v>
      </c>
      <c r="AS66">
        <v>0.02</v>
      </c>
      <c r="AT66">
        <v>0.034</v>
      </c>
      <c r="AU66">
        <v>0.036</v>
      </c>
      <c r="AV66">
        <v>0.035</v>
      </c>
      <c r="AW66">
        <v>0.029</v>
      </c>
      <c r="AX66">
        <v>0.005</v>
      </c>
      <c r="AY66">
        <v>0.006</v>
      </c>
      <c r="AZ66">
        <v>0.024</v>
      </c>
      <c r="BA66">
        <v>0.078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160</v>
      </c>
      <c r="BJ66">
        <v>191</v>
      </c>
      <c r="BK66">
        <v>201</v>
      </c>
      <c r="BL66">
        <v>55</v>
      </c>
      <c r="BM66">
        <v>70</v>
      </c>
      <c r="BN66">
        <v>47</v>
      </c>
      <c r="BO66">
        <v>145</v>
      </c>
      <c r="BP66">
        <v>0</v>
      </c>
      <c r="BQ66">
        <v>0</v>
      </c>
      <c r="BR66">
        <v>0</v>
      </c>
      <c r="BS66">
        <v>77</v>
      </c>
      <c r="BT66">
        <v>23</v>
      </c>
      <c r="BU66">
        <v>77</v>
      </c>
      <c r="BV66">
        <v>0</v>
      </c>
      <c r="BW66">
        <v>0</v>
      </c>
      <c r="BX66">
        <v>1</v>
      </c>
      <c r="BY66">
        <v>0</v>
      </c>
      <c r="BZ66">
        <v>30</v>
      </c>
      <c r="CA66">
        <v>196</v>
      </c>
      <c r="CB66">
        <v>25</v>
      </c>
      <c r="CC66">
        <v>49</v>
      </c>
      <c r="CD66">
        <v>8</v>
      </c>
      <c r="CE66">
        <v>0</v>
      </c>
      <c r="CF66">
        <v>160</v>
      </c>
      <c r="CG66">
        <v>28.685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1.2446</v>
      </c>
      <c r="CP66">
        <v>1.1975</v>
      </c>
      <c r="CQ66">
        <v>7.208</v>
      </c>
      <c r="CR66">
        <v>2.252</v>
      </c>
      <c r="CS66">
        <v>5.232</v>
      </c>
      <c r="CT66">
        <v>10.181</v>
      </c>
      <c r="CU66">
        <v>20.12</v>
      </c>
      <c r="CV66">
        <v>1.0978</v>
      </c>
      <c r="CW66">
        <v>0.5992</v>
      </c>
      <c r="CX66">
        <v>0.6019</v>
      </c>
      <c r="CY66">
        <v>0.6014</v>
      </c>
      <c r="CZ66">
        <v>0.2666</v>
      </c>
      <c r="DA66">
        <v>-0.0485</v>
      </c>
      <c r="DB66">
        <v>1.0979</v>
      </c>
      <c r="DC66">
        <v>1.1004</v>
      </c>
      <c r="DD66">
        <v>1.1001</v>
      </c>
      <c r="DE66">
        <v>0.2444</v>
      </c>
      <c r="DF66">
        <v>-0.0258</v>
      </c>
      <c r="DG66">
        <v>1.945</v>
      </c>
      <c r="DH66">
        <v>31.098</v>
      </c>
      <c r="DI66">
        <v>4.864</v>
      </c>
      <c r="DJ66">
        <v>15.499</v>
      </c>
      <c r="DK66">
        <v>7.754</v>
      </c>
      <c r="DL66">
        <v>1.942</v>
      </c>
      <c r="DM66">
        <v>504.032</v>
      </c>
      <c r="DN66">
        <v>10.395</v>
      </c>
      <c r="DO66">
        <v>17.014</v>
      </c>
      <c r="DP66">
        <v>20.003</v>
      </c>
      <c r="DQ66">
        <v>2.989</v>
      </c>
      <c r="DR66">
        <v>13.09</v>
      </c>
      <c r="DS66">
        <v>1.822</v>
      </c>
      <c r="DT66">
        <v>70.938</v>
      </c>
      <c r="DU66">
        <v>510</v>
      </c>
      <c r="DV66">
        <v>1.557</v>
      </c>
      <c r="DW66">
        <v>1.2</v>
      </c>
      <c r="DX66">
        <v>1.169</v>
      </c>
      <c r="DY66">
        <v>34.683</v>
      </c>
      <c r="DZ66">
        <v>1.146</v>
      </c>
      <c r="EA66">
        <v>1.335</v>
      </c>
      <c r="EB66">
        <v>1.21</v>
      </c>
      <c r="EC66">
        <v>0.9661</v>
      </c>
      <c r="ED66">
        <v>-11.167</v>
      </c>
      <c r="EE66">
        <v>-277.863</v>
      </c>
      <c r="EF66">
        <v>65.936</v>
      </c>
      <c r="EG66">
        <v>449.096</v>
      </c>
      <c r="EH66">
        <v>213.898</v>
      </c>
      <c r="EI66">
        <v>381.133</v>
      </c>
      <c r="EJ66">
        <v>484.223</v>
      </c>
      <c r="EK66">
        <v>658.331</v>
      </c>
      <c r="EL66">
        <v>876.511</v>
      </c>
      <c r="EM66">
        <v>1357.598</v>
      </c>
      <c r="EN66">
        <v>1860.448</v>
      </c>
      <c r="EO66">
        <v>2369.026</v>
      </c>
      <c r="EP66">
        <v>648.786</v>
      </c>
      <c r="EQ66">
        <v>6.66</v>
      </c>
      <c r="ER66">
        <v>13.668</v>
      </c>
      <c r="ES66">
        <v>37.674</v>
      </c>
      <c r="ET66">
        <v>164.921</v>
      </c>
      <c r="EU66">
        <v>540.005</v>
      </c>
      <c r="EV66">
        <v>-0.203</v>
      </c>
      <c r="EW66">
        <v>2.467</v>
      </c>
      <c r="EX66">
        <v>2.275</v>
      </c>
      <c r="EY66">
        <v>0.192</v>
      </c>
      <c r="EZ66">
        <v>3.78</v>
      </c>
      <c r="FA66">
        <v>3.638</v>
      </c>
      <c r="FB66">
        <v>0.142</v>
      </c>
      <c r="FC66">
        <v>3.529</v>
      </c>
      <c r="FD66">
        <v>3.265</v>
      </c>
      <c r="FE66">
        <v>0.265</v>
      </c>
      <c r="FF66">
        <v>5.67</v>
      </c>
      <c r="FG66">
        <v>5.468</v>
      </c>
      <c r="FH66">
        <v>0.202</v>
      </c>
      <c r="FI66">
        <v>8.603</v>
      </c>
      <c r="FJ66">
        <v>7.956</v>
      </c>
      <c r="FK66">
        <v>0.648</v>
      </c>
      <c r="FL66">
        <v>14.17</v>
      </c>
      <c r="FM66">
        <v>13.669</v>
      </c>
      <c r="FN66">
        <v>0.501</v>
      </c>
      <c r="FO66">
        <v>0.588</v>
      </c>
      <c r="FP66">
        <v>1.57</v>
      </c>
      <c r="FQ66">
        <v>0.983</v>
      </c>
      <c r="FR66">
        <v>0.613</v>
      </c>
      <c r="FS66">
        <v>0.601</v>
      </c>
      <c r="FT66">
        <v>0.632</v>
      </c>
      <c r="FU66">
        <v>0.631</v>
      </c>
      <c r="FV66">
        <v>1.059</v>
      </c>
      <c r="FW66">
        <v>0.996</v>
      </c>
      <c r="FX66">
        <v>0.063</v>
      </c>
      <c r="FY66">
        <v>1.001</v>
      </c>
      <c r="FZ66">
        <v>2.581</v>
      </c>
      <c r="GA66">
        <v>2.405</v>
      </c>
      <c r="GB66">
        <v>0.176</v>
      </c>
      <c r="GC66">
        <v>1.199</v>
      </c>
      <c r="GD66">
        <v>2.659</v>
      </c>
      <c r="GE66">
        <v>36.319</v>
      </c>
      <c r="GF66">
        <v>37.89</v>
      </c>
      <c r="GG66">
        <v>6.44</v>
      </c>
      <c r="GH66">
        <v>5.886</v>
      </c>
      <c r="GI66">
        <v>-5.86</v>
      </c>
      <c r="GJ66">
        <v>0.906</v>
      </c>
      <c r="GK66">
        <v>0.754</v>
      </c>
      <c r="GL66">
        <v>0.152</v>
      </c>
      <c r="GM66">
        <v>1.437</v>
      </c>
      <c r="GN66">
        <v>1.113</v>
      </c>
      <c r="GO66">
        <v>0.324</v>
      </c>
      <c r="GP66">
        <v>1.442</v>
      </c>
      <c r="GQ66">
        <v>1.115</v>
      </c>
      <c r="GR66">
        <v>0.328</v>
      </c>
      <c r="GS66">
        <v>0.619</v>
      </c>
      <c r="GT66">
        <v>0.605</v>
      </c>
      <c r="GU66">
        <v>0.015</v>
      </c>
      <c r="GV66">
        <v>1.574</v>
      </c>
      <c r="GW66">
        <v>157.152</v>
      </c>
      <c r="GX66">
        <v>122.34</v>
      </c>
      <c r="GY66">
        <v>-34.812</v>
      </c>
      <c r="GZ66">
        <v>35.672</v>
      </c>
      <c r="HA66">
        <v>35.515</v>
      </c>
      <c r="HB66">
        <v>24.399</v>
      </c>
      <c r="HC66">
        <v>34.97</v>
      </c>
      <c r="HD66">
        <v>3.343</v>
      </c>
      <c r="HE66">
        <v>-84.238</v>
      </c>
      <c r="HF66">
        <v>3.344</v>
      </c>
      <c r="HG66">
        <v>-84.238</v>
      </c>
      <c r="HH66">
        <v>573.043</v>
      </c>
      <c r="HI66">
        <v>162.401</v>
      </c>
      <c r="HJ66">
        <v>-26.285</v>
      </c>
      <c r="HK66">
        <v>1.473</v>
      </c>
      <c r="HL66">
        <v>1.078</v>
      </c>
      <c r="HM66">
        <v>0.395</v>
      </c>
      <c r="HN66">
        <v>17.334</v>
      </c>
      <c r="HO66">
        <v>3.629</v>
      </c>
      <c r="HP66">
        <v>28.323</v>
      </c>
      <c r="HQ66">
        <v>12.666</v>
      </c>
      <c r="HR66">
        <v>26.908</v>
      </c>
      <c r="HS66">
        <v>3.78</v>
      </c>
      <c r="HT66">
        <v>5.67</v>
      </c>
      <c r="HU66">
        <v>14.16</v>
      </c>
      <c r="HV66">
        <v>0.042</v>
      </c>
      <c r="HW66">
        <v>0.004</v>
      </c>
      <c r="HX66">
        <v>-0.111</v>
      </c>
      <c r="HY66">
        <v>0.025</v>
      </c>
      <c r="HZ66">
        <v>-0.012</v>
      </c>
      <c r="IA66">
        <v>-0.106</v>
      </c>
      <c r="IB66">
        <v>-0.018</v>
      </c>
      <c r="IC66">
        <v>0.001</v>
      </c>
      <c r="ID66">
        <v>5.991</v>
      </c>
      <c r="IE66">
        <v>0.024</v>
      </c>
      <c r="IF66">
        <v>0.021</v>
      </c>
      <c r="IG66">
        <v>0.018</v>
      </c>
      <c r="IH66">
        <v>0.039</v>
      </c>
      <c r="II66">
        <v>0.038</v>
      </c>
      <c r="IJ66">
        <v>0.032</v>
      </c>
      <c r="IK66">
        <v>0.029</v>
      </c>
      <c r="IL66">
        <v>0</v>
      </c>
      <c r="IM66">
        <v>0.006</v>
      </c>
      <c r="IN66">
        <v>0.027</v>
      </c>
      <c r="IO66">
        <v>0.08</v>
      </c>
      <c r="IP66">
        <v>1</v>
      </c>
      <c r="IQ66">
        <v>-0.508</v>
      </c>
      <c r="IR66">
        <v>-0.504</v>
      </c>
      <c r="IS66">
        <v>-0.505</v>
      </c>
      <c r="IT66">
        <v>-0.506</v>
      </c>
      <c r="IU66">
        <v>-0.503</v>
      </c>
      <c r="IV66">
        <v>-0.495</v>
      </c>
      <c r="IW66">
        <v>-0.506</v>
      </c>
      <c r="IX66">
        <v>-0.51</v>
      </c>
      <c r="IY66">
        <v>-0.51</v>
      </c>
      <c r="IZ66">
        <v>-0.534</v>
      </c>
      <c r="JA66">
        <v>-0.504</v>
      </c>
      <c r="JB66">
        <v>-0.509</v>
      </c>
      <c r="JC66">
        <v>-0.485</v>
      </c>
      <c r="JD66">
        <v>-0.434</v>
      </c>
      <c r="JE66">
        <v>-0.45</v>
      </c>
      <c r="JF66">
        <v>-0.35</v>
      </c>
      <c r="JG66">
        <v>-0.446</v>
      </c>
      <c r="JH66">
        <v>-0.507</v>
      </c>
      <c r="JI66">
        <v>-0.444</v>
      </c>
      <c r="JJ66">
        <v>1.226</v>
      </c>
    </row>
    <row r="67" spans="1:270">
      <c r="A67">
        <v>1</v>
      </c>
      <c r="B67">
        <v>15</v>
      </c>
      <c r="C67" t="b">
        <v>1</v>
      </c>
      <c r="D67">
        <v>1</v>
      </c>
      <c r="E67">
        <v>5649</v>
      </c>
      <c r="F67">
        <v>385</v>
      </c>
      <c r="G67">
        <v>5.912</v>
      </c>
      <c r="H67">
        <v>5.531</v>
      </c>
      <c r="I67">
        <v>4.307</v>
      </c>
      <c r="J67">
        <v>3.924</v>
      </c>
      <c r="K67">
        <v>12.311</v>
      </c>
      <c r="L67">
        <v>3.403</v>
      </c>
      <c r="M67">
        <v>1</v>
      </c>
      <c r="N67">
        <v>-0.517</v>
      </c>
      <c r="O67">
        <v>-0.517</v>
      </c>
      <c r="P67">
        <v>-0.518</v>
      </c>
      <c r="Q67">
        <v>-0.516</v>
      </c>
      <c r="R67">
        <v>-0.514</v>
      </c>
      <c r="S67">
        <v>-0.516</v>
      </c>
      <c r="T67">
        <v>-0.517</v>
      </c>
      <c r="U67">
        <v>-0.518</v>
      </c>
      <c r="V67">
        <v>-0.52</v>
      </c>
      <c r="W67">
        <v>-0.556</v>
      </c>
      <c r="X67">
        <v>-0.514</v>
      </c>
      <c r="Y67">
        <v>-0.516</v>
      </c>
      <c r="Z67">
        <v>-0.5</v>
      </c>
      <c r="AA67">
        <v>-0.453</v>
      </c>
      <c r="AB67">
        <v>-0.47</v>
      </c>
      <c r="AC67">
        <v>-0.36</v>
      </c>
      <c r="AD67">
        <v>-0.468</v>
      </c>
      <c r="AE67">
        <v>-0.515</v>
      </c>
      <c r="AF67">
        <v>-0.466</v>
      </c>
      <c r="AG67">
        <v>1.166</v>
      </c>
      <c r="AH67">
        <v>0.039</v>
      </c>
      <c r="AI67">
        <v>0.011</v>
      </c>
      <c r="AJ67">
        <v>-0.118</v>
      </c>
      <c r="AK67">
        <v>0.03</v>
      </c>
      <c r="AL67">
        <v>-0.017</v>
      </c>
      <c r="AM67">
        <v>-0.066</v>
      </c>
      <c r="AN67">
        <v>-0.008</v>
      </c>
      <c r="AO67">
        <v>0.002</v>
      </c>
      <c r="AP67">
        <v>6.308</v>
      </c>
      <c r="AQ67">
        <v>0.022</v>
      </c>
      <c r="AR67">
        <v>0.004</v>
      </c>
      <c r="AS67">
        <v>0.018</v>
      </c>
      <c r="AT67">
        <v>0.036</v>
      </c>
      <c r="AU67">
        <v>0.037</v>
      </c>
      <c r="AV67">
        <v>0.034</v>
      </c>
      <c r="AW67">
        <v>0.023</v>
      </c>
      <c r="AX67">
        <v>0.002</v>
      </c>
      <c r="AY67">
        <v>0.002</v>
      </c>
      <c r="AZ67">
        <v>0.025</v>
      </c>
      <c r="BA67">
        <v>0.085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160</v>
      </c>
      <c r="BJ67">
        <v>191</v>
      </c>
      <c r="BK67">
        <v>201</v>
      </c>
      <c r="BL67">
        <v>55</v>
      </c>
      <c r="BM67">
        <v>70</v>
      </c>
      <c r="BN67">
        <v>47</v>
      </c>
      <c r="BO67">
        <v>145</v>
      </c>
      <c r="BP67">
        <v>0</v>
      </c>
      <c r="BQ67">
        <v>0</v>
      </c>
      <c r="BR67">
        <v>0</v>
      </c>
      <c r="BS67">
        <v>78</v>
      </c>
      <c r="BT67">
        <v>23</v>
      </c>
      <c r="BU67">
        <v>78</v>
      </c>
      <c r="BV67">
        <v>0</v>
      </c>
      <c r="BW67">
        <v>0</v>
      </c>
      <c r="BX67">
        <v>1</v>
      </c>
      <c r="BY67">
        <v>48</v>
      </c>
      <c r="BZ67">
        <v>30</v>
      </c>
      <c r="CA67">
        <v>196</v>
      </c>
      <c r="CB67">
        <v>27</v>
      </c>
      <c r="CC67">
        <v>33</v>
      </c>
      <c r="CD67">
        <v>24</v>
      </c>
      <c r="CE67">
        <v>8</v>
      </c>
      <c r="CF67">
        <v>160</v>
      </c>
      <c r="CG67">
        <v>32.661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1.2449</v>
      </c>
      <c r="CP67">
        <v>1.1987</v>
      </c>
      <c r="CQ67">
        <v>6.8</v>
      </c>
      <c r="CR67">
        <v>2.18</v>
      </c>
      <c r="CS67">
        <v>5.08</v>
      </c>
      <c r="CT67">
        <v>9.895</v>
      </c>
      <c r="CU67">
        <v>19.544</v>
      </c>
      <c r="CV67">
        <v>1.0978</v>
      </c>
      <c r="CW67">
        <v>0.5994</v>
      </c>
      <c r="CX67">
        <v>0.6017</v>
      </c>
      <c r="CY67">
        <v>0.5991</v>
      </c>
      <c r="CZ67">
        <v>0.2293</v>
      </c>
      <c r="DA67">
        <v>-0.2664</v>
      </c>
      <c r="DB67">
        <v>1.0979</v>
      </c>
      <c r="DC67">
        <v>1.0999</v>
      </c>
      <c r="DD67">
        <v>1.0974</v>
      </c>
      <c r="DE67">
        <v>0.2009</v>
      </c>
      <c r="DF67">
        <v>-0.2562</v>
      </c>
      <c r="DG67">
        <v>1.975</v>
      </c>
      <c r="DH67">
        <v>31.582</v>
      </c>
      <c r="DI67">
        <v>4.937</v>
      </c>
      <c r="DJ67">
        <v>15.685</v>
      </c>
      <c r="DK67">
        <v>7.847</v>
      </c>
      <c r="DL67">
        <v>1.962</v>
      </c>
      <c r="DM67">
        <v>509.295</v>
      </c>
      <c r="DN67">
        <v>10.446</v>
      </c>
      <c r="DO67">
        <v>17.082</v>
      </c>
      <c r="DP67">
        <v>20.082</v>
      </c>
      <c r="DQ67">
        <v>3</v>
      </c>
      <c r="DR67">
        <v>12.867</v>
      </c>
      <c r="DS67">
        <v>3.495</v>
      </c>
      <c r="DT67">
        <v>71.497</v>
      </c>
      <c r="DU67">
        <v>420</v>
      </c>
      <c r="DV67">
        <v>1.549</v>
      </c>
      <c r="DW67">
        <v>1.202</v>
      </c>
      <c r="DX67">
        <v>1.17</v>
      </c>
      <c r="DY67">
        <v>33.377</v>
      </c>
      <c r="DZ67">
        <v>1.115</v>
      </c>
      <c r="EA67">
        <v>1.334</v>
      </c>
      <c r="EB67">
        <v>1.21</v>
      </c>
      <c r="EC67">
        <v>0.9711</v>
      </c>
      <c r="ED67">
        <v>-10.671</v>
      </c>
      <c r="EE67">
        <v>-237.44</v>
      </c>
      <c r="EF67">
        <v>66.262</v>
      </c>
      <c r="EG67">
        <v>475.442</v>
      </c>
      <c r="EH67">
        <v>208.553</v>
      </c>
      <c r="EI67">
        <v>389.915</v>
      </c>
      <c r="EJ67">
        <v>493.387</v>
      </c>
      <c r="EK67">
        <v>688.113</v>
      </c>
      <c r="EL67">
        <v>916.602</v>
      </c>
      <c r="EM67">
        <v>1441.215</v>
      </c>
      <c r="EN67">
        <v>1980.72</v>
      </c>
      <c r="EO67">
        <v>2533.97</v>
      </c>
      <c r="EP67">
        <v>683.913</v>
      </c>
      <c r="EQ67">
        <v>6.716</v>
      </c>
      <c r="ER67">
        <v>14.066</v>
      </c>
      <c r="ES67">
        <v>38.19</v>
      </c>
      <c r="ET67">
        <v>172.327</v>
      </c>
      <c r="EU67">
        <v>513.272</v>
      </c>
      <c r="EV67">
        <v>-0.182</v>
      </c>
      <c r="EW67">
        <v>2.465</v>
      </c>
      <c r="EX67">
        <v>2.278</v>
      </c>
      <c r="EY67">
        <v>0.187</v>
      </c>
      <c r="EZ67">
        <v>3.779</v>
      </c>
      <c r="FA67">
        <v>3.647</v>
      </c>
      <c r="FB67">
        <v>0.132</v>
      </c>
      <c r="FC67">
        <v>3.533</v>
      </c>
      <c r="FD67">
        <v>3.265</v>
      </c>
      <c r="FE67">
        <v>0.269</v>
      </c>
      <c r="FF67">
        <v>5.668</v>
      </c>
      <c r="FG67">
        <v>5.467</v>
      </c>
      <c r="FH67">
        <v>0.201</v>
      </c>
      <c r="FI67">
        <v>8.593</v>
      </c>
      <c r="FJ67">
        <v>7.934</v>
      </c>
      <c r="FK67">
        <v>0.659</v>
      </c>
      <c r="FL67">
        <v>14.113</v>
      </c>
      <c r="FM67">
        <v>13.622</v>
      </c>
      <c r="FN67">
        <v>0.491</v>
      </c>
      <c r="FO67">
        <v>0.587</v>
      </c>
      <c r="FP67">
        <v>1.577</v>
      </c>
      <c r="FQ67">
        <v>0.99</v>
      </c>
      <c r="FR67">
        <v>0.611</v>
      </c>
      <c r="FS67">
        <v>0.6</v>
      </c>
      <c r="FT67">
        <v>0.634</v>
      </c>
      <c r="FU67">
        <v>0.633</v>
      </c>
      <c r="FV67">
        <v>1.065</v>
      </c>
      <c r="FW67">
        <v>1</v>
      </c>
      <c r="FX67">
        <v>0.065</v>
      </c>
      <c r="FY67">
        <v>0.996</v>
      </c>
      <c r="FZ67">
        <v>2.584</v>
      </c>
      <c r="GA67">
        <v>2.408</v>
      </c>
      <c r="GB67">
        <v>0.176</v>
      </c>
      <c r="GC67">
        <v>1.199</v>
      </c>
      <c r="GD67">
        <v>2.661</v>
      </c>
      <c r="GE67">
        <v>36.383</v>
      </c>
      <c r="GF67">
        <v>37.956</v>
      </c>
      <c r="GG67">
        <v>6.482</v>
      </c>
      <c r="GH67">
        <v>5.933</v>
      </c>
      <c r="GI67">
        <v>-5.996</v>
      </c>
      <c r="GJ67">
        <v>0.907</v>
      </c>
      <c r="GK67">
        <v>0.755</v>
      </c>
      <c r="GL67">
        <v>0.152</v>
      </c>
      <c r="GM67">
        <v>1.43</v>
      </c>
      <c r="GN67">
        <v>1.111</v>
      </c>
      <c r="GO67">
        <v>0.319</v>
      </c>
      <c r="GP67">
        <v>1.435</v>
      </c>
      <c r="GQ67">
        <v>1.112</v>
      </c>
      <c r="GR67">
        <v>0.322</v>
      </c>
      <c r="GS67">
        <v>0.623</v>
      </c>
      <c r="GT67">
        <v>0.608</v>
      </c>
      <c r="GU67">
        <v>0.015</v>
      </c>
      <c r="GV67">
        <v>1.583</v>
      </c>
      <c r="GW67">
        <v>149.072</v>
      </c>
      <c r="GX67">
        <v>127.939</v>
      </c>
      <c r="GY67">
        <v>-21.133</v>
      </c>
      <c r="GZ67">
        <v>35.392</v>
      </c>
      <c r="HA67">
        <v>35.297</v>
      </c>
      <c r="HB67">
        <v>24.524</v>
      </c>
      <c r="HC67">
        <v>34.691</v>
      </c>
      <c r="HD67">
        <v>3.353</v>
      </c>
      <c r="HE67">
        <v>-82.496</v>
      </c>
      <c r="HF67">
        <v>3.354</v>
      </c>
      <c r="HG67">
        <v>-82.527</v>
      </c>
      <c r="HH67">
        <v>566.939</v>
      </c>
      <c r="HI67">
        <v>169.869</v>
      </c>
      <c r="HJ67">
        <v>-22.088</v>
      </c>
      <c r="HK67">
        <v>1.55</v>
      </c>
      <c r="HL67">
        <v>1.087</v>
      </c>
      <c r="HM67">
        <v>0.463</v>
      </c>
      <c r="HN67">
        <v>17.441</v>
      </c>
      <c r="HO67">
        <v>3.37</v>
      </c>
      <c r="HP67">
        <v>31.335</v>
      </c>
      <c r="HQ67">
        <v>13.582</v>
      </c>
      <c r="HR67">
        <v>26.908</v>
      </c>
      <c r="HS67">
        <v>3.77</v>
      </c>
      <c r="HT67">
        <v>5.66</v>
      </c>
      <c r="HU67">
        <v>14.11</v>
      </c>
      <c r="HV67">
        <v>0.039</v>
      </c>
      <c r="HW67">
        <v>-0.001</v>
      </c>
      <c r="HX67">
        <v>-0.118</v>
      </c>
      <c r="HY67">
        <v>0.033</v>
      </c>
      <c r="HZ67">
        <v>-0.023</v>
      </c>
      <c r="IA67">
        <v>-0.075</v>
      </c>
      <c r="IB67">
        <v>-0.013</v>
      </c>
      <c r="IC67">
        <v>-0.002</v>
      </c>
      <c r="ID67">
        <v>6.128</v>
      </c>
      <c r="IE67">
        <v>0.027</v>
      </c>
      <c r="IF67">
        <v>0.025</v>
      </c>
      <c r="IG67">
        <v>0.033</v>
      </c>
      <c r="IH67">
        <v>0.037</v>
      </c>
      <c r="II67">
        <v>0.029</v>
      </c>
      <c r="IJ67">
        <v>0.038</v>
      </c>
      <c r="IK67">
        <v>0.032</v>
      </c>
      <c r="IL67">
        <v>-0.001</v>
      </c>
      <c r="IM67">
        <v>0.012</v>
      </c>
      <c r="IN67">
        <v>0.028</v>
      </c>
      <c r="IO67">
        <v>0.073</v>
      </c>
      <c r="IP67">
        <v>1</v>
      </c>
      <c r="IQ67">
        <v>-0.507</v>
      </c>
      <c r="IR67">
        <v>-0.503</v>
      </c>
      <c r="IS67">
        <v>-0.505</v>
      </c>
      <c r="IT67">
        <v>-0.505</v>
      </c>
      <c r="IU67">
        <v>-0.502</v>
      </c>
      <c r="IV67">
        <v>-0.494</v>
      </c>
      <c r="IW67">
        <v>-0.504</v>
      </c>
      <c r="IX67">
        <v>-0.508</v>
      </c>
      <c r="IY67">
        <v>-0.51</v>
      </c>
      <c r="IZ67">
        <v>-0.534</v>
      </c>
      <c r="JA67">
        <v>-0.504</v>
      </c>
      <c r="JB67">
        <v>-0.507</v>
      </c>
      <c r="JC67">
        <v>-0.485</v>
      </c>
      <c r="JD67">
        <v>-0.434</v>
      </c>
      <c r="JE67">
        <v>-0.451</v>
      </c>
      <c r="JF67">
        <v>-0.348</v>
      </c>
      <c r="JG67">
        <v>-0.447</v>
      </c>
      <c r="JH67">
        <v>-0.506</v>
      </c>
      <c r="JI67">
        <v>-0.445</v>
      </c>
      <c r="JJ67">
        <v>1.207</v>
      </c>
    </row>
    <row r="68" spans="1:270">
      <c r="A68">
        <v>1</v>
      </c>
      <c r="B68">
        <v>16</v>
      </c>
      <c r="C68" t="b">
        <v>1</v>
      </c>
      <c r="D68">
        <v>1</v>
      </c>
      <c r="E68">
        <v>5622</v>
      </c>
      <c r="F68">
        <v>385</v>
      </c>
      <c r="G68">
        <v>5.98</v>
      </c>
      <c r="H68">
        <v>5.569</v>
      </c>
      <c r="I68">
        <v>4.338</v>
      </c>
      <c r="J68">
        <v>3.997</v>
      </c>
      <c r="K68">
        <v>15.764</v>
      </c>
      <c r="L68">
        <v>3.363</v>
      </c>
      <c r="M68">
        <v>1</v>
      </c>
      <c r="N68">
        <v>-0.515</v>
      </c>
      <c r="O68">
        <v>-0.517</v>
      </c>
      <c r="P68">
        <v>-0.517</v>
      </c>
      <c r="Q68">
        <v>-0.515</v>
      </c>
      <c r="R68">
        <v>-0.514</v>
      </c>
      <c r="S68">
        <v>-0.514</v>
      </c>
      <c r="T68">
        <v>-0.518</v>
      </c>
      <c r="U68">
        <v>-0.517</v>
      </c>
      <c r="V68">
        <v>-0.517</v>
      </c>
      <c r="W68">
        <v>-0.555</v>
      </c>
      <c r="X68">
        <v>-0.514</v>
      </c>
      <c r="Y68">
        <v>-0.515</v>
      </c>
      <c r="Z68">
        <v>-0.498</v>
      </c>
      <c r="AA68">
        <v>-0.453</v>
      </c>
      <c r="AB68">
        <v>-0.469</v>
      </c>
      <c r="AC68">
        <v>-0.359</v>
      </c>
      <c r="AD68">
        <v>-0.467</v>
      </c>
      <c r="AE68">
        <v>-0.515</v>
      </c>
      <c r="AF68">
        <v>-0.466</v>
      </c>
      <c r="AG68">
        <v>1.16</v>
      </c>
      <c r="AH68">
        <v>0.027</v>
      </c>
      <c r="AI68">
        <v>0.008</v>
      </c>
      <c r="AJ68">
        <v>-0.035</v>
      </c>
      <c r="AK68">
        <v>0.034</v>
      </c>
      <c r="AL68">
        <v>-0.022</v>
      </c>
      <c r="AM68">
        <v>-0.074</v>
      </c>
      <c r="AN68">
        <v>-0.007</v>
      </c>
      <c r="AO68">
        <v>0</v>
      </c>
      <c r="AP68">
        <v>6.338</v>
      </c>
      <c r="AQ68">
        <v>0.029</v>
      </c>
      <c r="AR68">
        <v>0.006</v>
      </c>
      <c r="AS68">
        <v>0.019</v>
      </c>
      <c r="AT68">
        <v>0.035</v>
      </c>
      <c r="AU68">
        <v>0.037</v>
      </c>
      <c r="AV68">
        <v>0.035</v>
      </c>
      <c r="AW68">
        <v>0.028</v>
      </c>
      <c r="AX68">
        <v>0.005</v>
      </c>
      <c r="AY68">
        <v>0.008</v>
      </c>
      <c r="AZ68">
        <v>0.026</v>
      </c>
      <c r="BA68">
        <v>0.075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160</v>
      </c>
      <c r="BJ68">
        <v>191</v>
      </c>
      <c r="BK68">
        <v>201</v>
      </c>
      <c r="BL68">
        <v>55</v>
      </c>
      <c r="BM68">
        <v>70</v>
      </c>
      <c r="BN68">
        <v>47</v>
      </c>
      <c r="BO68">
        <v>145</v>
      </c>
      <c r="BP68">
        <v>0</v>
      </c>
      <c r="BQ68">
        <v>0</v>
      </c>
      <c r="BR68">
        <v>0</v>
      </c>
      <c r="BS68">
        <v>76</v>
      </c>
      <c r="BT68">
        <v>23</v>
      </c>
      <c r="BU68">
        <v>77</v>
      </c>
      <c r="BV68">
        <v>0</v>
      </c>
      <c r="BW68">
        <v>0</v>
      </c>
      <c r="BX68">
        <v>1</v>
      </c>
      <c r="BY68">
        <v>0</v>
      </c>
      <c r="BZ68">
        <v>30</v>
      </c>
      <c r="CA68">
        <v>236</v>
      </c>
      <c r="CB68">
        <v>29</v>
      </c>
      <c r="CC68">
        <v>49</v>
      </c>
      <c r="CD68">
        <v>8</v>
      </c>
      <c r="CE68">
        <v>0</v>
      </c>
      <c r="CF68">
        <v>160</v>
      </c>
      <c r="CG68">
        <v>22.605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1.2452</v>
      </c>
      <c r="CP68">
        <v>1.1987</v>
      </c>
      <c r="CQ68">
        <v>7.124</v>
      </c>
      <c r="CR68">
        <v>2.329</v>
      </c>
      <c r="CS68">
        <v>5.396</v>
      </c>
      <c r="CT68">
        <v>10.513</v>
      </c>
      <c r="CU68">
        <v>20.754</v>
      </c>
      <c r="CV68">
        <v>1.0985</v>
      </c>
      <c r="CW68">
        <v>0.5994</v>
      </c>
      <c r="CX68">
        <v>0.6008</v>
      </c>
      <c r="CY68">
        <v>0.6014</v>
      </c>
      <c r="CZ68">
        <v>0.136</v>
      </c>
      <c r="DA68">
        <v>0.0572</v>
      </c>
      <c r="DB68">
        <v>1.0986</v>
      </c>
      <c r="DC68">
        <v>1.0998</v>
      </c>
      <c r="DD68">
        <v>1.1004</v>
      </c>
      <c r="DE68">
        <v>0.1138</v>
      </c>
      <c r="DF68">
        <v>0.0612</v>
      </c>
      <c r="DG68">
        <v>1.93</v>
      </c>
      <c r="DH68">
        <v>30.879</v>
      </c>
      <c r="DI68">
        <v>4.826</v>
      </c>
      <c r="DJ68">
        <v>15.226</v>
      </c>
      <c r="DK68">
        <v>7.621</v>
      </c>
      <c r="DL68">
        <v>1.909</v>
      </c>
      <c r="DM68">
        <v>484.144</v>
      </c>
      <c r="DN68">
        <v>10.421</v>
      </c>
      <c r="DO68">
        <v>17.068</v>
      </c>
      <c r="DP68">
        <v>20.081</v>
      </c>
      <c r="DQ68">
        <v>3.012</v>
      </c>
      <c r="DR68">
        <v>13.296</v>
      </c>
      <c r="DS68">
        <v>0.282</v>
      </c>
      <c r="DT68">
        <v>71.948</v>
      </c>
      <c r="DU68">
        <v>470</v>
      </c>
      <c r="DV68">
        <v>1.602</v>
      </c>
      <c r="DW68">
        <v>1.201</v>
      </c>
      <c r="DX68">
        <v>1.169</v>
      </c>
      <c r="DY68">
        <v>31.604</v>
      </c>
      <c r="DZ68">
        <v>1.179</v>
      </c>
      <c r="EA68">
        <v>1.328</v>
      </c>
      <c r="EB68">
        <v>1.21</v>
      </c>
      <c r="EC68">
        <v>0.968</v>
      </c>
      <c r="ED68">
        <v>-11.07</v>
      </c>
      <c r="EE68">
        <v>-322.939</v>
      </c>
      <c r="EF68">
        <v>66.751</v>
      </c>
      <c r="EG68">
        <v>454.824</v>
      </c>
      <c r="EH68">
        <v>193.28</v>
      </c>
      <c r="EI68">
        <v>366.242</v>
      </c>
      <c r="EJ68">
        <v>462.078</v>
      </c>
      <c r="EK68">
        <v>645.731</v>
      </c>
      <c r="EL68">
        <v>885.675</v>
      </c>
      <c r="EM68">
        <v>1374.78</v>
      </c>
      <c r="EN68">
        <v>1870.757</v>
      </c>
      <c r="EO68">
        <v>2396.517</v>
      </c>
      <c r="EP68">
        <v>636.186</v>
      </c>
      <c r="EQ68">
        <v>6.514</v>
      </c>
      <c r="ER68">
        <v>13.02</v>
      </c>
      <c r="ES68">
        <v>38.78</v>
      </c>
      <c r="ET68">
        <v>167.722</v>
      </c>
      <c r="EU68">
        <v>560.103</v>
      </c>
      <c r="EV68">
        <v>-0.21</v>
      </c>
      <c r="EW68">
        <v>2.465</v>
      </c>
      <c r="EX68">
        <v>2.28</v>
      </c>
      <c r="EY68">
        <v>0.185</v>
      </c>
      <c r="EZ68">
        <v>3.782</v>
      </c>
      <c r="FA68">
        <v>3.662</v>
      </c>
      <c r="FB68">
        <v>0.12</v>
      </c>
      <c r="FC68">
        <v>3.534</v>
      </c>
      <c r="FD68">
        <v>3.265</v>
      </c>
      <c r="FE68">
        <v>0.269</v>
      </c>
      <c r="FF68">
        <v>5.69</v>
      </c>
      <c r="FG68">
        <v>5.489</v>
      </c>
      <c r="FH68">
        <v>0.201</v>
      </c>
      <c r="FI68">
        <v>8.604</v>
      </c>
      <c r="FJ68">
        <v>7.957</v>
      </c>
      <c r="FK68">
        <v>0.647</v>
      </c>
      <c r="FL68">
        <v>14.202</v>
      </c>
      <c r="FM68">
        <v>13.699</v>
      </c>
      <c r="FN68">
        <v>0.503</v>
      </c>
      <c r="FO68">
        <v>0.587</v>
      </c>
      <c r="FP68">
        <v>1.577</v>
      </c>
      <c r="FQ68">
        <v>0.99</v>
      </c>
      <c r="FR68">
        <v>0.614</v>
      </c>
      <c r="FS68">
        <v>0.602</v>
      </c>
      <c r="FT68">
        <v>0.631</v>
      </c>
      <c r="FU68">
        <v>0.629</v>
      </c>
      <c r="FV68">
        <v>1.062</v>
      </c>
      <c r="FW68">
        <v>0.997</v>
      </c>
      <c r="FX68">
        <v>0.065</v>
      </c>
      <c r="FY68">
        <v>1.002</v>
      </c>
      <c r="FZ68">
        <v>2.584</v>
      </c>
      <c r="GA68">
        <v>2.407</v>
      </c>
      <c r="GB68">
        <v>0.177</v>
      </c>
      <c r="GC68">
        <v>1.201</v>
      </c>
      <c r="GD68">
        <v>2.608</v>
      </c>
      <c r="GE68">
        <v>36.417</v>
      </c>
      <c r="GF68">
        <v>38.09</v>
      </c>
      <c r="GG68">
        <v>6.484</v>
      </c>
      <c r="GH68">
        <v>5.907</v>
      </c>
      <c r="GI68">
        <v>-5.94</v>
      </c>
      <c r="GJ68">
        <v>0.933</v>
      </c>
      <c r="GK68">
        <v>0.776</v>
      </c>
      <c r="GL68">
        <v>0.157</v>
      </c>
      <c r="GM68">
        <v>1.442</v>
      </c>
      <c r="GN68">
        <v>1.117</v>
      </c>
      <c r="GO68">
        <v>0.326</v>
      </c>
      <c r="GP68">
        <v>1.446</v>
      </c>
      <c r="GQ68">
        <v>1.117</v>
      </c>
      <c r="GR68">
        <v>0.329</v>
      </c>
      <c r="GS68">
        <v>0.625</v>
      </c>
      <c r="GT68">
        <v>0.61</v>
      </c>
      <c r="GU68">
        <v>0.015</v>
      </c>
      <c r="GV68">
        <v>1.584</v>
      </c>
      <c r="GW68">
        <v>150.005</v>
      </c>
      <c r="GX68">
        <v>125.451</v>
      </c>
      <c r="GY68">
        <v>-24.554</v>
      </c>
      <c r="GZ68">
        <v>35.735</v>
      </c>
      <c r="HA68">
        <v>35.577</v>
      </c>
      <c r="HB68">
        <v>24.773</v>
      </c>
      <c r="HC68">
        <v>35.219</v>
      </c>
      <c r="HD68">
        <v>3.351</v>
      </c>
      <c r="HE68">
        <v>-93.137</v>
      </c>
      <c r="HF68">
        <v>3.351</v>
      </c>
      <c r="HG68">
        <v>-93.074</v>
      </c>
      <c r="HH68">
        <v>585.633</v>
      </c>
      <c r="HI68">
        <v>165.201</v>
      </c>
      <c r="HJ68">
        <v>-26.667</v>
      </c>
      <c r="HK68">
        <v>1.586</v>
      </c>
      <c r="HL68">
        <v>1.136</v>
      </c>
      <c r="HM68">
        <v>0.45</v>
      </c>
      <c r="HN68">
        <v>17.678</v>
      </c>
      <c r="HO68">
        <v>3.579</v>
      </c>
      <c r="HP68">
        <v>28.879</v>
      </c>
      <c r="HQ68">
        <v>13.069</v>
      </c>
      <c r="HR68">
        <v>27.094</v>
      </c>
      <c r="HS68">
        <v>3.79</v>
      </c>
      <c r="HT68">
        <v>5.68</v>
      </c>
      <c r="HU68">
        <v>14.2</v>
      </c>
      <c r="HV68">
        <v>0.036</v>
      </c>
      <c r="HW68">
        <v>0.008</v>
      </c>
      <c r="HX68">
        <v>-0.095</v>
      </c>
      <c r="HY68">
        <v>0.031</v>
      </c>
      <c r="HZ68">
        <v>-0.02</v>
      </c>
      <c r="IA68">
        <v>-0.08</v>
      </c>
      <c r="IB68">
        <v>-0.013</v>
      </c>
      <c r="IC68">
        <v>-0.001</v>
      </c>
      <c r="ID68">
        <v>6.159</v>
      </c>
      <c r="IE68">
        <v>0.032</v>
      </c>
      <c r="IF68">
        <v>0.029</v>
      </c>
      <c r="IG68">
        <v>0.017</v>
      </c>
      <c r="IH68">
        <v>0.03</v>
      </c>
      <c r="II68">
        <v>0.041</v>
      </c>
      <c r="IJ68">
        <v>0.041</v>
      </c>
      <c r="IK68">
        <v>0.029</v>
      </c>
      <c r="IL68">
        <v>0.007</v>
      </c>
      <c r="IM68">
        <v>0.011</v>
      </c>
      <c r="IN68">
        <v>0.026</v>
      </c>
      <c r="IO68">
        <v>0.077</v>
      </c>
      <c r="IP68">
        <v>1</v>
      </c>
      <c r="IQ68">
        <v>-0.505</v>
      </c>
      <c r="IR68">
        <v>-0.504</v>
      </c>
      <c r="IS68">
        <v>-0.504</v>
      </c>
      <c r="IT68">
        <v>-0.504</v>
      </c>
      <c r="IU68">
        <v>-0.501</v>
      </c>
      <c r="IV68">
        <v>-0.492</v>
      </c>
      <c r="IW68">
        <v>-0.504</v>
      </c>
      <c r="IX68">
        <v>-0.507</v>
      </c>
      <c r="IY68">
        <v>-0.507</v>
      </c>
      <c r="IZ68">
        <v>-0.533</v>
      </c>
      <c r="JA68">
        <v>-0.503</v>
      </c>
      <c r="JB68">
        <v>-0.505</v>
      </c>
      <c r="JC68">
        <v>-0.483</v>
      </c>
      <c r="JD68">
        <v>-0.434</v>
      </c>
      <c r="JE68">
        <v>-0.449</v>
      </c>
      <c r="JF68">
        <v>-0.347</v>
      </c>
      <c r="JG68">
        <v>-0.446</v>
      </c>
      <c r="JH68">
        <v>-0.505</v>
      </c>
      <c r="JI68">
        <v>-0.445</v>
      </c>
      <c r="JJ68">
        <v>1.201</v>
      </c>
    </row>
    <row r="69" spans="1:270">
      <c r="A69">
        <v>1</v>
      </c>
      <c r="B69">
        <v>17</v>
      </c>
      <c r="C69" t="b">
        <v>1</v>
      </c>
      <c r="D69">
        <v>1</v>
      </c>
      <c r="E69">
        <v>5866</v>
      </c>
      <c r="F69">
        <v>385</v>
      </c>
      <c r="G69">
        <v>6.019</v>
      </c>
      <c r="H69">
        <v>5.55</v>
      </c>
      <c r="I69">
        <v>4.426</v>
      </c>
      <c r="J69">
        <v>3.985</v>
      </c>
      <c r="K69">
        <v>13.575</v>
      </c>
      <c r="L69">
        <v>3.3</v>
      </c>
      <c r="M69">
        <v>1</v>
      </c>
      <c r="N69">
        <v>-0.521</v>
      </c>
      <c r="O69">
        <v>-0.523</v>
      </c>
      <c r="P69">
        <v>-0.522</v>
      </c>
      <c r="Q69">
        <v>-0.52</v>
      </c>
      <c r="R69">
        <v>-0.518</v>
      </c>
      <c r="S69">
        <v>-0.52</v>
      </c>
      <c r="T69">
        <v>-0.522</v>
      </c>
      <c r="U69">
        <v>-0.523</v>
      </c>
      <c r="V69">
        <v>-0.522</v>
      </c>
      <c r="W69">
        <v>-0.556</v>
      </c>
      <c r="X69">
        <v>-0.518</v>
      </c>
      <c r="Y69">
        <v>-0.519</v>
      </c>
      <c r="Z69">
        <v>-0.503</v>
      </c>
      <c r="AA69">
        <v>-0.454</v>
      </c>
      <c r="AB69">
        <v>-0.471</v>
      </c>
      <c r="AC69">
        <v>-0.365</v>
      </c>
      <c r="AD69">
        <v>-0.469</v>
      </c>
      <c r="AE69">
        <v>-0.519</v>
      </c>
      <c r="AF69">
        <v>-0.468</v>
      </c>
      <c r="AG69">
        <v>1.173</v>
      </c>
      <c r="AH69">
        <v>0.033</v>
      </c>
      <c r="AI69">
        <v>0.001</v>
      </c>
      <c r="AJ69">
        <v>-0.098</v>
      </c>
      <c r="AK69">
        <v>0.04</v>
      </c>
      <c r="AL69">
        <v>-0.027</v>
      </c>
      <c r="AM69">
        <v>-0.067</v>
      </c>
      <c r="AN69">
        <v>-0.006</v>
      </c>
      <c r="AO69">
        <v>-0.001</v>
      </c>
      <c r="AP69">
        <v>6.182</v>
      </c>
      <c r="AQ69">
        <v>0.035</v>
      </c>
      <c r="AR69">
        <v>0.008</v>
      </c>
      <c r="AS69">
        <v>0.027</v>
      </c>
      <c r="AT69">
        <v>0.032</v>
      </c>
      <c r="AU69">
        <v>0.031</v>
      </c>
      <c r="AV69">
        <v>0.038</v>
      </c>
      <c r="AW69">
        <v>0.031</v>
      </c>
      <c r="AX69">
        <v>0.004</v>
      </c>
      <c r="AY69">
        <v>0.007</v>
      </c>
      <c r="AZ69">
        <v>0.025</v>
      </c>
      <c r="BA69">
        <v>0.074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160</v>
      </c>
      <c r="BJ69">
        <v>191</v>
      </c>
      <c r="BK69">
        <v>201</v>
      </c>
      <c r="BL69">
        <v>55</v>
      </c>
      <c r="BM69">
        <v>70</v>
      </c>
      <c r="BN69">
        <v>47</v>
      </c>
      <c r="BO69">
        <v>145</v>
      </c>
      <c r="BP69">
        <v>0</v>
      </c>
      <c r="BQ69">
        <v>0</v>
      </c>
      <c r="BR69">
        <v>0</v>
      </c>
      <c r="BS69">
        <v>77</v>
      </c>
      <c r="BT69">
        <v>23</v>
      </c>
      <c r="BU69">
        <v>77</v>
      </c>
      <c r="BV69">
        <v>0</v>
      </c>
      <c r="BW69">
        <v>0</v>
      </c>
      <c r="BX69">
        <v>1</v>
      </c>
      <c r="BY69">
        <v>1</v>
      </c>
      <c r="BZ69">
        <v>30</v>
      </c>
      <c r="CA69">
        <v>196</v>
      </c>
      <c r="CB69">
        <v>29</v>
      </c>
      <c r="CC69">
        <v>33</v>
      </c>
      <c r="CD69">
        <v>240</v>
      </c>
      <c r="CE69">
        <v>0</v>
      </c>
      <c r="CF69">
        <v>160</v>
      </c>
      <c r="CG69">
        <v>39.68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1.2502</v>
      </c>
      <c r="CP69">
        <v>1.198</v>
      </c>
      <c r="CQ69">
        <v>7.183</v>
      </c>
      <c r="CR69">
        <v>2.306</v>
      </c>
      <c r="CS69">
        <v>5.362</v>
      </c>
      <c r="CT69">
        <v>10.456</v>
      </c>
      <c r="CU69">
        <v>20.643</v>
      </c>
      <c r="CV69">
        <v>1.0985</v>
      </c>
      <c r="CW69">
        <v>0.5994</v>
      </c>
      <c r="CX69">
        <v>0.6017</v>
      </c>
      <c r="CY69">
        <v>0.6033</v>
      </c>
      <c r="CZ69">
        <v>0.2293</v>
      </c>
      <c r="DA69">
        <v>0.1631</v>
      </c>
      <c r="DB69">
        <v>1.0984</v>
      </c>
      <c r="DC69">
        <v>1.1008</v>
      </c>
      <c r="DD69">
        <v>1.1024</v>
      </c>
      <c r="DE69">
        <v>0.2319</v>
      </c>
      <c r="DF69">
        <v>0.1672</v>
      </c>
      <c r="DG69">
        <v>1.925</v>
      </c>
      <c r="DH69">
        <v>30.813</v>
      </c>
      <c r="DI69">
        <v>4.816</v>
      </c>
      <c r="DJ69">
        <v>15.265</v>
      </c>
      <c r="DK69">
        <v>7.642</v>
      </c>
      <c r="DL69">
        <v>1.912</v>
      </c>
      <c r="DM69">
        <v>515.066</v>
      </c>
      <c r="DN69">
        <v>10.359</v>
      </c>
      <c r="DO69">
        <v>16.978</v>
      </c>
      <c r="DP69">
        <v>19.983</v>
      </c>
      <c r="DQ69">
        <v>3.005</v>
      </c>
      <c r="DR69">
        <v>13.226</v>
      </c>
      <c r="DS69">
        <v>0.808</v>
      </c>
      <c r="DT69">
        <v>71.746</v>
      </c>
      <c r="DU69">
        <v>460</v>
      </c>
      <c r="DV69">
        <v>1.586</v>
      </c>
      <c r="DW69">
        <v>1.201</v>
      </c>
      <c r="DX69">
        <v>1.169</v>
      </c>
      <c r="DY69">
        <v>32.661</v>
      </c>
      <c r="DZ69">
        <v>1.174</v>
      </c>
      <c r="EA69">
        <v>1.335</v>
      </c>
      <c r="EB69">
        <v>1.21</v>
      </c>
      <c r="EC69">
        <v>0.9832</v>
      </c>
      <c r="ED69">
        <v>-11.062</v>
      </c>
      <c r="EE69">
        <v>-245.791</v>
      </c>
      <c r="EF69">
        <v>66.417</v>
      </c>
      <c r="EG69">
        <v>552.95</v>
      </c>
      <c r="EH69">
        <v>244.062</v>
      </c>
      <c r="EI69">
        <v>460.933</v>
      </c>
      <c r="EJ69">
        <v>586.932</v>
      </c>
      <c r="EK69">
        <v>795.403</v>
      </c>
      <c r="EL69">
        <v>1075.818</v>
      </c>
      <c r="EM69">
        <v>1671.45</v>
      </c>
      <c r="EN69">
        <v>2264.79</v>
      </c>
      <c r="EO69">
        <v>2878.749</v>
      </c>
      <c r="EP69">
        <v>785.857</v>
      </c>
      <c r="EQ69">
        <v>6.858</v>
      </c>
      <c r="ER69">
        <v>12.858</v>
      </c>
      <c r="ES69">
        <v>38.354</v>
      </c>
      <c r="ET69">
        <v>168.438</v>
      </c>
      <c r="EU69">
        <v>558.005</v>
      </c>
      <c r="EV69">
        <v>-0.222</v>
      </c>
      <c r="EW69">
        <v>2.472</v>
      </c>
      <c r="EX69">
        <v>2.285</v>
      </c>
      <c r="EY69">
        <v>0.187</v>
      </c>
      <c r="EZ69">
        <v>3.779</v>
      </c>
      <c r="FA69">
        <v>3.661</v>
      </c>
      <c r="FB69">
        <v>0.118</v>
      </c>
      <c r="FC69">
        <v>3.54</v>
      </c>
      <c r="FD69">
        <v>3.269</v>
      </c>
      <c r="FE69">
        <v>0.271</v>
      </c>
      <c r="FF69">
        <v>5.674</v>
      </c>
      <c r="FG69">
        <v>5.484</v>
      </c>
      <c r="FH69">
        <v>0.19</v>
      </c>
      <c r="FI69">
        <v>8.606</v>
      </c>
      <c r="FJ69">
        <v>7.957</v>
      </c>
      <c r="FK69">
        <v>0.648</v>
      </c>
      <c r="FL69">
        <v>14.176</v>
      </c>
      <c r="FM69">
        <v>13.661</v>
      </c>
      <c r="FN69">
        <v>0.515</v>
      </c>
      <c r="FO69">
        <v>0.587</v>
      </c>
      <c r="FP69">
        <v>1.584</v>
      </c>
      <c r="FQ69">
        <v>0.997</v>
      </c>
      <c r="FR69">
        <v>0.613</v>
      </c>
      <c r="FS69">
        <v>0.6</v>
      </c>
      <c r="FT69">
        <v>0.633</v>
      </c>
      <c r="FU69">
        <v>0.632</v>
      </c>
      <c r="FV69">
        <v>1.061</v>
      </c>
      <c r="FW69">
        <v>0.996</v>
      </c>
      <c r="FX69">
        <v>0.065</v>
      </c>
      <c r="FY69">
        <v>1.001</v>
      </c>
      <c r="FZ69">
        <v>2.594</v>
      </c>
      <c r="GA69">
        <v>2.407</v>
      </c>
      <c r="GB69">
        <v>0.188</v>
      </c>
      <c r="GC69">
        <v>1.202</v>
      </c>
      <c r="GD69">
        <v>2.673</v>
      </c>
      <c r="GE69">
        <v>36.314</v>
      </c>
      <c r="GF69">
        <v>37.889</v>
      </c>
      <c r="GG69">
        <v>6.532</v>
      </c>
      <c r="GH69">
        <v>5.957</v>
      </c>
      <c r="GI69">
        <v>-6.252</v>
      </c>
      <c r="GJ69">
        <v>0.934</v>
      </c>
      <c r="GK69">
        <v>0.776</v>
      </c>
      <c r="GL69">
        <v>0.158</v>
      </c>
      <c r="GM69">
        <v>1.445</v>
      </c>
      <c r="GN69">
        <v>1.119</v>
      </c>
      <c r="GO69">
        <v>0.326</v>
      </c>
      <c r="GP69">
        <v>1.442</v>
      </c>
      <c r="GQ69">
        <v>1.119</v>
      </c>
      <c r="GR69">
        <v>0.323</v>
      </c>
      <c r="GS69">
        <v>0.626</v>
      </c>
      <c r="GT69">
        <v>0.608</v>
      </c>
      <c r="GU69">
        <v>0.018</v>
      </c>
      <c r="GV69">
        <v>1.579</v>
      </c>
      <c r="GW69">
        <v>161.813</v>
      </c>
      <c r="GX69">
        <v>132.917</v>
      </c>
      <c r="GY69">
        <v>-28.897</v>
      </c>
      <c r="GZ69">
        <v>35.766</v>
      </c>
      <c r="HA69">
        <v>35.546</v>
      </c>
      <c r="HB69">
        <v>24.742</v>
      </c>
      <c r="HC69">
        <v>35.312</v>
      </c>
      <c r="HD69">
        <v>3.359</v>
      </c>
      <c r="HE69">
        <v>-88.718</v>
      </c>
      <c r="HF69">
        <v>3.36</v>
      </c>
      <c r="HG69">
        <v>-88.687</v>
      </c>
      <c r="HH69">
        <v>579.529</v>
      </c>
      <c r="HI69">
        <v>166.073</v>
      </c>
      <c r="HJ69">
        <v>-26.667</v>
      </c>
      <c r="HK69">
        <v>1.543</v>
      </c>
      <c r="HL69">
        <v>1.098</v>
      </c>
      <c r="HM69">
        <v>0.445</v>
      </c>
      <c r="HN69">
        <v>17.048</v>
      </c>
      <c r="HO69">
        <v>3.602</v>
      </c>
      <c r="HP69">
        <v>28.585</v>
      </c>
      <c r="HQ69">
        <v>12.925</v>
      </c>
      <c r="HR69">
        <v>26.721</v>
      </c>
      <c r="HS69">
        <v>3.78</v>
      </c>
      <c r="HT69">
        <v>5.68</v>
      </c>
      <c r="HU69">
        <v>14.17</v>
      </c>
      <c r="HV69">
        <v>0.042</v>
      </c>
      <c r="HW69">
        <v>0</v>
      </c>
      <c r="HX69">
        <v>-0.098</v>
      </c>
      <c r="HY69">
        <v>0.026</v>
      </c>
      <c r="HZ69">
        <v>-0.015</v>
      </c>
      <c r="IA69">
        <v>-0.074</v>
      </c>
      <c r="IB69">
        <v>-0.011</v>
      </c>
      <c r="IC69">
        <v>0.001</v>
      </c>
      <c r="ID69">
        <v>6.005</v>
      </c>
      <c r="IE69">
        <v>0.024</v>
      </c>
      <c r="IF69">
        <v>0.023</v>
      </c>
      <c r="IG69">
        <v>0.022</v>
      </c>
      <c r="IH69">
        <v>0.04</v>
      </c>
      <c r="II69">
        <v>0.038</v>
      </c>
      <c r="IJ69">
        <v>0.031</v>
      </c>
      <c r="IK69">
        <v>0.027</v>
      </c>
      <c r="IL69">
        <v>0</v>
      </c>
      <c r="IM69">
        <v>0.006</v>
      </c>
      <c r="IN69">
        <v>0.029</v>
      </c>
      <c r="IO69">
        <v>0.08</v>
      </c>
      <c r="IP69">
        <v>1</v>
      </c>
      <c r="IQ69">
        <v>-0.511</v>
      </c>
      <c r="IR69">
        <v>-0.507</v>
      </c>
      <c r="IS69">
        <v>-0.508</v>
      </c>
      <c r="IT69">
        <v>-0.509</v>
      </c>
      <c r="IU69">
        <v>-0.505</v>
      </c>
      <c r="IV69">
        <v>-0.497</v>
      </c>
      <c r="IW69">
        <v>-0.509</v>
      </c>
      <c r="IX69">
        <v>-0.512</v>
      </c>
      <c r="IY69">
        <v>-0.512</v>
      </c>
      <c r="IZ69">
        <v>-0.533</v>
      </c>
      <c r="JA69">
        <v>-0.508</v>
      </c>
      <c r="JB69">
        <v>-0.509</v>
      </c>
      <c r="JC69">
        <v>-0.487</v>
      </c>
      <c r="JD69">
        <v>-0.435</v>
      </c>
      <c r="JE69">
        <v>-0.451</v>
      </c>
      <c r="JF69">
        <v>-0.353</v>
      </c>
      <c r="JG69">
        <v>-0.448</v>
      </c>
      <c r="JH69">
        <v>-0.51</v>
      </c>
      <c r="JI69">
        <v>-0.447</v>
      </c>
      <c r="JJ69">
        <v>1.213</v>
      </c>
    </row>
    <row r="70" spans="1:270">
      <c r="A70">
        <v>1</v>
      </c>
      <c r="B70">
        <v>18</v>
      </c>
      <c r="C70" t="b">
        <v>1</v>
      </c>
      <c r="D70">
        <v>1</v>
      </c>
      <c r="E70">
        <v>5650</v>
      </c>
      <c r="F70">
        <v>385</v>
      </c>
      <c r="G70">
        <v>6.122</v>
      </c>
      <c r="H70">
        <v>5.615</v>
      </c>
      <c r="I70">
        <v>4.449</v>
      </c>
      <c r="J70">
        <v>4.039</v>
      </c>
      <c r="K70">
        <v>12.703</v>
      </c>
      <c r="L70">
        <v>3.157</v>
      </c>
      <c r="M70">
        <v>1</v>
      </c>
      <c r="N70">
        <v>-0.52</v>
      </c>
      <c r="O70">
        <v>-0.522</v>
      </c>
      <c r="P70">
        <v>-0.522</v>
      </c>
      <c r="Q70">
        <v>-0.518</v>
      </c>
      <c r="R70">
        <v>-0.517</v>
      </c>
      <c r="S70">
        <v>-0.518</v>
      </c>
      <c r="T70">
        <v>-0.522</v>
      </c>
      <c r="U70">
        <v>-0.522</v>
      </c>
      <c r="V70">
        <v>-0.523</v>
      </c>
      <c r="W70">
        <v>-0.556</v>
      </c>
      <c r="X70">
        <v>-0.516</v>
      </c>
      <c r="Y70">
        <v>-0.519</v>
      </c>
      <c r="Z70">
        <v>-0.501</v>
      </c>
      <c r="AA70">
        <v>-0.453</v>
      </c>
      <c r="AB70">
        <v>-0.471</v>
      </c>
      <c r="AC70">
        <v>-0.363</v>
      </c>
      <c r="AD70">
        <v>-0.468</v>
      </c>
      <c r="AE70">
        <v>-0.518</v>
      </c>
      <c r="AF70">
        <v>-0.467</v>
      </c>
      <c r="AG70">
        <v>1.236</v>
      </c>
      <c r="AH70">
        <v>0.036</v>
      </c>
      <c r="AI70">
        <v>0.011</v>
      </c>
      <c r="AJ70">
        <v>-0.046</v>
      </c>
      <c r="AK70">
        <v>0.029</v>
      </c>
      <c r="AL70">
        <v>-0.015</v>
      </c>
      <c r="AM70">
        <v>-0.07</v>
      </c>
      <c r="AN70">
        <v>-0.007</v>
      </c>
      <c r="AO70">
        <v>0.001</v>
      </c>
      <c r="AP70">
        <v>5.671</v>
      </c>
      <c r="AQ70">
        <v>0.027</v>
      </c>
      <c r="AR70">
        <v>0.005</v>
      </c>
      <c r="AS70">
        <v>0.015</v>
      </c>
      <c r="AT70">
        <v>0.035</v>
      </c>
      <c r="AU70">
        <v>0.04</v>
      </c>
      <c r="AV70">
        <v>0.034</v>
      </c>
      <c r="AW70">
        <v>0.026</v>
      </c>
      <c r="AX70">
        <v>0.003</v>
      </c>
      <c r="AY70">
        <v>0.004</v>
      </c>
      <c r="AZ70">
        <v>0.023</v>
      </c>
      <c r="BA70">
        <v>0.083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160</v>
      </c>
      <c r="BJ70">
        <v>191</v>
      </c>
      <c r="BK70">
        <v>201</v>
      </c>
      <c r="BL70">
        <v>55</v>
      </c>
      <c r="BM70">
        <v>70</v>
      </c>
      <c r="BN70">
        <v>47</v>
      </c>
      <c r="BO70">
        <v>145</v>
      </c>
      <c r="BP70">
        <v>0</v>
      </c>
      <c r="BQ70">
        <v>0</v>
      </c>
      <c r="BR70">
        <v>0</v>
      </c>
      <c r="BS70">
        <v>77</v>
      </c>
      <c r="BT70">
        <v>23</v>
      </c>
      <c r="BU70">
        <v>78</v>
      </c>
      <c r="BV70">
        <v>0</v>
      </c>
      <c r="BW70">
        <v>0</v>
      </c>
      <c r="BX70">
        <v>1</v>
      </c>
      <c r="BY70">
        <v>48</v>
      </c>
      <c r="BZ70">
        <v>30</v>
      </c>
      <c r="CA70">
        <v>228</v>
      </c>
      <c r="CB70">
        <v>131</v>
      </c>
      <c r="CC70">
        <v>33</v>
      </c>
      <c r="CD70">
        <v>0</v>
      </c>
      <c r="CE70">
        <v>4</v>
      </c>
      <c r="CF70">
        <v>160</v>
      </c>
      <c r="CG70">
        <v>32.747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1.2499</v>
      </c>
      <c r="CP70">
        <v>1.1977</v>
      </c>
      <c r="CQ70">
        <v>6.999</v>
      </c>
      <c r="CR70">
        <v>2.237</v>
      </c>
      <c r="CS70">
        <v>5.206</v>
      </c>
      <c r="CT70">
        <v>10.139</v>
      </c>
      <c r="CU70">
        <v>20.04</v>
      </c>
      <c r="CV70">
        <v>1.0975</v>
      </c>
      <c r="CW70">
        <v>0.5988</v>
      </c>
      <c r="CX70">
        <v>0.5942</v>
      </c>
      <c r="CY70">
        <v>0.5983</v>
      </c>
      <c r="CZ70">
        <v>-0.4672</v>
      </c>
      <c r="DA70">
        <v>0.4175</v>
      </c>
      <c r="DB70">
        <v>1.0975</v>
      </c>
      <c r="DC70">
        <v>1.0929</v>
      </c>
      <c r="DD70">
        <v>1.097</v>
      </c>
      <c r="DE70">
        <v>-0.4645</v>
      </c>
      <c r="DF70">
        <v>0.4153</v>
      </c>
      <c r="DG70">
        <v>1.99</v>
      </c>
      <c r="DH70">
        <v>31.84</v>
      </c>
      <c r="DI70">
        <v>4.975</v>
      </c>
      <c r="DJ70">
        <v>15.825</v>
      </c>
      <c r="DK70">
        <v>7.919</v>
      </c>
      <c r="DL70">
        <v>1.981</v>
      </c>
      <c r="DM70">
        <v>499.5</v>
      </c>
      <c r="DN70">
        <v>10.368</v>
      </c>
      <c r="DO70">
        <v>17.019</v>
      </c>
      <c r="DP70">
        <v>20.019</v>
      </c>
      <c r="DQ70">
        <v>3</v>
      </c>
      <c r="DR70">
        <v>13.294</v>
      </c>
      <c r="DS70">
        <v>0.291</v>
      </c>
      <c r="DT70">
        <v>71</v>
      </c>
      <c r="DU70">
        <v>470</v>
      </c>
      <c r="DV70">
        <v>1.531</v>
      </c>
      <c r="DW70">
        <v>1.201</v>
      </c>
      <c r="DX70">
        <v>1.17</v>
      </c>
      <c r="DY70">
        <v>33.315</v>
      </c>
      <c r="DZ70">
        <v>1.14</v>
      </c>
      <c r="EA70">
        <v>1.335</v>
      </c>
      <c r="EB70">
        <v>1.211</v>
      </c>
      <c r="EC70">
        <v>0.9885</v>
      </c>
      <c r="ED70">
        <v>-10.839</v>
      </c>
      <c r="EE70">
        <v>-262.495</v>
      </c>
      <c r="EF70">
        <v>65.982</v>
      </c>
      <c r="EG70">
        <v>480.405</v>
      </c>
      <c r="EH70">
        <v>208.553</v>
      </c>
      <c r="EI70">
        <v>388.388</v>
      </c>
      <c r="EJ70">
        <v>496.823</v>
      </c>
      <c r="EK70">
        <v>692.694</v>
      </c>
      <c r="EL70">
        <v>930.347</v>
      </c>
      <c r="EM70">
        <v>1459.543</v>
      </c>
      <c r="EN70">
        <v>2027.683</v>
      </c>
      <c r="EO70">
        <v>2606.133</v>
      </c>
      <c r="EP70">
        <v>685.822</v>
      </c>
      <c r="EQ70">
        <v>6.618</v>
      </c>
      <c r="ER70">
        <v>13.204</v>
      </c>
      <c r="ES70">
        <v>37.67</v>
      </c>
      <c r="ET70">
        <v>167.442</v>
      </c>
      <c r="EU70">
        <v>495.349</v>
      </c>
      <c r="EV70">
        <v>-0.182</v>
      </c>
      <c r="EW70">
        <v>2.477</v>
      </c>
      <c r="EX70">
        <v>2.288</v>
      </c>
      <c r="EY70">
        <v>0.189</v>
      </c>
      <c r="EZ70">
        <v>3.772</v>
      </c>
      <c r="FA70">
        <v>3.641</v>
      </c>
      <c r="FB70">
        <v>0.13</v>
      </c>
      <c r="FC70">
        <v>3.543</v>
      </c>
      <c r="FD70">
        <v>3.271</v>
      </c>
      <c r="FE70">
        <v>0.272</v>
      </c>
      <c r="FF70">
        <v>5.668</v>
      </c>
      <c r="FG70">
        <v>5.479</v>
      </c>
      <c r="FH70">
        <v>0.189</v>
      </c>
      <c r="FI70">
        <v>8.613</v>
      </c>
      <c r="FJ70">
        <v>7.971</v>
      </c>
      <c r="FK70">
        <v>0.642</v>
      </c>
      <c r="FL70">
        <v>14.158</v>
      </c>
      <c r="FM70">
        <v>13.659</v>
      </c>
      <c r="FN70">
        <v>0.499</v>
      </c>
      <c r="FO70">
        <v>0.586</v>
      </c>
      <c r="FP70">
        <v>1.577</v>
      </c>
      <c r="FQ70">
        <v>0.991</v>
      </c>
      <c r="FR70">
        <v>0.613</v>
      </c>
      <c r="FS70">
        <v>0.602</v>
      </c>
      <c r="FT70">
        <v>0.633</v>
      </c>
      <c r="FU70">
        <v>0.632</v>
      </c>
      <c r="FV70">
        <v>1.063</v>
      </c>
      <c r="FW70">
        <v>0.996</v>
      </c>
      <c r="FX70">
        <v>0.067</v>
      </c>
      <c r="FY70">
        <v>1.001</v>
      </c>
      <c r="FZ70">
        <v>2.595</v>
      </c>
      <c r="GA70">
        <v>2.407</v>
      </c>
      <c r="GB70">
        <v>0.188</v>
      </c>
      <c r="GC70">
        <v>1.201</v>
      </c>
      <c r="GD70">
        <v>2.675</v>
      </c>
      <c r="GE70">
        <v>36.403</v>
      </c>
      <c r="GF70">
        <v>37.988</v>
      </c>
      <c r="GG70">
        <v>6.487</v>
      </c>
      <c r="GH70">
        <v>5.909</v>
      </c>
      <c r="GI70">
        <v>-6.538</v>
      </c>
      <c r="GJ70">
        <v>0.916</v>
      </c>
      <c r="GK70">
        <v>0.762</v>
      </c>
      <c r="GL70">
        <v>0.154</v>
      </c>
      <c r="GM70">
        <v>1.434</v>
      </c>
      <c r="GN70">
        <v>1.113</v>
      </c>
      <c r="GO70">
        <v>0.32</v>
      </c>
      <c r="GP70">
        <v>1.439</v>
      </c>
      <c r="GQ70">
        <v>1.111</v>
      </c>
      <c r="GR70">
        <v>0.328</v>
      </c>
      <c r="GS70">
        <v>0.619</v>
      </c>
      <c r="GT70">
        <v>0.605</v>
      </c>
      <c r="GU70">
        <v>0.014</v>
      </c>
      <c r="GV70">
        <v>1.573</v>
      </c>
      <c r="GW70">
        <v>123.279</v>
      </c>
      <c r="GX70">
        <v>118.918</v>
      </c>
      <c r="GY70">
        <v>-4.361</v>
      </c>
      <c r="GZ70">
        <v>35.548</v>
      </c>
      <c r="HA70">
        <v>35.266</v>
      </c>
      <c r="HB70">
        <v>24.212</v>
      </c>
      <c r="HC70">
        <v>34.815</v>
      </c>
      <c r="HD70">
        <v>3.352</v>
      </c>
      <c r="HE70">
        <v>-83.398</v>
      </c>
      <c r="HF70">
        <v>3.352</v>
      </c>
      <c r="HG70">
        <v>-83.367</v>
      </c>
      <c r="HH70">
        <v>573.043</v>
      </c>
      <c r="HI70">
        <v>164.766</v>
      </c>
      <c r="HJ70">
        <v>-25.141</v>
      </c>
      <c r="HK70">
        <v>1.843</v>
      </c>
      <c r="HL70">
        <v>1.362</v>
      </c>
      <c r="HM70">
        <v>0.481</v>
      </c>
      <c r="HN70">
        <v>17.789</v>
      </c>
      <c r="HO70">
        <v>3.509</v>
      </c>
      <c r="HP70">
        <v>29.784</v>
      </c>
      <c r="HQ70">
        <v>13.217</v>
      </c>
      <c r="HR70">
        <v>26.442</v>
      </c>
      <c r="HS70">
        <v>3.78</v>
      </c>
      <c r="HT70">
        <v>5.67</v>
      </c>
      <c r="HU70">
        <v>14.15</v>
      </c>
      <c r="HV70">
        <v>0.027</v>
      </c>
      <c r="HW70">
        <v>0.002</v>
      </c>
      <c r="HX70">
        <v>-0.062</v>
      </c>
      <c r="HY70">
        <v>0.041</v>
      </c>
      <c r="HZ70">
        <v>-0.033</v>
      </c>
      <c r="IA70">
        <v>-0.081</v>
      </c>
      <c r="IB70">
        <v>-0.011</v>
      </c>
      <c r="IC70">
        <v>-0.003</v>
      </c>
      <c r="ID70">
        <v>5.501</v>
      </c>
      <c r="IE70">
        <v>0.03</v>
      </c>
      <c r="IF70">
        <v>0.026</v>
      </c>
      <c r="IG70">
        <v>0.03</v>
      </c>
      <c r="IH70">
        <v>0.037</v>
      </c>
      <c r="II70">
        <v>0.031</v>
      </c>
      <c r="IJ70">
        <v>0.035</v>
      </c>
      <c r="IK70">
        <v>0.031</v>
      </c>
      <c r="IL70">
        <v>0</v>
      </c>
      <c r="IM70">
        <v>0.015</v>
      </c>
      <c r="IN70">
        <v>0.029</v>
      </c>
      <c r="IO70">
        <v>0.074</v>
      </c>
      <c r="IP70">
        <v>1</v>
      </c>
      <c r="IQ70">
        <v>-0.51</v>
      </c>
      <c r="IR70">
        <v>-0.507</v>
      </c>
      <c r="IS70">
        <v>-0.508</v>
      </c>
      <c r="IT70">
        <v>-0.507</v>
      </c>
      <c r="IU70">
        <v>-0.505</v>
      </c>
      <c r="IV70">
        <v>-0.496</v>
      </c>
      <c r="IW70">
        <v>-0.508</v>
      </c>
      <c r="IX70">
        <v>-0.511</v>
      </c>
      <c r="IY70">
        <v>-0.512</v>
      </c>
      <c r="IZ70">
        <v>-0.533</v>
      </c>
      <c r="JA70">
        <v>-0.505</v>
      </c>
      <c r="JB70">
        <v>-0.509</v>
      </c>
      <c r="JC70">
        <v>-0.485</v>
      </c>
      <c r="JD70">
        <v>-0.434</v>
      </c>
      <c r="JE70">
        <v>-0.45</v>
      </c>
      <c r="JF70">
        <v>-0.351</v>
      </c>
      <c r="JG70">
        <v>-0.446</v>
      </c>
      <c r="JH70">
        <v>-0.508</v>
      </c>
      <c r="JI70">
        <v>-0.445</v>
      </c>
      <c r="JJ70">
        <v>1.283</v>
      </c>
    </row>
    <row r="71" spans="1:270">
      <c r="A71">
        <v>1</v>
      </c>
      <c r="B71">
        <v>19</v>
      </c>
      <c r="C71" t="b">
        <v>1</v>
      </c>
      <c r="D71">
        <v>1</v>
      </c>
      <c r="E71">
        <v>5842</v>
      </c>
      <c r="F71">
        <v>385</v>
      </c>
      <c r="G71">
        <v>5.996</v>
      </c>
      <c r="H71">
        <v>5.539</v>
      </c>
      <c r="I71">
        <v>4.342</v>
      </c>
      <c r="J71">
        <v>3.962</v>
      </c>
      <c r="K71">
        <v>12.439</v>
      </c>
      <c r="L71">
        <v>3.307</v>
      </c>
      <c r="M71">
        <v>1</v>
      </c>
      <c r="N71">
        <v>-0.518</v>
      </c>
      <c r="O71">
        <v>-0.522</v>
      </c>
      <c r="P71">
        <v>-0.52</v>
      </c>
      <c r="Q71">
        <v>-0.518</v>
      </c>
      <c r="R71">
        <v>-0.516</v>
      </c>
      <c r="S71">
        <v>-0.518</v>
      </c>
      <c r="T71">
        <v>-0.521</v>
      </c>
      <c r="U71">
        <v>-0.523</v>
      </c>
      <c r="V71">
        <v>-0.522</v>
      </c>
      <c r="W71">
        <v>-0.555</v>
      </c>
      <c r="X71">
        <v>-0.515</v>
      </c>
      <c r="Y71">
        <v>-0.517</v>
      </c>
      <c r="Z71">
        <v>-0.501</v>
      </c>
      <c r="AA71">
        <v>-0.453</v>
      </c>
      <c r="AB71">
        <v>-0.47</v>
      </c>
      <c r="AC71">
        <v>-0.362</v>
      </c>
      <c r="AD71">
        <v>-0.468</v>
      </c>
      <c r="AE71">
        <v>-0.517</v>
      </c>
      <c r="AF71">
        <v>-0.467</v>
      </c>
      <c r="AG71">
        <v>1.218</v>
      </c>
      <c r="AH71">
        <v>0.039</v>
      </c>
      <c r="AI71">
        <v>0.015</v>
      </c>
      <c r="AJ71">
        <v>-0.058</v>
      </c>
      <c r="AK71">
        <v>0.021</v>
      </c>
      <c r="AL71">
        <v>-0.007</v>
      </c>
      <c r="AM71">
        <v>-0.068</v>
      </c>
      <c r="AN71">
        <v>-0.007</v>
      </c>
      <c r="AO71">
        <v>0.002</v>
      </c>
      <c r="AP71">
        <v>5.838</v>
      </c>
      <c r="AQ71">
        <v>0.024</v>
      </c>
      <c r="AR71">
        <v>0.005</v>
      </c>
      <c r="AS71">
        <v>0.018</v>
      </c>
      <c r="AT71">
        <v>0.039</v>
      </c>
      <c r="AU71">
        <v>0.036</v>
      </c>
      <c r="AV71">
        <v>0.031</v>
      </c>
      <c r="AW71">
        <v>0.023</v>
      </c>
      <c r="AX71">
        <v>-0.001</v>
      </c>
      <c r="AY71">
        <v>0.008</v>
      </c>
      <c r="AZ71">
        <v>0.027</v>
      </c>
      <c r="BA71">
        <v>0.085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160</v>
      </c>
      <c r="BJ71">
        <v>191</v>
      </c>
      <c r="BK71">
        <v>201</v>
      </c>
      <c r="BL71">
        <v>55</v>
      </c>
      <c r="BM71">
        <v>70</v>
      </c>
      <c r="BN71">
        <v>47</v>
      </c>
      <c r="BO71">
        <v>145</v>
      </c>
      <c r="BP71">
        <v>0</v>
      </c>
      <c r="BQ71">
        <v>0</v>
      </c>
      <c r="BR71">
        <v>0</v>
      </c>
      <c r="BS71">
        <v>77</v>
      </c>
      <c r="BT71">
        <v>23</v>
      </c>
      <c r="BU71">
        <v>77</v>
      </c>
      <c r="BV71">
        <v>0</v>
      </c>
      <c r="BW71">
        <v>0</v>
      </c>
      <c r="BX71">
        <v>1</v>
      </c>
      <c r="BY71">
        <v>1</v>
      </c>
      <c r="BZ71">
        <v>30</v>
      </c>
      <c r="CA71">
        <v>196</v>
      </c>
      <c r="CB71">
        <v>25</v>
      </c>
      <c r="CC71">
        <v>49</v>
      </c>
      <c r="CD71">
        <v>248</v>
      </c>
      <c r="CE71">
        <v>0</v>
      </c>
      <c r="CF71">
        <v>160</v>
      </c>
      <c r="CG71">
        <v>36.932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1.2477</v>
      </c>
      <c r="CP71">
        <v>1.2005</v>
      </c>
      <c r="CQ71">
        <v>7.248</v>
      </c>
      <c r="CR71">
        <v>2.317</v>
      </c>
      <c r="CS71">
        <v>5.389</v>
      </c>
      <c r="CT71">
        <v>10.498</v>
      </c>
      <c r="CU71">
        <v>20.75</v>
      </c>
      <c r="CV71">
        <v>1.1003</v>
      </c>
      <c r="CW71">
        <v>0.6007</v>
      </c>
      <c r="CX71">
        <v>0.6017</v>
      </c>
      <c r="CY71">
        <v>0.6011</v>
      </c>
      <c r="CZ71">
        <v>0.0987</v>
      </c>
      <c r="DA71">
        <v>-0.0548</v>
      </c>
      <c r="DB71">
        <v>1.1005</v>
      </c>
      <c r="DC71">
        <v>1.1013</v>
      </c>
      <c r="DD71">
        <v>1.1007</v>
      </c>
      <c r="DE71">
        <v>0.0826</v>
      </c>
      <c r="DF71">
        <v>-0.0569</v>
      </c>
      <c r="DG71">
        <v>1.87</v>
      </c>
      <c r="DH71">
        <v>29.914</v>
      </c>
      <c r="DI71">
        <v>4.674</v>
      </c>
      <c r="DJ71">
        <v>14.799</v>
      </c>
      <c r="DK71">
        <v>7.408</v>
      </c>
      <c r="DL71">
        <v>1.853</v>
      </c>
      <c r="DM71">
        <v>483.559</v>
      </c>
      <c r="DN71">
        <v>10.384</v>
      </c>
      <c r="DO71">
        <v>17.02</v>
      </c>
      <c r="DP71">
        <v>20.029</v>
      </c>
      <c r="DQ71">
        <v>3.009</v>
      </c>
      <c r="DR71">
        <v>12.896</v>
      </c>
      <c r="DS71">
        <v>3.278</v>
      </c>
      <c r="DT71">
        <v>70.938</v>
      </c>
      <c r="DU71">
        <v>460</v>
      </c>
      <c r="DV71">
        <v>1.54</v>
      </c>
      <c r="DW71">
        <v>1.203</v>
      </c>
      <c r="DX71">
        <v>1.17</v>
      </c>
      <c r="DY71">
        <v>32.879</v>
      </c>
      <c r="DZ71">
        <v>1.156</v>
      </c>
      <c r="EA71">
        <v>1.343</v>
      </c>
      <c r="EB71">
        <v>1.218</v>
      </c>
      <c r="EC71">
        <v>0.9845</v>
      </c>
      <c r="ED71">
        <v>-10.902</v>
      </c>
      <c r="EE71">
        <v>-293.003</v>
      </c>
      <c r="EF71">
        <v>65.998</v>
      </c>
      <c r="EG71">
        <v>462.46</v>
      </c>
      <c r="EH71">
        <v>223.062</v>
      </c>
      <c r="EI71">
        <v>402.133</v>
      </c>
      <c r="EJ71">
        <v>505.987</v>
      </c>
      <c r="EK71">
        <v>675.513</v>
      </c>
      <c r="EL71">
        <v>910.874</v>
      </c>
      <c r="EM71">
        <v>1396.543</v>
      </c>
      <c r="EN71">
        <v>1894.812</v>
      </c>
      <c r="EO71">
        <v>2410.262</v>
      </c>
      <c r="EP71">
        <v>667.876</v>
      </c>
      <c r="EQ71">
        <v>6.468</v>
      </c>
      <c r="ER71">
        <v>13.538</v>
      </c>
      <c r="ES71">
        <v>37.782</v>
      </c>
      <c r="ET71">
        <v>173.852</v>
      </c>
      <c r="EU71">
        <v>594.196</v>
      </c>
      <c r="EV71">
        <v>-0.22</v>
      </c>
      <c r="EW71">
        <v>2.482</v>
      </c>
      <c r="EX71">
        <v>2.293</v>
      </c>
      <c r="EY71">
        <v>0.189</v>
      </c>
      <c r="EZ71">
        <v>3.787</v>
      </c>
      <c r="FA71">
        <v>3.661</v>
      </c>
      <c r="FB71">
        <v>0.127</v>
      </c>
      <c r="FC71">
        <v>3.548</v>
      </c>
      <c r="FD71">
        <v>3.282</v>
      </c>
      <c r="FE71">
        <v>0.266</v>
      </c>
      <c r="FF71">
        <v>5.691</v>
      </c>
      <c r="FG71">
        <v>5.499</v>
      </c>
      <c r="FH71">
        <v>0.192</v>
      </c>
      <c r="FI71">
        <v>8.656</v>
      </c>
      <c r="FJ71">
        <v>7.998</v>
      </c>
      <c r="FK71">
        <v>0.658</v>
      </c>
      <c r="FL71">
        <v>14.221</v>
      </c>
      <c r="FM71">
        <v>13.718</v>
      </c>
      <c r="FN71">
        <v>0.503</v>
      </c>
      <c r="FO71">
        <v>0.593</v>
      </c>
      <c r="FP71">
        <v>1.578</v>
      </c>
      <c r="FQ71">
        <v>0.985</v>
      </c>
      <c r="FR71">
        <v>0.615</v>
      </c>
      <c r="FS71">
        <v>0.602</v>
      </c>
      <c r="FT71">
        <v>0.634</v>
      </c>
      <c r="FU71">
        <v>0.632</v>
      </c>
      <c r="FV71">
        <v>1.065</v>
      </c>
      <c r="FW71">
        <v>1.001</v>
      </c>
      <c r="FX71">
        <v>0.064</v>
      </c>
      <c r="FY71">
        <v>1.002</v>
      </c>
      <c r="FZ71">
        <v>2.594</v>
      </c>
      <c r="GA71">
        <v>2.415</v>
      </c>
      <c r="GB71">
        <v>0.178</v>
      </c>
      <c r="GC71">
        <v>1.202</v>
      </c>
      <c r="GD71">
        <v>2.678</v>
      </c>
      <c r="GE71">
        <v>36.448</v>
      </c>
      <c r="GF71">
        <v>38.071</v>
      </c>
      <c r="GG71">
        <v>6.416</v>
      </c>
      <c r="GH71">
        <v>5.86</v>
      </c>
      <c r="GI71">
        <v>-5.997</v>
      </c>
      <c r="GJ71">
        <v>0.924</v>
      </c>
      <c r="GK71">
        <v>0.77</v>
      </c>
      <c r="GL71">
        <v>0.154</v>
      </c>
      <c r="GM71">
        <v>1.438</v>
      </c>
      <c r="GN71">
        <v>1.113</v>
      </c>
      <c r="GO71">
        <v>0.325</v>
      </c>
      <c r="GP71">
        <v>1.443</v>
      </c>
      <c r="GQ71">
        <v>1.119</v>
      </c>
      <c r="GR71">
        <v>0.324</v>
      </c>
      <c r="GS71">
        <v>0.629</v>
      </c>
      <c r="GT71">
        <v>0.614</v>
      </c>
      <c r="GU71">
        <v>0.015</v>
      </c>
      <c r="GV71">
        <v>1.583</v>
      </c>
      <c r="GW71">
        <v>159.949</v>
      </c>
      <c r="GX71">
        <v>123.584</v>
      </c>
      <c r="GY71">
        <v>-36.365</v>
      </c>
      <c r="GZ71">
        <v>35.983</v>
      </c>
      <c r="HA71">
        <v>35.795</v>
      </c>
      <c r="HB71">
        <v>24.586</v>
      </c>
      <c r="HC71">
        <v>35.033</v>
      </c>
      <c r="HD71">
        <v>3.343</v>
      </c>
      <c r="HE71">
        <v>-88.376</v>
      </c>
      <c r="HF71">
        <v>3.344</v>
      </c>
      <c r="HG71">
        <v>-88.376</v>
      </c>
      <c r="HH71">
        <v>595.552</v>
      </c>
      <c r="HI71">
        <v>171.394</v>
      </c>
      <c r="HJ71">
        <v>-23.233</v>
      </c>
      <c r="HK71">
        <v>1.484</v>
      </c>
      <c r="HL71">
        <v>1.042</v>
      </c>
      <c r="HM71">
        <v>0.441</v>
      </c>
      <c r="HN71">
        <v>18.105</v>
      </c>
      <c r="HO71">
        <v>3.652</v>
      </c>
      <c r="HP71">
        <v>28.137</v>
      </c>
      <c r="HQ71">
        <v>12.849</v>
      </c>
      <c r="HR71">
        <v>26.473</v>
      </c>
      <c r="HS71">
        <v>3.79</v>
      </c>
      <c r="HT71">
        <v>5.69</v>
      </c>
      <c r="HU71">
        <v>14.21</v>
      </c>
      <c r="HV71">
        <v>0.046</v>
      </c>
      <c r="HW71">
        <v>0.001</v>
      </c>
      <c r="HX71">
        <v>-0.036</v>
      </c>
      <c r="HY71">
        <v>0.027</v>
      </c>
      <c r="HZ71">
        <v>-0.017</v>
      </c>
      <c r="IA71">
        <v>-0.075</v>
      </c>
      <c r="IB71">
        <v>-0.013</v>
      </c>
      <c r="IC71">
        <v>0.002</v>
      </c>
      <c r="ID71">
        <v>5.679</v>
      </c>
      <c r="IE71">
        <v>0.019</v>
      </c>
      <c r="IF71">
        <v>0.028</v>
      </c>
      <c r="IG71">
        <v>0.019</v>
      </c>
      <c r="IH71">
        <v>0.041</v>
      </c>
      <c r="II71">
        <v>0.039</v>
      </c>
      <c r="IJ71">
        <v>0.03</v>
      </c>
      <c r="IK71">
        <v>0.028</v>
      </c>
      <c r="IL71">
        <v>-0.001</v>
      </c>
      <c r="IM71">
        <v>0.005</v>
      </c>
      <c r="IN71">
        <v>0.029</v>
      </c>
      <c r="IO71">
        <v>0.079</v>
      </c>
      <c r="IP71">
        <v>1</v>
      </c>
      <c r="IQ71">
        <v>-0.509</v>
      </c>
      <c r="IR71">
        <v>-0.506</v>
      </c>
      <c r="IS71">
        <v>-0.506</v>
      </c>
      <c r="IT71">
        <v>-0.507</v>
      </c>
      <c r="IU71">
        <v>-0.504</v>
      </c>
      <c r="IV71">
        <v>-0.495</v>
      </c>
      <c r="IW71">
        <v>-0.508</v>
      </c>
      <c r="IX71">
        <v>-0.512</v>
      </c>
      <c r="IY71">
        <v>-0.512</v>
      </c>
      <c r="IZ71">
        <v>-0.534</v>
      </c>
      <c r="JA71">
        <v>-0.505</v>
      </c>
      <c r="JB71">
        <v>-0.508</v>
      </c>
      <c r="JC71">
        <v>-0.485</v>
      </c>
      <c r="JD71">
        <v>-0.434</v>
      </c>
      <c r="JE71">
        <v>-0.451</v>
      </c>
      <c r="JF71">
        <v>-0.351</v>
      </c>
      <c r="JG71">
        <v>-0.447</v>
      </c>
      <c r="JH71">
        <v>-0.507</v>
      </c>
      <c r="JI71">
        <v>-0.446</v>
      </c>
      <c r="JJ71">
        <v>1.261</v>
      </c>
    </row>
    <row r="72" spans="1:270">
      <c r="A72">
        <v>1</v>
      </c>
      <c r="B72">
        <v>20</v>
      </c>
      <c r="C72" t="b">
        <v>1</v>
      </c>
      <c r="D72">
        <v>1</v>
      </c>
      <c r="E72">
        <v>5567</v>
      </c>
      <c r="F72">
        <v>385</v>
      </c>
      <c r="G72">
        <v>6.072</v>
      </c>
      <c r="H72">
        <v>5.524</v>
      </c>
      <c r="I72">
        <v>4.357</v>
      </c>
      <c r="J72">
        <v>3.955</v>
      </c>
      <c r="K72">
        <v>12.364</v>
      </c>
      <c r="L72">
        <v>3.372</v>
      </c>
      <c r="M72">
        <v>1</v>
      </c>
      <c r="N72">
        <v>-0.521</v>
      </c>
      <c r="O72">
        <v>-0.522</v>
      </c>
      <c r="P72">
        <v>-0.524</v>
      </c>
      <c r="Q72">
        <v>-0.52</v>
      </c>
      <c r="R72">
        <v>-0.519</v>
      </c>
      <c r="S72">
        <v>-0.52</v>
      </c>
      <c r="T72">
        <v>-0.523</v>
      </c>
      <c r="U72">
        <v>-0.524</v>
      </c>
      <c r="V72">
        <v>-0.524</v>
      </c>
      <c r="W72">
        <v>-0.555</v>
      </c>
      <c r="X72">
        <v>-0.52</v>
      </c>
      <c r="Y72">
        <v>-0.521</v>
      </c>
      <c r="Z72">
        <v>-0.502</v>
      </c>
      <c r="AA72">
        <v>-0.453</v>
      </c>
      <c r="AB72">
        <v>-0.471</v>
      </c>
      <c r="AC72">
        <v>-0.364</v>
      </c>
      <c r="AD72">
        <v>-0.468</v>
      </c>
      <c r="AE72">
        <v>-0.519</v>
      </c>
      <c r="AF72">
        <v>-0.467</v>
      </c>
      <c r="AG72">
        <v>1.155</v>
      </c>
      <c r="AH72">
        <v>0.039</v>
      </c>
      <c r="AI72">
        <v>-0.002</v>
      </c>
      <c r="AJ72">
        <v>-0.076</v>
      </c>
      <c r="AK72">
        <v>0.025</v>
      </c>
      <c r="AL72">
        <v>-0.013</v>
      </c>
      <c r="AM72">
        <v>-0.07</v>
      </c>
      <c r="AN72">
        <v>-0.007</v>
      </c>
      <c r="AO72">
        <v>-0.003</v>
      </c>
      <c r="AP72">
        <v>6.326</v>
      </c>
      <c r="AQ72">
        <v>0.027</v>
      </c>
      <c r="AR72">
        <v>0.008</v>
      </c>
      <c r="AS72">
        <v>0.03</v>
      </c>
      <c r="AT72">
        <v>0.037</v>
      </c>
      <c r="AU72">
        <v>0.029</v>
      </c>
      <c r="AV72">
        <v>0.033</v>
      </c>
      <c r="AW72">
        <v>0.031</v>
      </c>
      <c r="AX72">
        <v>0</v>
      </c>
      <c r="AY72">
        <v>0.01</v>
      </c>
      <c r="AZ72">
        <v>0.031</v>
      </c>
      <c r="BA72">
        <v>0.074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160</v>
      </c>
      <c r="BJ72">
        <v>191</v>
      </c>
      <c r="BK72">
        <v>201</v>
      </c>
      <c r="BL72">
        <v>55</v>
      </c>
      <c r="BM72">
        <v>70</v>
      </c>
      <c r="BN72">
        <v>47</v>
      </c>
      <c r="BO72">
        <v>145</v>
      </c>
      <c r="BP72">
        <v>0</v>
      </c>
      <c r="BQ72">
        <v>0</v>
      </c>
      <c r="BR72">
        <v>0</v>
      </c>
      <c r="BS72">
        <v>77</v>
      </c>
      <c r="BT72">
        <v>23</v>
      </c>
      <c r="BU72">
        <v>76</v>
      </c>
      <c r="BV72">
        <v>0</v>
      </c>
      <c r="BW72">
        <v>0</v>
      </c>
      <c r="BX72">
        <v>1</v>
      </c>
      <c r="BY72">
        <v>49</v>
      </c>
      <c r="BZ72">
        <v>30</v>
      </c>
      <c r="CA72">
        <v>196</v>
      </c>
      <c r="CB72">
        <v>3</v>
      </c>
      <c r="CC72">
        <v>33</v>
      </c>
      <c r="CD72">
        <v>8</v>
      </c>
      <c r="CE72">
        <v>0</v>
      </c>
      <c r="CF72">
        <v>160</v>
      </c>
      <c r="CG72">
        <v>35.34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1.2486</v>
      </c>
      <c r="CP72">
        <v>1.2014</v>
      </c>
      <c r="CQ72">
        <v>7.052</v>
      </c>
      <c r="CR72">
        <v>2.187</v>
      </c>
      <c r="CS72">
        <v>5.099</v>
      </c>
      <c r="CT72">
        <v>9.925</v>
      </c>
      <c r="CU72">
        <v>19.598</v>
      </c>
      <c r="CV72">
        <v>1.1016</v>
      </c>
      <c r="CW72">
        <v>0.6011</v>
      </c>
      <c r="CX72">
        <v>0.6018</v>
      </c>
      <c r="CY72">
        <v>0.6014</v>
      </c>
      <c r="CZ72">
        <v>0.0739</v>
      </c>
      <c r="DA72">
        <v>-0.0361</v>
      </c>
      <c r="DB72">
        <v>1.1016</v>
      </c>
      <c r="DC72">
        <v>1.1022</v>
      </c>
      <c r="DD72">
        <v>1.1019</v>
      </c>
      <c r="DE72">
        <v>0.0577</v>
      </c>
      <c r="DF72">
        <v>-0.0257</v>
      </c>
      <c r="DG72">
        <v>2.04</v>
      </c>
      <c r="DH72">
        <v>32.638</v>
      </c>
      <c r="DI72">
        <v>5.104</v>
      </c>
      <c r="DJ72">
        <v>16.229</v>
      </c>
      <c r="DK72">
        <v>8.11</v>
      </c>
      <c r="DL72">
        <v>2.032</v>
      </c>
      <c r="DM72">
        <v>513.479</v>
      </c>
      <c r="DN72">
        <v>10.418</v>
      </c>
      <c r="DO72">
        <v>17.067</v>
      </c>
      <c r="DP72">
        <v>20.075</v>
      </c>
      <c r="DQ72">
        <v>3.008</v>
      </c>
      <c r="DR72">
        <v>13.293</v>
      </c>
      <c r="DS72">
        <v>0.301</v>
      </c>
      <c r="DT72">
        <v>72.383</v>
      </c>
      <c r="DU72">
        <v>440</v>
      </c>
      <c r="DV72">
        <v>1.553</v>
      </c>
      <c r="DW72">
        <v>1.205</v>
      </c>
      <c r="DX72">
        <v>1.175</v>
      </c>
      <c r="DY72">
        <v>31.604</v>
      </c>
      <c r="DZ72">
        <v>1.102</v>
      </c>
      <c r="EA72">
        <v>1.343</v>
      </c>
      <c r="EB72">
        <v>1.21</v>
      </c>
      <c r="EC72">
        <v>0.9633</v>
      </c>
      <c r="ED72">
        <v>-10.659</v>
      </c>
      <c r="EE72">
        <v>-237.592</v>
      </c>
      <c r="EF72">
        <v>66.868</v>
      </c>
      <c r="EG72">
        <v>547.223</v>
      </c>
      <c r="EH72">
        <v>271.552</v>
      </c>
      <c r="EI72">
        <v>478.878</v>
      </c>
      <c r="EJ72">
        <v>600.677</v>
      </c>
      <c r="EK72">
        <v>788.148</v>
      </c>
      <c r="EL72">
        <v>1073.528</v>
      </c>
      <c r="EM72">
        <v>1649.686</v>
      </c>
      <c r="EN72">
        <v>2217.827</v>
      </c>
      <c r="EO72">
        <v>2804.295</v>
      </c>
      <c r="EP72">
        <v>782.421</v>
      </c>
      <c r="EQ72">
        <v>6.536</v>
      </c>
      <c r="ER72">
        <v>13.076</v>
      </c>
      <c r="ES72">
        <v>38.553</v>
      </c>
      <c r="ET72">
        <v>165.824</v>
      </c>
      <c r="EU72">
        <v>554.153</v>
      </c>
      <c r="EV72">
        <v>-0.201</v>
      </c>
      <c r="EW72">
        <v>2.476</v>
      </c>
      <c r="EX72">
        <v>2.286</v>
      </c>
      <c r="EY72">
        <v>0.19</v>
      </c>
      <c r="EZ72">
        <v>3.8</v>
      </c>
      <c r="FA72">
        <v>3.67</v>
      </c>
      <c r="FB72">
        <v>0.13</v>
      </c>
      <c r="FC72">
        <v>3.547</v>
      </c>
      <c r="FD72">
        <v>3.277</v>
      </c>
      <c r="FE72">
        <v>0.27</v>
      </c>
      <c r="FF72">
        <v>5.691</v>
      </c>
      <c r="FG72">
        <v>5.503</v>
      </c>
      <c r="FH72">
        <v>0.188</v>
      </c>
      <c r="FI72">
        <v>8.625</v>
      </c>
      <c r="FJ72">
        <v>7.98</v>
      </c>
      <c r="FK72">
        <v>0.645</v>
      </c>
      <c r="FL72">
        <v>14.206</v>
      </c>
      <c r="FM72">
        <v>13.696</v>
      </c>
      <c r="FN72">
        <v>0.51</v>
      </c>
      <c r="FO72">
        <v>0.587</v>
      </c>
      <c r="FP72">
        <v>1.591</v>
      </c>
      <c r="FQ72">
        <v>1.003</v>
      </c>
      <c r="FR72">
        <v>0.614</v>
      </c>
      <c r="FS72">
        <v>0.601</v>
      </c>
      <c r="FT72">
        <v>0.636</v>
      </c>
      <c r="FU72">
        <v>0.635</v>
      </c>
      <c r="FV72">
        <v>1.068</v>
      </c>
      <c r="FW72">
        <v>1.002</v>
      </c>
      <c r="FX72">
        <v>0.066</v>
      </c>
      <c r="FY72">
        <v>1.003</v>
      </c>
      <c r="FZ72">
        <v>2.586</v>
      </c>
      <c r="GA72">
        <v>2.411</v>
      </c>
      <c r="GB72">
        <v>0.175</v>
      </c>
      <c r="GC72">
        <v>1.205</v>
      </c>
      <c r="GD72">
        <v>2.667</v>
      </c>
      <c r="GE72">
        <v>36.537</v>
      </c>
      <c r="GF72">
        <v>38.091</v>
      </c>
      <c r="GG72">
        <v>6.506</v>
      </c>
      <c r="GH72">
        <v>5.954</v>
      </c>
      <c r="GI72">
        <v>-6.314</v>
      </c>
      <c r="GJ72">
        <v>0.924</v>
      </c>
      <c r="GK72">
        <v>0.769</v>
      </c>
      <c r="GL72">
        <v>0.155</v>
      </c>
      <c r="GM72">
        <v>1.445</v>
      </c>
      <c r="GN72">
        <v>1.117</v>
      </c>
      <c r="GO72">
        <v>0.328</v>
      </c>
      <c r="GP72">
        <v>1.453</v>
      </c>
      <c r="GQ72">
        <v>1.123</v>
      </c>
      <c r="GR72">
        <v>0.33</v>
      </c>
      <c r="GS72">
        <v>0.625</v>
      </c>
      <c r="GT72">
        <v>0.608</v>
      </c>
      <c r="GU72">
        <v>0.017</v>
      </c>
      <c r="GV72">
        <v>1.585</v>
      </c>
      <c r="GW72">
        <v>145.032</v>
      </c>
      <c r="GX72">
        <v>120.162</v>
      </c>
      <c r="GY72">
        <v>-24.87</v>
      </c>
      <c r="GZ72">
        <v>35.579</v>
      </c>
      <c r="HA72">
        <v>35.546</v>
      </c>
      <c r="HB72">
        <v>24.586</v>
      </c>
      <c r="HC72">
        <v>34.939</v>
      </c>
      <c r="HD72">
        <v>3.375</v>
      </c>
      <c r="HE72">
        <v>-83.554</v>
      </c>
      <c r="HF72">
        <v>3.376</v>
      </c>
      <c r="HG72">
        <v>-83.647</v>
      </c>
      <c r="HH72">
        <v>583.344</v>
      </c>
      <c r="HI72">
        <v>163.366</v>
      </c>
      <c r="HJ72">
        <v>-25.522</v>
      </c>
      <c r="HK72">
        <v>1.711</v>
      </c>
      <c r="HL72">
        <v>1.339</v>
      </c>
      <c r="HM72">
        <v>0.372</v>
      </c>
      <c r="HN72">
        <v>17.117</v>
      </c>
      <c r="HO72">
        <v>3.551</v>
      </c>
      <c r="HP72">
        <v>29.144</v>
      </c>
      <c r="HQ72">
        <v>13.094</v>
      </c>
      <c r="HR72">
        <v>27.125</v>
      </c>
      <c r="HS72">
        <v>3.79</v>
      </c>
      <c r="HT72">
        <v>5.69</v>
      </c>
      <c r="HU72">
        <v>14.2</v>
      </c>
      <c r="HV72">
        <v>0.033</v>
      </c>
      <c r="HW72">
        <v>0.008</v>
      </c>
      <c r="HX72">
        <v>-0.082</v>
      </c>
      <c r="HY72">
        <v>0.03</v>
      </c>
      <c r="HZ72">
        <v>-0.018</v>
      </c>
      <c r="IA72">
        <v>-0.076</v>
      </c>
      <c r="IB72">
        <v>-0.012</v>
      </c>
      <c r="IC72">
        <v>-0.001</v>
      </c>
      <c r="ID72">
        <v>6.145</v>
      </c>
      <c r="IE72">
        <v>0.034</v>
      </c>
      <c r="IF72">
        <v>0.041</v>
      </c>
      <c r="IG72">
        <v>0.025</v>
      </c>
      <c r="IH72">
        <v>0.032</v>
      </c>
      <c r="II72">
        <v>0.037</v>
      </c>
      <c r="IJ72">
        <v>0.039</v>
      </c>
      <c r="IK72">
        <v>0.029</v>
      </c>
      <c r="IL72">
        <v>0.004</v>
      </c>
      <c r="IM72">
        <v>0.008</v>
      </c>
      <c r="IN72">
        <v>0.026</v>
      </c>
      <c r="IO72">
        <v>0.078</v>
      </c>
      <c r="IP72">
        <v>1</v>
      </c>
      <c r="IQ72">
        <v>-0.511</v>
      </c>
      <c r="IR72">
        <v>-0.506</v>
      </c>
      <c r="IS72">
        <v>-0.508</v>
      </c>
      <c r="IT72">
        <v>-0.508</v>
      </c>
      <c r="IU72">
        <v>-0.506</v>
      </c>
      <c r="IV72">
        <v>-0.493</v>
      </c>
      <c r="IW72">
        <v>-0.508</v>
      </c>
      <c r="IX72">
        <v>-0.512</v>
      </c>
      <c r="IY72">
        <v>-0.513</v>
      </c>
      <c r="IZ72">
        <v>-0.533</v>
      </c>
      <c r="JA72">
        <v>-0.509</v>
      </c>
      <c r="JB72">
        <v>-0.511</v>
      </c>
      <c r="JC72">
        <v>-0.485</v>
      </c>
      <c r="JD72">
        <v>-0.433</v>
      </c>
      <c r="JE72">
        <v>-0.45</v>
      </c>
      <c r="JF72">
        <v>-0.352</v>
      </c>
      <c r="JG72">
        <v>-0.446</v>
      </c>
      <c r="JH72">
        <v>-0.509</v>
      </c>
      <c r="JI72">
        <v>-0.445</v>
      </c>
      <c r="JJ72">
        <v>1.206</v>
      </c>
    </row>
    <row r="73" spans="1:270">
      <c r="A73">
        <v>1</v>
      </c>
      <c r="B73">
        <v>21</v>
      </c>
      <c r="C73" t="b">
        <v>1</v>
      </c>
      <c r="D73">
        <v>1</v>
      </c>
      <c r="E73">
        <v>5754</v>
      </c>
      <c r="F73">
        <v>385</v>
      </c>
      <c r="G73">
        <v>5.885</v>
      </c>
      <c r="H73">
        <v>5.474</v>
      </c>
      <c r="I73">
        <v>4.315</v>
      </c>
      <c r="J73">
        <v>3.924</v>
      </c>
      <c r="K73">
        <v>12.208</v>
      </c>
      <c r="L73">
        <v>3.391</v>
      </c>
      <c r="M73">
        <v>1</v>
      </c>
      <c r="N73">
        <v>-0.514</v>
      </c>
      <c r="O73">
        <v>-0.516</v>
      </c>
      <c r="P73">
        <v>-0.516</v>
      </c>
      <c r="Q73">
        <v>-0.514</v>
      </c>
      <c r="R73">
        <v>-0.513</v>
      </c>
      <c r="S73">
        <v>-0.514</v>
      </c>
      <c r="T73">
        <v>-0.517</v>
      </c>
      <c r="U73">
        <v>-0.518</v>
      </c>
      <c r="V73">
        <v>-0.518</v>
      </c>
      <c r="W73">
        <v>-0.555</v>
      </c>
      <c r="X73">
        <v>-0.514</v>
      </c>
      <c r="Y73">
        <v>-0.515</v>
      </c>
      <c r="Z73">
        <v>-0.499</v>
      </c>
      <c r="AA73">
        <v>-0.452</v>
      </c>
      <c r="AB73">
        <v>-0.469</v>
      </c>
      <c r="AC73">
        <v>-0.358</v>
      </c>
      <c r="AD73">
        <v>-0.466</v>
      </c>
      <c r="AE73">
        <v>-0.514</v>
      </c>
      <c r="AF73">
        <v>-0.465</v>
      </c>
      <c r="AG73">
        <v>1.15</v>
      </c>
      <c r="AH73">
        <v>0.039</v>
      </c>
      <c r="AI73">
        <v>0</v>
      </c>
      <c r="AJ73">
        <v>-0.07</v>
      </c>
      <c r="AK73">
        <v>0.022</v>
      </c>
      <c r="AL73">
        <v>-0.009</v>
      </c>
      <c r="AM73">
        <v>-0.067</v>
      </c>
      <c r="AN73">
        <v>-0.007</v>
      </c>
      <c r="AO73">
        <v>-0.001</v>
      </c>
      <c r="AP73">
        <v>6.361</v>
      </c>
      <c r="AQ73">
        <v>0.031</v>
      </c>
      <c r="AR73">
        <v>0.008</v>
      </c>
      <c r="AS73">
        <v>0.029</v>
      </c>
      <c r="AT73">
        <v>0.038</v>
      </c>
      <c r="AU73">
        <v>0.029</v>
      </c>
      <c r="AV73">
        <v>0.031</v>
      </c>
      <c r="AW73">
        <v>0.03</v>
      </c>
      <c r="AX73">
        <v>-0.002</v>
      </c>
      <c r="AY73">
        <v>0.009</v>
      </c>
      <c r="AZ73">
        <v>0.028</v>
      </c>
      <c r="BA73">
        <v>0.075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160</v>
      </c>
      <c r="BJ73">
        <v>191</v>
      </c>
      <c r="BK73">
        <v>201</v>
      </c>
      <c r="BL73">
        <v>55</v>
      </c>
      <c r="BM73">
        <v>70</v>
      </c>
      <c r="BN73">
        <v>47</v>
      </c>
      <c r="BO73">
        <v>145</v>
      </c>
      <c r="BP73">
        <v>0</v>
      </c>
      <c r="BQ73">
        <v>0</v>
      </c>
      <c r="BR73">
        <v>0</v>
      </c>
      <c r="BS73">
        <v>77</v>
      </c>
      <c r="BT73">
        <v>23</v>
      </c>
      <c r="BU73">
        <v>77</v>
      </c>
      <c r="BV73">
        <v>0</v>
      </c>
      <c r="BW73">
        <v>0</v>
      </c>
      <c r="BX73">
        <v>1</v>
      </c>
      <c r="BY73">
        <v>0</v>
      </c>
      <c r="BZ73">
        <v>28</v>
      </c>
      <c r="CA73">
        <v>228</v>
      </c>
      <c r="CB73">
        <v>61</v>
      </c>
      <c r="CC73">
        <v>49</v>
      </c>
      <c r="CD73">
        <v>8</v>
      </c>
      <c r="CE73">
        <v>0</v>
      </c>
      <c r="CF73">
        <v>160</v>
      </c>
      <c r="CG73">
        <v>28.294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1.2468</v>
      </c>
      <c r="CP73">
        <v>1.1995</v>
      </c>
      <c r="CQ73">
        <v>7.099</v>
      </c>
      <c r="CR73">
        <v>2.199</v>
      </c>
      <c r="CS73">
        <v>5.099</v>
      </c>
      <c r="CT73">
        <v>9.91</v>
      </c>
      <c r="CU73">
        <v>19.602</v>
      </c>
      <c r="CV73">
        <v>1.0997</v>
      </c>
      <c r="CW73">
        <v>0.6003</v>
      </c>
      <c r="CX73">
        <v>0.5982</v>
      </c>
      <c r="CY73">
        <v>0.5968</v>
      </c>
      <c r="CZ73">
        <v>-0.2122</v>
      </c>
      <c r="DA73">
        <v>-0.1361</v>
      </c>
      <c r="DB73">
        <v>1.0997</v>
      </c>
      <c r="DC73">
        <v>1.1055</v>
      </c>
      <c r="DD73">
        <v>1.1045</v>
      </c>
      <c r="DE73">
        <v>0.5863</v>
      </c>
      <c r="DF73">
        <v>-0.1062</v>
      </c>
      <c r="DG73">
        <v>1.979</v>
      </c>
      <c r="DH73">
        <v>31.696</v>
      </c>
      <c r="DI73">
        <v>4.962</v>
      </c>
      <c r="DJ73">
        <v>15.735</v>
      </c>
      <c r="DK73">
        <v>7.875</v>
      </c>
      <c r="DL73">
        <v>1.972</v>
      </c>
      <c r="DM73">
        <v>485.319</v>
      </c>
      <c r="DN73">
        <v>10.382</v>
      </c>
      <c r="DO73">
        <v>17.031</v>
      </c>
      <c r="DP73">
        <v>20.045</v>
      </c>
      <c r="DQ73">
        <v>3.014</v>
      </c>
      <c r="DR73">
        <v>12.873</v>
      </c>
      <c r="DS73">
        <v>3.451</v>
      </c>
      <c r="DT73">
        <v>71.963</v>
      </c>
      <c r="DU73">
        <v>470</v>
      </c>
      <c r="DV73">
        <v>1.559</v>
      </c>
      <c r="DW73">
        <v>1.201</v>
      </c>
      <c r="DX73">
        <v>1.17</v>
      </c>
      <c r="DY73">
        <v>33.812</v>
      </c>
      <c r="DZ73">
        <v>1.104</v>
      </c>
      <c r="EA73">
        <v>1.335</v>
      </c>
      <c r="EB73">
        <v>1.21</v>
      </c>
      <c r="EC73">
        <v>0.9686</v>
      </c>
      <c r="ED73">
        <v>-10.999</v>
      </c>
      <c r="EE73">
        <v>-250.978</v>
      </c>
      <c r="EF73">
        <v>66.829</v>
      </c>
      <c r="EG73">
        <v>471.623</v>
      </c>
      <c r="EH73">
        <v>236.044</v>
      </c>
      <c r="EI73">
        <v>406.715</v>
      </c>
      <c r="EJ73">
        <v>514.769</v>
      </c>
      <c r="EK73">
        <v>681.622</v>
      </c>
      <c r="EL73">
        <v>925.765</v>
      </c>
      <c r="EM73">
        <v>1427.47</v>
      </c>
      <c r="EN73">
        <v>1957.811</v>
      </c>
      <c r="EO73">
        <v>2459.516</v>
      </c>
      <c r="EP73">
        <v>676.276</v>
      </c>
      <c r="EQ73">
        <v>6.738</v>
      </c>
      <c r="ER73">
        <v>13.616</v>
      </c>
      <c r="ES73">
        <v>38.19</v>
      </c>
      <c r="ET73">
        <v>174.692</v>
      </c>
      <c r="EU73">
        <v>531.844</v>
      </c>
      <c r="EV73">
        <v>-0.21</v>
      </c>
      <c r="EW73">
        <v>2.474</v>
      </c>
      <c r="EX73">
        <v>2.288</v>
      </c>
      <c r="EY73">
        <v>0.186</v>
      </c>
      <c r="EZ73">
        <v>3.794</v>
      </c>
      <c r="FA73">
        <v>3.657</v>
      </c>
      <c r="FB73">
        <v>0.137</v>
      </c>
      <c r="FC73">
        <v>3.548</v>
      </c>
      <c r="FD73">
        <v>3.275</v>
      </c>
      <c r="FE73">
        <v>0.273</v>
      </c>
      <c r="FF73">
        <v>5.681</v>
      </c>
      <c r="FG73">
        <v>5.484</v>
      </c>
      <c r="FH73">
        <v>0.197</v>
      </c>
      <c r="FI73">
        <v>8.617</v>
      </c>
      <c r="FJ73">
        <v>7.963</v>
      </c>
      <c r="FK73">
        <v>0.655</v>
      </c>
      <c r="FL73">
        <v>14.161</v>
      </c>
      <c r="FM73">
        <v>13.656</v>
      </c>
      <c r="FN73">
        <v>0.506</v>
      </c>
      <c r="FO73">
        <v>0.587</v>
      </c>
      <c r="FP73">
        <v>1.585</v>
      </c>
      <c r="FQ73">
        <v>0.997</v>
      </c>
      <c r="FR73">
        <v>0.616</v>
      </c>
      <c r="FS73">
        <v>0.603</v>
      </c>
      <c r="FT73">
        <v>0.634</v>
      </c>
      <c r="FU73">
        <v>0.632</v>
      </c>
      <c r="FV73">
        <v>1.064</v>
      </c>
      <c r="FW73">
        <v>0.998</v>
      </c>
      <c r="FX73">
        <v>0.066</v>
      </c>
      <c r="FY73">
        <v>1.001</v>
      </c>
      <c r="FZ73">
        <v>2.592</v>
      </c>
      <c r="GA73">
        <v>2.414</v>
      </c>
      <c r="GB73">
        <v>0.178</v>
      </c>
      <c r="GC73">
        <v>1.202</v>
      </c>
      <c r="GD73">
        <v>2.665</v>
      </c>
      <c r="GE73">
        <v>36.448</v>
      </c>
      <c r="GF73">
        <v>38.074</v>
      </c>
      <c r="GG73">
        <v>6.488</v>
      </c>
      <c r="GH73">
        <v>5.93</v>
      </c>
      <c r="GI73">
        <v>-5.997</v>
      </c>
      <c r="GJ73">
        <v>0.915</v>
      </c>
      <c r="GK73">
        <v>0.762</v>
      </c>
      <c r="GL73">
        <v>0.153</v>
      </c>
      <c r="GM73">
        <v>1.437</v>
      </c>
      <c r="GN73">
        <v>1.113</v>
      </c>
      <c r="GO73">
        <v>0.324</v>
      </c>
      <c r="GP73">
        <v>1.445</v>
      </c>
      <c r="GQ73">
        <v>1.122</v>
      </c>
      <c r="GR73">
        <v>0.324</v>
      </c>
      <c r="GS73">
        <v>0.619</v>
      </c>
      <c r="GT73">
        <v>0.602</v>
      </c>
      <c r="GU73">
        <v>0.017</v>
      </c>
      <c r="GV73">
        <v>1.585</v>
      </c>
      <c r="GW73">
        <v>157.152</v>
      </c>
      <c r="GX73">
        <v>121.407</v>
      </c>
      <c r="GY73">
        <v>-35.745</v>
      </c>
      <c r="GZ73">
        <v>35.797</v>
      </c>
      <c r="HA73">
        <v>35.515</v>
      </c>
      <c r="HB73">
        <v>24.679</v>
      </c>
      <c r="HC73">
        <v>35.281</v>
      </c>
      <c r="HD73">
        <v>3.353</v>
      </c>
      <c r="HE73">
        <v>-75.526</v>
      </c>
      <c r="HF73">
        <v>3.353</v>
      </c>
      <c r="HG73">
        <v>-75.619</v>
      </c>
      <c r="HH73">
        <v>590.592</v>
      </c>
      <c r="HI73">
        <v>172.078</v>
      </c>
      <c r="HJ73">
        <v>-23.614</v>
      </c>
      <c r="HK73">
        <v>1.59</v>
      </c>
      <c r="HL73">
        <v>1.155</v>
      </c>
      <c r="HM73">
        <v>0.435</v>
      </c>
      <c r="HN73">
        <v>17.556</v>
      </c>
      <c r="HO73">
        <v>3.585</v>
      </c>
      <c r="HP73">
        <v>28.757</v>
      </c>
      <c r="HQ73">
        <v>13.075</v>
      </c>
      <c r="HR73">
        <v>27.25</v>
      </c>
      <c r="HS73">
        <v>3.79</v>
      </c>
      <c r="HT73">
        <v>5.68</v>
      </c>
      <c r="HU73">
        <v>14.15</v>
      </c>
      <c r="HV73">
        <v>0.046</v>
      </c>
      <c r="HW73">
        <v>0.003</v>
      </c>
      <c r="HX73">
        <v>-0.083</v>
      </c>
      <c r="HY73">
        <v>0.041</v>
      </c>
      <c r="HZ73">
        <v>-0.031</v>
      </c>
      <c r="IA73">
        <v>-0.076</v>
      </c>
      <c r="IB73">
        <v>-0.012</v>
      </c>
      <c r="IC73">
        <v>0.001</v>
      </c>
      <c r="ID73">
        <v>6.19</v>
      </c>
      <c r="IE73">
        <v>0.023</v>
      </c>
      <c r="IF73">
        <v>0.034</v>
      </c>
      <c r="IG73">
        <v>0.027</v>
      </c>
      <c r="IH73">
        <v>0.041</v>
      </c>
      <c r="II73">
        <v>0.034</v>
      </c>
      <c r="IJ73">
        <v>0.033</v>
      </c>
      <c r="IK73">
        <v>0.029</v>
      </c>
      <c r="IL73">
        <v>-0.002</v>
      </c>
      <c r="IM73">
        <v>0.006</v>
      </c>
      <c r="IN73">
        <v>0.029</v>
      </c>
      <c r="IO73">
        <v>0.08</v>
      </c>
      <c r="IP73">
        <v>1</v>
      </c>
      <c r="IQ73">
        <v>-0.505</v>
      </c>
      <c r="IR73">
        <v>-0.501</v>
      </c>
      <c r="IS73">
        <v>-0.503</v>
      </c>
      <c r="IT73">
        <v>-0.503</v>
      </c>
      <c r="IU73">
        <v>-0.501</v>
      </c>
      <c r="IV73">
        <v>-0.491</v>
      </c>
      <c r="IW73">
        <v>-0.504</v>
      </c>
      <c r="IX73">
        <v>-0.508</v>
      </c>
      <c r="IY73">
        <v>-0.508</v>
      </c>
      <c r="IZ73">
        <v>-0.533</v>
      </c>
      <c r="JA73">
        <v>-0.504</v>
      </c>
      <c r="JB73">
        <v>-0.506</v>
      </c>
      <c r="JC73">
        <v>-0.484</v>
      </c>
      <c r="JD73">
        <v>-0.434</v>
      </c>
      <c r="JE73">
        <v>-0.45</v>
      </c>
      <c r="JF73">
        <v>-0.346</v>
      </c>
      <c r="JG73">
        <v>-0.446</v>
      </c>
      <c r="JH73">
        <v>-0.505</v>
      </c>
      <c r="JI73">
        <v>-0.444</v>
      </c>
      <c r="JJ73">
        <v>1.195</v>
      </c>
    </row>
    <row r="74" spans="1:270">
      <c r="A74">
        <v>1</v>
      </c>
      <c r="B74">
        <v>22</v>
      </c>
      <c r="C74" t="b">
        <v>1</v>
      </c>
      <c r="D74">
        <v>1</v>
      </c>
      <c r="E74">
        <v>5546</v>
      </c>
      <c r="F74">
        <v>385</v>
      </c>
      <c r="G74">
        <v>6.011</v>
      </c>
      <c r="H74">
        <v>5.539</v>
      </c>
      <c r="I74">
        <v>4.357</v>
      </c>
      <c r="J74">
        <v>3.97</v>
      </c>
      <c r="K74">
        <v>12.215</v>
      </c>
      <c r="L74">
        <v>3.26</v>
      </c>
      <c r="M74">
        <v>1</v>
      </c>
      <c r="N74">
        <v>-0.516</v>
      </c>
      <c r="O74">
        <v>-0.517</v>
      </c>
      <c r="P74">
        <v>-0.518</v>
      </c>
      <c r="Q74">
        <v>-0.516</v>
      </c>
      <c r="R74">
        <v>-0.515</v>
      </c>
      <c r="S74">
        <v>-0.515</v>
      </c>
      <c r="T74">
        <v>-0.519</v>
      </c>
      <c r="U74">
        <v>-0.518</v>
      </c>
      <c r="V74">
        <v>-0.518</v>
      </c>
      <c r="W74">
        <v>-0.555</v>
      </c>
      <c r="X74">
        <v>-0.513</v>
      </c>
      <c r="Y74">
        <v>-0.515</v>
      </c>
      <c r="Z74">
        <v>-0.499</v>
      </c>
      <c r="AA74">
        <v>-0.452</v>
      </c>
      <c r="AB74">
        <v>-0.469</v>
      </c>
      <c r="AC74">
        <v>-0.358</v>
      </c>
      <c r="AD74">
        <v>-0.467</v>
      </c>
      <c r="AE74">
        <v>-0.514</v>
      </c>
      <c r="AF74">
        <v>-0.465</v>
      </c>
      <c r="AG74">
        <v>1.163</v>
      </c>
      <c r="AH74">
        <v>0.021</v>
      </c>
      <c r="AI74">
        <v>0.002</v>
      </c>
      <c r="AJ74">
        <v>-0.07</v>
      </c>
      <c r="AK74">
        <v>0.049</v>
      </c>
      <c r="AL74">
        <v>-0.038</v>
      </c>
      <c r="AM74">
        <v>-0.07</v>
      </c>
      <c r="AN74">
        <v>-0.007</v>
      </c>
      <c r="AO74">
        <v>-0.001</v>
      </c>
      <c r="AP74">
        <v>6.294</v>
      </c>
      <c r="AQ74">
        <v>0.03</v>
      </c>
      <c r="AR74">
        <v>0.007</v>
      </c>
      <c r="AS74">
        <v>0.016</v>
      </c>
      <c r="AT74">
        <v>0.03</v>
      </c>
      <c r="AU74">
        <v>0.038</v>
      </c>
      <c r="AV74">
        <v>0.039</v>
      </c>
      <c r="AW74">
        <v>0.029</v>
      </c>
      <c r="AX74">
        <v>0.007</v>
      </c>
      <c r="AY74">
        <v>0.009</v>
      </c>
      <c r="AZ74">
        <v>0.026</v>
      </c>
      <c r="BA74">
        <v>0.074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160</v>
      </c>
      <c r="BJ74">
        <v>191</v>
      </c>
      <c r="BK74">
        <v>201</v>
      </c>
      <c r="BL74">
        <v>55</v>
      </c>
      <c r="BM74">
        <v>70</v>
      </c>
      <c r="BN74">
        <v>47</v>
      </c>
      <c r="BO74">
        <v>145</v>
      </c>
      <c r="BP74">
        <v>0</v>
      </c>
      <c r="BQ74">
        <v>0</v>
      </c>
      <c r="BR74">
        <v>0</v>
      </c>
      <c r="BS74">
        <v>77</v>
      </c>
      <c r="BT74">
        <v>23</v>
      </c>
      <c r="BU74">
        <v>78</v>
      </c>
      <c r="BV74">
        <v>0</v>
      </c>
      <c r="BW74">
        <v>0</v>
      </c>
      <c r="BX74">
        <v>1</v>
      </c>
      <c r="BY74">
        <v>0</v>
      </c>
      <c r="BZ74">
        <v>30</v>
      </c>
      <c r="CA74">
        <v>204</v>
      </c>
      <c r="CB74">
        <v>157</v>
      </c>
      <c r="CC74">
        <v>33</v>
      </c>
      <c r="CD74">
        <v>24</v>
      </c>
      <c r="CE74">
        <v>4</v>
      </c>
      <c r="CF74">
        <v>160</v>
      </c>
      <c r="CG74">
        <v>32.653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1.2474</v>
      </c>
      <c r="CP74">
        <v>1.2008</v>
      </c>
      <c r="CQ74">
        <v>7.021</v>
      </c>
      <c r="CR74">
        <v>2.222</v>
      </c>
      <c r="CS74">
        <v>5.152</v>
      </c>
      <c r="CT74">
        <v>10.028</v>
      </c>
      <c r="CU74">
        <v>19.819</v>
      </c>
      <c r="CV74">
        <v>1.1003</v>
      </c>
      <c r="CW74">
        <v>0.6005</v>
      </c>
      <c r="CX74">
        <v>0.5943</v>
      </c>
      <c r="CY74">
        <v>0.5965</v>
      </c>
      <c r="CZ74">
        <v>-0.6226</v>
      </c>
      <c r="DA74">
        <v>0.2245</v>
      </c>
      <c r="DB74">
        <v>1.1004</v>
      </c>
      <c r="DC74">
        <v>1.0942</v>
      </c>
      <c r="DD74">
        <v>1.0963</v>
      </c>
      <c r="DE74">
        <v>-0.6138</v>
      </c>
      <c r="DF74">
        <v>0.21</v>
      </c>
      <c r="DG74">
        <v>1.993</v>
      </c>
      <c r="DH74">
        <v>31.883</v>
      </c>
      <c r="DI74">
        <v>4.991</v>
      </c>
      <c r="DJ74">
        <v>15.891</v>
      </c>
      <c r="DK74">
        <v>7.944</v>
      </c>
      <c r="DL74">
        <v>1.987</v>
      </c>
      <c r="DM74">
        <v>510.074</v>
      </c>
      <c r="DN74">
        <v>10.571</v>
      </c>
      <c r="DO74">
        <v>17.238</v>
      </c>
      <c r="DP74">
        <v>20.244</v>
      </c>
      <c r="DQ74">
        <v>3.006</v>
      </c>
      <c r="DR74">
        <v>13.14</v>
      </c>
      <c r="DS74">
        <v>1.454</v>
      </c>
      <c r="DT74">
        <v>71.575</v>
      </c>
      <c r="DU74">
        <v>460</v>
      </c>
      <c r="DV74">
        <v>1.567</v>
      </c>
      <c r="DW74">
        <v>1.203</v>
      </c>
      <c r="DX74">
        <v>1.171</v>
      </c>
      <c r="DY74">
        <v>33.688</v>
      </c>
      <c r="DZ74">
        <v>1.14</v>
      </c>
      <c r="EA74">
        <v>1.334</v>
      </c>
      <c r="EB74">
        <v>1.218</v>
      </c>
      <c r="EC74">
        <v>0.9636</v>
      </c>
      <c r="ED74">
        <v>-10.759</v>
      </c>
      <c r="EE74">
        <v>-254.372</v>
      </c>
      <c r="EF74">
        <v>66.472</v>
      </c>
      <c r="EG74">
        <v>501.023</v>
      </c>
      <c r="EH74">
        <v>228.407</v>
      </c>
      <c r="EI74">
        <v>415.115</v>
      </c>
      <c r="EJ74">
        <v>527.75</v>
      </c>
      <c r="EK74">
        <v>715.985</v>
      </c>
      <c r="EL74">
        <v>976.165</v>
      </c>
      <c r="EM74">
        <v>1506.506</v>
      </c>
      <c r="EN74">
        <v>2087.246</v>
      </c>
      <c r="EO74">
        <v>2649.66</v>
      </c>
      <c r="EP74">
        <v>709.494</v>
      </c>
      <c r="EQ74">
        <v>6.484</v>
      </c>
      <c r="ER74">
        <v>13.372</v>
      </c>
      <c r="ES74">
        <v>38.643</v>
      </c>
      <c r="ET74">
        <v>165.046</v>
      </c>
      <c r="EU74">
        <v>594.234</v>
      </c>
      <c r="EV74">
        <v>-0.212</v>
      </c>
      <c r="EW74">
        <v>2.469</v>
      </c>
      <c r="EX74">
        <v>2.281</v>
      </c>
      <c r="EY74">
        <v>0.188</v>
      </c>
      <c r="EZ74">
        <v>3.796</v>
      </c>
      <c r="FA74">
        <v>3.657</v>
      </c>
      <c r="FB74">
        <v>0.14</v>
      </c>
      <c r="FC74">
        <v>3.538</v>
      </c>
      <c r="FD74">
        <v>3.271</v>
      </c>
      <c r="FE74">
        <v>0.266</v>
      </c>
      <c r="FF74">
        <v>5.692</v>
      </c>
      <c r="FG74">
        <v>5.486</v>
      </c>
      <c r="FH74">
        <v>0.206</v>
      </c>
      <c r="FI74">
        <v>8.609</v>
      </c>
      <c r="FJ74">
        <v>7.956</v>
      </c>
      <c r="FK74">
        <v>0.653</v>
      </c>
      <c r="FL74">
        <v>14.196</v>
      </c>
      <c r="FM74">
        <v>13.681</v>
      </c>
      <c r="FN74">
        <v>0.515</v>
      </c>
      <c r="FO74">
        <v>0.595</v>
      </c>
      <c r="FP74">
        <v>1.577</v>
      </c>
      <c r="FQ74">
        <v>0.983</v>
      </c>
      <c r="FR74">
        <v>0.612</v>
      </c>
      <c r="FS74">
        <v>0.599</v>
      </c>
      <c r="FT74">
        <v>0.635</v>
      </c>
      <c r="FU74">
        <v>0.634</v>
      </c>
      <c r="FV74">
        <v>1.069</v>
      </c>
      <c r="FW74">
        <v>1.001</v>
      </c>
      <c r="FX74">
        <v>0.068</v>
      </c>
      <c r="FY74">
        <v>1.003</v>
      </c>
      <c r="FZ74">
        <v>2.589</v>
      </c>
      <c r="GA74">
        <v>2.411</v>
      </c>
      <c r="GB74">
        <v>0.178</v>
      </c>
      <c r="GC74">
        <v>1.204</v>
      </c>
      <c r="GD74">
        <v>2.622</v>
      </c>
      <c r="GE74">
        <v>36.535</v>
      </c>
      <c r="GF74">
        <v>38.141</v>
      </c>
      <c r="GG74">
        <v>6.485</v>
      </c>
      <c r="GH74">
        <v>5.931</v>
      </c>
      <c r="GI74">
        <v>-6.271</v>
      </c>
      <c r="GJ74">
        <v>0.924</v>
      </c>
      <c r="GK74">
        <v>0.769</v>
      </c>
      <c r="GL74">
        <v>0.155</v>
      </c>
      <c r="GM74">
        <v>1.435</v>
      </c>
      <c r="GN74">
        <v>1.113</v>
      </c>
      <c r="GO74">
        <v>0.322</v>
      </c>
      <c r="GP74">
        <v>1.442</v>
      </c>
      <c r="GQ74">
        <v>1.116</v>
      </c>
      <c r="GR74">
        <v>0.326</v>
      </c>
      <c r="GS74">
        <v>0.622</v>
      </c>
      <c r="GT74">
        <v>0.608</v>
      </c>
      <c r="GU74">
        <v>0.014</v>
      </c>
      <c r="GV74">
        <v>1.586</v>
      </c>
      <c r="GW74">
        <v>154.666</v>
      </c>
      <c r="GX74">
        <v>127.006</v>
      </c>
      <c r="GY74">
        <v>-27.66</v>
      </c>
      <c r="GZ74">
        <v>35.548</v>
      </c>
      <c r="HA74">
        <v>35.297</v>
      </c>
      <c r="HB74">
        <v>24.368</v>
      </c>
      <c r="HC74">
        <v>34.815</v>
      </c>
      <c r="HD74">
        <v>3.352</v>
      </c>
      <c r="HE74">
        <v>-73.379</v>
      </c>
      <c r="HF74">
        <v>3.353</v>
      </c>
      <c r="HG74">
        <v>-73.566</v>
      </c>
      <c r="HH74">
        <v>578.384</v>
      </c>
      <c r="HI74">
        <v>162.588</v>
      </c>
      <c r="HJ74">
        <v>-25.141</v>
      </c>
      <c r="HK74">
        <v>1.568</v>
      </c>
      <c r="HL74">
        <v>1.154</v>
      </c>
      <c r="HM74">
        <v>0.414</v>
      </c>
      <c r="HN74">
        <v>17.514</v>
      </c>
      <c r="HO74">
        <v>3.531</v>
      </c>
      <c r="HP74">
        <v>29.38</v>
      </c>
      <c r="HQ74">
        <v>13.145</v>
      </c>
      <c r="HR74">
        <v>27.219</v>
      </c>
      <c r="HS74">
        <v>3.79</v>
      </c>
      <c r="HT74">
        <v>5.69</v>
      </c>
      <c r="HU74">
        <v>14.19</v>
      </c>
      <c r="HV74">
        <v>0.039</v>
      </c>
      <c r="HW74">
        <v>0.003</v>
      </c>
      <c r="HX74">
        <v>-0.039</v>
      </c>
      <c r="HY74">
        <v>0.014</v>
      </c>
      <c r="HZ74">
        <v>-0.004</v>
      </c>
      <c r="IA74">
        <v>-0.076</v>
      </c>
      <c r="IB74">
        <v>-0.012</v>
      </c>
      <c r="IC74">
        <v>0.001</v>
      </c>
      <c r="ID74">
        <v>6.111</v>
      </c>
      <c r="IE74">
        <v>0.025</v>
      </c>
      <c r="IF74">
        <v>0.043</v>
      </c>
      <c r="IG74">
        <v>0.019</v>
      </c>
      <c r="IH74">
        <v>0.039</v>
      </c>
      <c r="II74">
        <v>0.041</v>
      </c>
      <c r="IJ74">
        <v>0.034</v>
      </c>
      <c r="IK74">
        <v>0.027</v>
      </c>
      <c r="IL74">
        <v>-0.001</v>
      </c>
      <c r="IM74">
        <v>0.006</v>
      </c>
      <c r="IN74">
        <v>0.029</v>
      </c>
      <c r="IO74">
        <v>0.08</v>
      </c>
      <c r="IP74">
        <v>1</v>
      </c>
      <c r="IQ74">
        <v>-0.506</v>
      </c>
      <c r="IR74">
        <v>-0.507</v>
      </c>
      <c r="IS74">
        <v>-0.503</v>
      </c>
      <c r="IT74">
        <v>-0.505</v>
      </c>
      <c r="IU74">
        <v>-0.502</v>
      </c>
      <c r="IV74">
        <v>-0.49</v>
      </c>
      <c r="IW74">
        <v>-0.504</v>
      </c>
      <c r="IX74">
        <v>-0.507</v>
      </c>
      <c r="IY74">
        <v>-0.508</v>
      </c>
      <c r="IZ74">
        <v>-0.533</v>
      </c>
      <c r="JA74">
        <v>-0.503</v>
      </c>
      <c r="JB74">
        <v>-0.505</v>
      </c>
      <c r="JC74">
        <v>-0.483</v>
      </c>
      <c r="JD74">
        <v>-0.433</v>
      </c>
      <c r="JE74">
        <v>-0.449</v>
      </c>
      <c r="JF74">
        <v>-0.346</v>
      </c>
      <c r="JG74">
        <v>-0.445</v>
      </c>
      <c r="JH74">
        <v>-0.505</v>
      </c>
      <c r="JI74">
        <v>-0.443</v>
      </c>
      <c r="JJ74">
        <v>1.212</v>
      </c>
    </row>
    <row r="75" spans="1:270">
      <c r="A75">
        <v>1</v>
      </c>
      <c r="B75">
        <v>23</v>
      </c>
      <c r="C75" t="b">
        <v>1</v>
      </c>
      <c r="D75">
        <v>1</v>
      </c>
      <c r="E75">
        <v>5548</v>
      </c>
      <c r="F75">
        <v>385</v>
      </c>
      <c r="G75">
        <v>6.068</v>
      </c>
      <c r="H75">
        <v>5.562</v>
      </c>
      <c r="I75">
        <v>4.342</v>
      </c>
      <c r="J75">
        <v>3.958</v>
      </c>
      <c r="K75">
        <v>15.574</v>
      </c>
      <c r="L75">
        <v>3.307</v>
      </c>
      <c r="M75">
        <v>1</v>
      </c>
      <c r="N75">
        <v>-0.515</v>
      </c>
      <c r="O75">
        <v>-0.519</v>
      </c>
      <c r="P75">
        <v>-0.518</v>
      </c>
      <c r="Q75">
        <v>-0.517</v>
      </c>
      <c r="R75">
        <v>-0.514</v>
      </c>
      <c r="S75">
        <v>-0.516</v>
      </c>
      <c r="T75">
        <v>-0.518</v>
      </c>
      <c r="U75">
        <v>-0.521</v>
      </c>
      <c r="V75">
        <v>-0.519</v>
      </c>
      <c r="W75">
        <v>-0.554</v>
      </c>
      <c r="X75">
        <v>-0.514</v>
      </c>
      <c r="Y75">
        <v>-0.515</v>
      </c>
      <c r="Z75">
        <v>-0.499</v>
      </c>
      <c r="AA75">
        <v>-0.452</v>
      </c>
      <c r="AB75">
        <v>-0.469</v>
      </c>
      <c r="AC75">
        <v>-0.361</v>
      </c>
      <c r="AD75">
        <v>-0.466</v>
      </c>
      <c r="AE75">
        <v>-0.516</v>
      </c>
      <c r="AF75">
        <v>-0.465</v>
      </c>
      <c r="AG75">
        <v>1.234</v>
      </c>
      <c r="AH75">
        <v>0.03</v>
      </c>
      <c r="AI75">
        <v>0.004</v>
      </c>
      <c r="AJ75">
        <v>-0.082</v>
      </c>
      <c r="AK75">
        <v>0.039</v>
      </c>
      <c r="AL75">
        <v>-0.026</v>
      </c>
      <c r="AM75">
        <v>-0.072</v>
      </c>
      <c r="AN75">
        <v>-0.008</v>
      </c>
      <c r="AO75">
        <v>-0.003</v>
      </c>
      <c r="AP75">
        <v>5.684</v>
      </c>
      <c r="AQ75">
        <v>0.03</v>
      </c>
      <c r="AR75">
        <v>0.007</v>
      </c>
      <c r="AS75">
        <v>0.024</v>
      </c>
      <c r="AT75">
        <v>0.032</v>
      </c>
      <c r="AU75">
        <v>0.032</v>
      </c>
      <c r="AV75">
        <v>0.037</v>
      </c>
      <c r="AW75">
        <v>0.031</v>
      </c>
      <c r="AX75">
        <v>0.005</v>
      </c>
      <c r="AY75">
        <v>0.008</v>
      </c>
      <c r="AZ75">
        <v>0.026</v>
      </c>
      <c r="BA75">
        <v>0.076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160</v>
      </c>
      <c r="BJ75">
        <v>191</v>
      </c>
      <c r="BK75">
        <v>201</v>
      </c>
      <c r="BL75">
        <v>55</v>
      </c>
      <c r="BM75">
        <v>70</v>
      </c>
      <c r="BN75">
        <v>47</v>
      </c>
      <c r="BO75">
        <v>145</v>
      </c>
      <c r="BP75">
        <v>0</v>
      </c>
      <c r="BQ75">
        <v>0</v>
      </c>
      <c r="BR75">
        <v>0</v>
      </c>
      <c r="BS75">
        <v>77</v>
      </c>
      <c r="BT75">
        <v>23</v>
      </c>
      <c r="BU75">
        <v>77</v>
      </c>
      <c r="BV75">
        <v>0</v>
      </c>
      <c r="BW75">
        <v>0</v>
      </c>
      <c r="BX75">
        <v>1</v>
      </c>
      <c r="BY75">
        <v>1</v>
      </c>
      <c r="BZ75">
        <v>30</v>
      </c>
      <c r="CA75">
        <v>236</v>
      </c>
      <c r="CB75">
        <v>1</v>
      </c>
      <c r="CC75">
        <v>33</v>
      </c>
      <c r="CD75">
        <v>0</v>
      </c>
      <c r="CE75">
        <v>232</v>
      </c>
      <c r="CF75">
        <v>160</v>
      </c>
      <c r="CG75">
        <v>40.502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1.2499</v>
      </c>
      <c r="CP75">
        <v>1.1991</v>
      </c>
      <c r="CQ75">
        <v>7.083</v>
      </c>
      <c r="CR75">
        <v>2.271</v>
      </c>
      <c r="CS75">
        <v>5.282</v>
      </c>
      <c r="CT75">
        <v>10.292</v>
      </c>
      <c r="CU75">
        <v>20.323</v>
      </c>
      <c r="CV75">
        <v>1.0978</v>
      </c>
      <c r="CW75">
        <v>0.5993</v>
      </c>
      <c r="CX75">
        <v>0.6022</v>
      </c>
      <c r="CY75">
        <v>0.6041</v>
      </c>
      <c r="CZ75">
        <v>0.2977</v>
      </c>
      <c r="DA75">
        <v>0.1818</v>
      </c>
      <c r="DB75">
        <v>1.0981</v>
      </c>
      <c r="DC75">
        <v>1.1011</v>
      </c>
      <c r="DD75">
        <v>1.103</v>
      </c>
      <c r="DE75">
        <v>0.3004</v>
      </c>
      <c r="DF75">
        <v>0.1921</v>
      </c>
      <c r="DG75">
        <v>1.979</v>
      </c>
      <c r="DH75">
        <v>31.731</v>
      </c>
      <c r="DI75">
        <v>4.965</v>
      </c>
      <c r="DJ75">
        <v>15.725</v>
      </c>
      <c r="DK75">
        <v>7.856</v>
      </c>
      <c r="DL75">
        <v>1.966</v>
      </c>
      <c r="DM75">
        <v>500.125</v>
      </c>
      <c r="DN75">
        <v>10.48</v>
      </c>
      <c r="DO75">
        <v>17.128</v>
      </c>
      <c r="DP75">
        <v>20.138</v>
      </c>
      <c r="DQ75">
        <v>3.011</v>
      </c>
      <c r="DR75">
        <v>13.357</v>
      </c>
      <c r="DS75">
        <v>-0.179</v>
      </c>
      <c r="DT75">
        <v>70.922</v>
      </c>
      <c r="DU75">
        <v>410</v>
      </c>
      <c r="DV75">
        <v>1.541</v>
      </c>
      <c r="DW75">
        <v>1.202</v>
      </c>
      <c r="DX75">
        <v>1.171</v>
      </c>
      <c r="DY75">
        <v>33.75</v>
      </c>
      <c r="DZ75">
        <v>1.154</v>
      </c>
      <c r="EA75">
        <v>1.334</v>
      </c>
      <c r="EB75">
        <v>1.21</v>
      </c>
      <c r="EC75">
        <v>0.9708</v>
      </c>
      <c r="ED75">
        <v>-10.276</v>
      </c>
      <c r="EE75">
        <v>-261.083</v>
      </c>
      <c r="EF75">
        <v>66.06</v>
      </c>
      <c r="EG75">
        <v>543.786</v>
      </c>
      <c r="EH75">
        <v>255.898</v>
      </c>
      <c r="EI75">
        <v>465.133</v>
      </c>
      <c r="EJ75">
        <v>587.695</v>
      </c>
      <c r="EK75">
        <v>795.021</v>
      </c>
      <c r="EL75">
        <v>1062.073</v>
      </c>
      <c r="EM75">
        <v>1639.377</v>
      </c>
      <c r="EN75">
        <v>2245.318</v>
      </c>
      <c r="EO75">
        <v>2850.113</v>
      </c>
      <c r="EP75">
        <v>785.094</v>
      </c>
      <c r="EQ75">
        <v>6.814</v>
      </c>
      <c r="ER75">
        <v>13.196</v>
      </c>
      <c r="ES75">
        <v>38.267</v>
      </c>
      <c r="ET75">
        <v>173.292</v>
      </c>
      <c r="EU75">
        <v>570.17</v>
      </c>
      <c r="EV75">
        <v>-0.191</v>
      </c>
      <c r="EW75">
        <v>2.466</v>
      </c>
      <c r="EX75">
        <v>2.28</v>
      </c>
      <c r="EY75">
        <v>0.185</v>
      </c>
      <c r="EZ75">
        <v>3.78</v>
      </c>
      <c r="FA75">
        <v>3.643</v>
      </c>
      <c r="FB75">
        <v>0.137</v>
      </c>
      <c r="FC75">
        <v>3.533</v>
      </c>
      <c r="FD75">
        <v>3.261</v>
      </c>
      <c r="FE75">
        <v>0.272</v>
      </c>
      <c r="FF75">
        <v>5.663</v>
      </c>
      <c r="FG75">
        <v>5.459</v>
      </c>
      <c r="FH75">
        <v>0.204</v>
      </c>
      <c r="FI75">
        <v>8.584</v>
      </c>
      <c r="FJ75">
        <v>7.944</v>
      </c>
      <c r="FK75">
        <v>0.639</v>
      </c>
      <c r="FL75">
        <v>14.135</v>
      </c>
      <c r="FM75">
        <v>13.625</v>
      </c>
      <c r="FN75">
        <v>0.51</v>
      </c>
      <c r="FO75">
        <v>0.587</v>
      </c>
      <c r="FP75">
        <v>1.571</v>
      </c>
      <c r="FQ75">
        <v>0.984</v>
      </c>
      <c r="FR75">
        <v>0.611</v>
      </c>
      <c r="FS75">
        <v>0.599</v>
      </c>
      <c r="FT75">
        <v>0.632</v>
      </c>
      <c r="FU75">
        <v>0.632</v>
      </c>
      <c r="FV75">
        <v>1.063</v>
      </c>
      <c r="FW75">
        <v>0.998</v>
      </c>
      <c r="FX75">
        <v>0.065</v>
      </c>
      <c r="FY75">
        <v>1</v>
      </c>
      <c r="FZ75">
        <v>2.591</v>
      </c>
      <c r="GA75">
        <v>2.403</v>
      </c>
      <c r="GB75">
        <v>0.188</v>
      </c>
      <c r="GC75">
        <v>1.2</v>
      </c>
      <c r="GD75">
        <v>2.603</v>
      </c>
      <c r="GE75">
        <v>36.468</v>
      </c>
      <c r="GF75">
        <v>38.054</v>
      </c>
      <c r="GG75">
        <v>6.506</v>
      </c>
      <c r="GH75">
        <v>5.933</v>
      </c>
      <c r="GI75">
        <v>-6.482</v>
      </c>
      <c r="GJ75">
        <v>0.951</v>
      </c>
      <c r="GK75">
        <v>0.791</v>
      </c>
      <c r="GL75">
        <v>0.16</v>
      </c>
      <c r="GM75">
        <v>1.43</v>
      </c>
      <c r="GN75">
        <v>1.108</v>
      </c>
      <c r="GO75">
        <v>0.322</v>
      </c>
      <c r="GP75">
        <v>1.437</v>
      </c>
      <c r="GQ75">
        <v>1.115</v>
      </c>
      <c r="GR75">
        <v>0.322</v>
      </c>
      <c r="GS75">
        <v>0.617</v>
      </c>
      <c r="GT75">
        <v>0.602</v>
      </c>
      <c r="GU75">
        <v>0.015</v>
      </c>
      <c r="GV75">
        <v>1.58</v>
      </c>
      <c r="GW75">
        <v>127.008</v>
      </c>
      <c r="GX75">
        <v>125.14</v>
      </c>
      <c r="GY75">
        <v>-1.869</v>
      </c>
      <c r="GZ75">
        <v>36.17</v>
      </c>
      <c r="HA75">
        <v>35.95</v>
      </c>
      <c r="HB75">
        <v>25.022</v>
      </c>
      <c r="HC75">
        <v>35.437</v>
      </c>
      <c r="HD75">
        <v>3.34</v>
      </c>
      <c r="HE75">
        <v>-87.069</v>
      </c>
      <c r="HF75">
        <v>3.34</v>
      </c>
      <c r="HG75">
        <v>-86.914</v>
      </c>
      <c r="HH75">
        <v>585.251</v>
      </c>
      <c r="HI75">
        <v>170.709</v>
      </c>
      <c r="HJ75">
        <v>-38.494</v>
      </c>
      <c r="HK75">
        <v>1.862</v>
      </c>
      <c r="HL75">
        <v>1.323</v>
      </c>
      <c r="HM75">
        <v>0.539</v>
      </c>
      <c r="HN75">
        <v>17.823</v>
      </c>
      <c r="HO75">
        <v>3.525</v>
      </c>
      <c r="HP75">
        <v>29.423</v>
      </c>
      <c r="HQ75">
        <v>13.099</v>
      </c>
      <c r="HR75">
        <v>26.877</v>
      </c>
      <c r="HS75">
        <v>3.77</v>
      </c>
      <c r="HT75">
        <v>5.66</v>
      </c>
      <c r="HU75">
        <v>14.13</v>
      </c>
      <c r="HV75">
        <v>0.046</v>
      </c>
      <c r="HW75">
        <v>0.003</v>
      </c>
      <c r="HX75">
        <v>-0.116</v>
      </c>
      <c r="HY75">
        <v>0.013</v>
      </c>
      <c r="HZ75">
        <v>-0.001</v>
      </c>
      <c r="IA75">
        <v>-0.074</v>
      </c>
      <c r="IB75">
        <v>-0.013</v>
      </c>
      <c r="IC75">
        <v>0.003</v>
      </c>
      <c r="ID75">
        <v>5.513</v>
      </c>
      <c r="IE75">
        <v>0.025</v>
      </c>
      <c r="IF75">
        <v>0.064</v>
      </c>
      <c r="IG75">
        <v>0.023</v>
      </c>
      <c r="IH75">
        <v>0.041</v>
      </c>
      <c r="II75">
        <v>0.04</v>
      </c>
      <c r="IJ75">
        <v>0.032</v>
      </c>
      <c r="IK75">
        <v>0.028</v>
      </c>
      <c r="IL75">
        <v>-0.003</v>
      </c>
      <c r="IM75">
        <v>0.007</v>
      </c>
      <c r="IN75">
        <v>0.029</v>
      </c>
      <c r="IO75">
        <v>0.08</v>
      </c>
      <c r="IP75">
        <v>1</v>
      </c>
      <c r="IQ75">
        <v>-0.505</v>
      </c>
      <c r="IR75">
        <v>-0.506</v>
      </c>
      <c r="IS75">
        <v>-0.502</v>
      </c>
      <c r="IT75">
        <v>-0.505</v>
      </c>
      <c r="IU75">
        <v>-0.5</v>
      </c>
      <c r="IV75">
        <v>-0.488</v>
      </c>
      <c r="IW75">
        <v>-0.503</v>
      </c>
      <c r="IX75">
        <v>-0.509</v>
      </c>
      <c r="IY75">
        <v>-0.507</v>
      </c>
      <c r="IZ75">
        <v>-0.531</v>
      </c>
      <c r="JA75">
        <v>-0.503</v>
      </c>
      <c r="JB75">
        <v>-0.505</v>
      </c>
      <c r="JC75">
        <v>-0.483</v>
      </c>
      <c r="JD75">
        <v>-0.432</v>
      </c>
      <c r="JE75">
        <v>-0.448</v>
      </c>
      <c r="JF75">
        <v>-0.348</v>
      </c>
      <c r="JG75">
        <v>-0.444</v>
      </c>
      <c r="JH75">
        <v>-0.506</v>
      </c>
      <c r="JI75">
        <v>-0.443</v>
      </c>
      <c r="JJ75">
        <v>1.282</v>
      </c>
    </row>
    <row r="76" spans="1:270">
      <c r="A76">
        <v>1</v>
      </c>
      <c r="B76">
        <v>24</v>
      </c>
      <c r="C76" t="b">
        <v>1</v>
      </c>
      <c r="D76">
        <v>1</v>
      </c>
      <c r="E76">
        <v>5592</v>
      </c>
      <c r="F76">
        <v>385</v>
      </c>
      <c r="G76">
        <v>5.893</v>
      </c>
      <c r="H76">
        <v>5.489</v>
      </c>
      <c r="I76">
        <v>4.243</v>
      </c>
      <c r="J76">
        <v>3.886</v>
      </c>
      <c r="K76">
        <v>13.444</v>
      </c>
      <c r="L76">
        <v>3.366</v>
      </c>
      <c r="M76">
        <v>1</v>
      </c>
      <c r="N76">
        <v>-0.518</v>
      </c>
      <c r="O76">
        <v>-0.521</v>
      </c>
      <c r="P76">
        <v>-0.521</v>
      </c>
      <c r="Q76">
        <v>-0.518</v>
      </c>
      <c r="R76">
        <v>-0.518</v>
      </c>
      <c r="S76">
        <v>-0.518</v>
      </c>
      <c r="T76">
        <v>-0.521</v>
      </c>
      <c r="U76">
        <v>-0.522</v>
      </c>
      <c r="V76">
        <v>-0.521</v>
      </c>
      <c r="W76">
        <v>-0.556</v>
      </c>
      <c r="X76">
        <v>-0.517</v>
      </c>
      <c r="Y76">
        <v>-0.518</v>
      </c>
      <c r="Z76">
        <v>-0.502</v>
      </c>
      <c r="AA76">
        <v>-0.452</v>
      </c>
      <c r="AB76">
        <v>-0.47</v>
      </c>
      <c r="AC76">
        <v>-0.362</v>
      </c>
      <c r="AD76">
        <v>-0.468</v>
      </c>
      <c r="AE76">
        <v>-0.518</v>
      </c>
      <c r="AF76">
        <v>-0.466</v>
      </c>
      <c r="AG76">
        <v>1.17</v>
      </c>
      <c r="AH76">
        <v>0.033</v>
      </c>
      <c r="AI76">
        <v>0.014</v>
      </c>
      <c r="AJ76">
        <v>-0.072</v>
      </c>
      <c r="AK76">
        <v>0.032</v>
      </c>
      <c r="AL76">
        <v>-0.019</v>
      </c>
      <c r="AM76">
        <v>-0.068</v>
      </c>
      <c r="AN76">
        <v>-0.007</v>
      </c>
      <c r="AO76">
        <v>0.001</v>
      </c>
      <c r="AP76">
        <v>6.327</v>
      </c>
      <c r="AQ76">
        <v>0.029</v>
      </c>
      <c r="AR76">
        <v>0.005</v>
      </c>
      <c r="AS76">
        <v>0.02</v>
      </c>
      <c r="AT76">
        <v>0.034</v>
      </c>
      <c r="AU76">
        <v>0.036</v>
      </c>
      <c r="AV76">
        <v>0.035</v>
      </c>
      <c r="AW76">
        <v>0.026</v>
      </c>
      <c r="AX76">
        <v>0.008</v>
      </c>
      <c r="AY76">
        <v>0.002</v>
      </c>
      <c r="AZ76">
        <v>0.027</v>
      </c>
      <c r="BA76">
        <v>0.08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160</v>
      </c>
      <c r="BJ76">
        <v>191</v>
      </c>
      <c r="BK76">
        <v>201</v>
      </c>
      <c r="BL76">
        <v>55</v>
      </c>
      <c r="BM76">
        <v>70</v>
      </c>
      <c r="BN76">
        <v>47</v>
      </c>
      <c r="BO76">
        <v>145</v>
      </c>
      <c r="BP76">
        <v>0</v>
      </c>
      <c r="BQ76">
        <v>0</v>
      </c>
      <c r="BR76">
        <v>0</v>
      </c>
      <c r="BS76">
        <v>76</v>
      </c>
      <c r="BT76">
        <v>23</v>
      </c>
      <c r="BU76">
        <v>76</v>
      </c>
      <c r="BV76">
        <v>0</v>
      </c>
      <c r="BW76">
        <v>0</v>
      </c>
      <c r="BX76">
        <v>1</v>
      </c>
      <c r="BY76">
        <v>32</v>
      </c>
      <c r="BZ76">
        <v>0</v>
      </c>
      <c r="CA76">
        <v>204</v>
      </c>
      <c r="CB76">
        <v>159</v>
      </c>
      <c r="CC76">
        <v>33</v>
      </c>
      <c r="CD76">
        <v>42</v>
      </c>
      <c r="CE76">
        <v>4</v>
      </c>
      <c r="CF76">
        <v>160</v>
      </c>
      <c r="CG76">
        <v>40.595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1.2486</v>
      </c>
      <c r="CP76">
        <v>1.2006</v>
      </c>
      <c r="CQ76">
        <v>6.701</v>
      </c>
      <c r="CR76">
        <v>2.214</v>
      </c>
      <c r="CS76">
        <v>5.179</v>
      </c>
      <c r="CT76">
        <v>10.108</v>
      </c>
      <c r="CU76">
        <v>19.998</v>
      </c>
      <c r="CV76">
        <v>1.1013</v>
      </c>
      <c r="CW76">
        <v>0.601</v>
      </c>
      <c r="CX76">
        <v>0.5968</v>
      </c>
      <c r="CY76">
        <v>0.599</v>
      </c>
      <c r="CZ76">
        <v>-0.4236</v>
      </c>
      <c r="DA76">
        <v>0.2248</v>
      </c>
      <c r="DB76">
        <v>1.1015</v>
      </c>
      <c r="DC76">
        <v>1.0968</v>
      </c>
      <c r="DD76">
        <v>1.0989</v>
      </c>
      <c r="DE76">
        <v>-0.4709</v>
      </c>
      <c r="DF76">
        <v>0.2165</v>
      </c>
      <c r="DG76">
        <v>1.989</v>
      </c>
      <c r="DH76">
        <v>31.793</v>
      </c>
      <c r="DI76">
        <v>4.973</v>
      </c>
      <c r="DJ76">
        <v>15.779</v>
      </c>
      <c r="DK76">
        <v>7.876</v>
      </c>
      <c r="DL76">
        <v>1.974</v>
      </c>
      <c r="DM76">
        <v>518.403</v>
      </c>
      <c r="DN76">
        <v>10.468</v>
      </c>
      <c r="DO76">
        <v>17.124</v>
      </c>
      <c r="DP76">
        <v>20.127</v>
      </c>
      <c r="DQ76">
        <v>3.003</v>
      </c>
      <c r="DR76">
        <v>13.247</v>
      </c>
      <c r="DS76">
        <v>0.65</v>
      </c>
      <c r="DT76">
        <v>71.715</v>
      </c>
      <c r="DU76">
        <v>450</v>
      </c>
      <c r="DV76">
        <v>1.586</v>
      </c>
      <c r="DW76">
        <v>1.205</v>
      </c>
      <c r="DX76">
        <v>1.174</v>
      </c>
      <c r="DY76">
        <v>34.559</v>
      </c>
      <c r="DZ76">
        <v>1.12</v>
      </c>
      <c r="EA76">
        <v>1.336</v>
      </c>
      <c r="EB76">
        <v>1.21</v>
      </c>
      <c r="EC76">
        <v>0.9605</v>
      </c>
      <c r="ED76">
        <v>-10.507</v>
      </c>
      <c r="EE76">
        <v>-279.274</v>
      </c>
      <c r="EF76">
        <v>66.425</v>
      </c>
      <c r="EG76">
        <v>511.332</v>
      </c>
      <c r="EH76">
        <v>241.007</v>
      </c>
      <c r="EI76">
        <v>438.406</v>
      </c>
      <c r="EJ76">
        <v>556.005</v>
      </c>
      <c r="EK76">
        <v>753.785</v>
      </c>
      <c r="EL76">
        <v>1001.365</v>
      </c>
      <c r="EM76">
        <v>1547.742</v>
      </c>
      <c r="EN76">
        <v>2112.446</v>
      </c>
      <c r="EO76">
        <v>2686.314</v>
      </c>
      <c r="EP76">
        <v>748.057</v>
      </c>
      <c r="EQ76">
        <v>6.562</v>
      </c>
      <c r="ER76">
        <v>13.508</v>
      </c>
      <c r="ES76">
        <v>38.46</v>
      </c>
      <c r="ET76">
        <v>180.946</v>
      </c>
      <c r="EU76">
        <v>479.332</v>
      </c>
      <c r="EV76">
        <v>-0.182</v>
      </c>
      <c r="EW76">
        <v>2.476</v>
      </c>
      <c r="EX76">
        <v>2.291</v>
      </c>
      <c r="EY76">
        <v>0.185</v>
      </c>
      <c r="EZ76">
        <v>3.786</v>
      </c>
      <c r="FA76">
        <v>3.657</v>
      </c>
      <c r="FB76">
        <v>0.129</v>
      </c>
      <c r="FC76">
        <v>3.549</v>
      </c>
      <c r="FD76">
        <v>3.279</v>
      </c>
      <c r="FE76">
        <v>0.27</v>
      </c>
      <c r="FF76">
        <v>5.675</v>
      </c>
      <c r="FG76">
        <v>5.482</v>
      </c>
      <c r="FH76">
        <v>0.194</v>
      </c>
      <c r="FI76">
        <v>8.628</v>
      </c>
      <c r="FJ76">
        <v>7.972</v>
      </c>
      <c r="FK76">
        <v>0.656</v>
      </c>
      <c r="FL76">
        <v>14.159</v>
      </c>
      <c r="FM76">
        <v>13.658</v>
      </c>
      <c r="FN76">
        <v>0.501</v>
      </c>
      <c r="FO76">
        <v>0.588</v>
      </c>
      <c r="FP76">
        <v>1.584</v>
      </c>
      <c r="FQ76">
        <v>0.997</v>
      </c>
      <c r="FR76">
        <v>0.612</v>
      </c>
      <c r="FS76">
        <v>0.599</v>
      </c>
      <c r="FT76">
        <v>0.633</v>
      </c>
      <c r="FU76">
        <v>0.631</v>
      </c>
      <c r="FV76">
        <v>1.07</v>
      </c>
      <c r="FW76">
        <v>1.004</v>
      </c>
      <c r="FX76">
        <v>0.066</v>
      </c>
      <c r="FY76">
        <v>1.003</v>
      </c>
      <c r="FZ76">
        <v>2.584</v>
      </c>
      <c r="GA76">
        <v>2.409</v>
      </c>
      <c r="GB76">
        <v>0.175</v>
      </c>
      <c r="GC76">
        <v>1.203</v>
      </c>
      <c r="GD76">
        <v>2.634</v>
      </c>
      <c r="GE76">
        <v>36.549</v>
      </c>
      <c r="GF76">
        <v>38.139</v>
      </c>
      <c r="GG76">
        <v>6.439</v>
      </c>
      <c r="GH76">
        <v>5.886</v>
      </c>
      <c r="GI76">
        <v>-6.246</v>
      </c>
      <c r="GJ76">
        <v>0.979</v>
      </c>
      <c r="GK76">
        <v>0.804</v>
      </c>
      <c r="GL76">
        <v>0.175</v>
      </c>
      <c r="GM76">
        <v>1.437</v>
      </c>
      <c r="GN76">
        <v>1.115</v>
      </c>
      <c r="GO76">
        <v>0.323</v>
      </c>
      <c r="GP76">
        <v>1.447</v>
      </c>
      <c r="GQ76">
        <v>1.119</v>
      </c>
      <c r="GR76">
        <v>0.328</v>
      </c>
      <c r="GS76">
        <v>0.622</v>
      </c>
      <c r="GT76">
        <v>0.608</v>
      </c>
      <c r="GU76">
        <v>0.014</v>
      </c>
      <c r="GV76">
        <v>1.587</v>
      </c>
      <c r="GW76">
        <v>158.395</v>
      </c>
      <c r="GX76">
        <v>124.206</v>
      </c>
      <c r="GY76">
        <v>-34.189</v>
      </c>
      <c r="GZ76">
        <v>35.672</v>
      </c>
      <c r="HA76">
        <v>35.453</v>
      </c>
      <c r="HB76">
        <v>24.586</v>
      </c>
      <c r="HC76">
        <v>34.846</v>
      </c>
      <c r="HD76">
        <v>3.364</v>
      </c>
      <c r="HE76">
        <v>-96.124</v>
      </c>
      <c r="HF76">
        <v>3.365</v>
      </c>
      <c r="HG76">
        <v>-95.968</v>
      </c>
      <c r="HH76">
        <v>576.477</v>
      </c>
      <c r="HI76">
        <v>178.333</v>
      </c>
      <c r="HJ76">
        <v>-23.614</v>
      </c>
      <c r="HK76">
        <v>1.528</v>
      </c>
      <c r="HL76">
        <v>1.123</v>
      </c>
      <c r="HM76">
        <v>0.405</v>
      </c>
      <c r="HN76">
        <v>17.697</v>
      </c>
      <c r="HO76">
        <v>3.346</v>
      </c>
      <c r="HP76">
        <v>31.384</v>
      </c>
      <c r="HQ76">
        <v>13.667</v>
      </c>
      <c r="HR76">
        <v>26.69</v>
      </c>
      <c r="HS76">
        <v>3.79</v>
      </c>
      <c r="HT76">
        <v>5.68</v>
      </c>
      <c r="HU76">
        <v>14.16</v>
      </c>
      <c r="HV76">
        <v>0.033</v>
      </c>
      <c r="HW76">
        <v>-0.005</v>
      </c>
      <c r="HX76">
        <v>-0.083</v>
      </c>
      <c r="HY76">
        <v>0.044</v>
      </c>
      <c r="HZ76">
        <v>-0.033</v>
      </c>
      <c r="IA76">
        <v>-0.076</v>
      </c>
      <c r="IB76">
        <v>-0.012</v>
      </c>
      <c r="IC76">
        <v>-0.002</v>
      </c>
      <c r="ID76">
        <v>6.149</v>
      </c>
      <c r="IE76">
        <v>0.032</v>
      </c>
      <c r="IF76">
        <v>0.06</v>
      </c>
      <c r="IG76">
        <v>0.028</v>
      </c>
      <c r="IH76">
        <v>0.038</v>
      </c>
      <c r="II76">
        <v>0.036</v>
      </c>
      <c r="IJ76">
        <v>0.036</v>
      </c>
      <c r="IK76">
        <v>0.032</v>
      </c>
      <c r="IL76">
        <v>0.001</v>
      </c>
      <c r="IM76">
        <v>0.01</v>
      </c>
      <c r="IN76">
        <v>0.031</v>
      </c>
      <c r="IO76">
        <v>0.074</v>
      </c>
      <c r="IP76">
        <v>1</v>
      </c>
      <c r="IQ76">
        <v>-0.508</v>
      </c>
      <c r="IR76">
        <v>-0.509</v>
      </c>
      <c r="IS76">
        <v>-0.506</v>
      </c>
      <c r="IT76">
        <v>-0.506</v>
      </c>
      <c r="IU76">
        <v>-0.505</v>
      </c>
      <c r="IV76">
        <v>-0.492</v>
      </c>
      <c r="IW76">
        <v>-0.506</v>
      </c>
      <c r="IX76">
        <v>-0.511</v>
      </c>
      <c r="IY76">
        <v>-0.51</v>
      </c>
      <c r="IZ76">
        <v>-0.533</v>
      </c>
      <c r="JA76">
        <v>-0.506</v>
      </c>
      <c r="JB76">
        <v>-0.508</v>
      </c>
      <c r="JC76">
        <v>-0.486</v>
      </c>
      <c r="JD76">
        <v>-0.433</v>
      </c>
      <c r="JE76">
        <v>-0.45</v>
      </c>
      <c r="JF76">
        <v>-0.351</v>
      </c>
      <c r="JG76">
        <v>-0.446</v>
      </c>
      <c r="JH76">
        <v>-0.508</v>
      </c>
      <c r="JI76">
        <v>-0.445</v>
      </c>
      <c r="JJ76">
        <v>1.215</v>
      </c>
    </row>
    <row r="77" spans="1:270">
      <c r="A77">
        <v>1</v>
      </c>
      <c r="B77">
        <v>25</v>
      </c>
      <c r="C77" t="b">
        <v>1</v>
      </c>
      <c r="D77">
        <v>1</v>
      </c>
      <c r="E77">
        <v>5538</v>
      </c>
      <c r="F77">
        <v>385</v>
      </c>
      <c r="G77">
        <v>5.965</v>
      </c>
      <c r="H77">
        <v>5.501</v>
      </c>
      <c r="I77">
        <v>4.292</v>
      </c>
      <c r="J77">
        <v>3.897</v>
      </c>
      <c r="K77">
        <v>12.473</v>
      </c>
      <c r="L77">
        <v>3.263</v>
      </c>
      <c r="M77">
        <v>1</v>
      </c>
      <c r="N77">
        <v>-0.521</v>
      </c>
      <c r="O77">
        <v>-0.522</v>
      </c>
      <c r="P77">
        <v>-0.523</v>
      </c>
      <c r="Q77">
        <v>-0.521</v>
      </c>
      <c r="R77">
        <v>-0.518</v>
      </c>
      <c r="S77">
        <v>-0.519</v>
      </c>
      <c r="T77">
        <v>-0.523</v>
      </c>
      <c r="U77">
        <v>-0.525</v>
      </c>
      <c r="V77">
        <v>-0.525</v>
      </c>
      <c r="W77">
        <v>-0.556</v>
      </c>
      <c r="X77">
        <v>-0.519</v>
      </c>
      <c r="Y77">
        <v>-0.522</v>
      </c>
      <c r="Z77">
        <v>-0.504</v>
      </c>
      <c r="AA77">
        <v>-0.455</v>
      </c>
      <c r="AB77">
        <v>-0.472</v>
      </c>
      <c r="AC77">
        <v>-0.366</v>
      </c>
      <c r="AD77">
        <v>-0.47</v>
      </c>
      <c r="AE77">
        <v>-0.522</v>
      </c>
      <c r="AF77">
        <v>-0.468</v>
      </c>
      <c r="AG77">
        <v>1.185</v>
      </c>
      <c r="AH77">
        <v>0.046</v>
      </c>
      <c r="AI77">
        <v>0.006</v>
      </c>
      <c r="AJ77">
        <v>-0.071</v>
      </c>
      <c r="AK77">
        <v>0.009</v>
      </c>
      <c r="AL77">
        <v>0.004</v>
      </c>
      <c r="AM77">
        <v>-0.065</v>
      </c>
      <c r="AN77">
        <v>-0.006</v>
      </c>
      <c r="AO77">
        <v>0.001</v>
      </c>
      <c r="AP77">
        <v>6.096</v>
      </c>
      <c r="AQ77">
        <v>0.024</v>
      </c>
      <c r="AR77">
        <v>0.006</v>
      </c>
      <c r="AS77">
        <v>0.024</v>
      </c>
      <c r="AT77">
        <v>0.042</v>
      </c>
      <c r="AU77">
        <v>0.033</v>
      </c>
      <c r="AV77">
        <v>0.028</v>
      </c>
      <c r="AW77">
        <v>0.028</v>
      </c>
      <c r="AX77">
        <v>-0.002</v>
      </c>
      <c r="AY77">
        <v>0.007</v>
      </c>
      <c r="AZ77">
        <v>0.029</v>
      </c>
      <c r="BA77">
        <v>0.078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160</v>
      </c>
      <c r="BJ77">
        <v>191</v>
      </c>
      <c r="BK77">
        <v>201</v>
      </c>
      <c r="BL77">
        <v>55</v>
      </c>
      <c r="BM77">
        <v>70</v>
      </c>
      <c r="BN77">
        <v>47</v>
      </c>
      <c r="BO77">
        <v>145</v>
      </c>
      <c r="BP77">
        <v>0</v>
      </c>
      <c r="BQ77">
        <v>0</v>
      </c>
      <c r="BR77">
        <v>0</v>
      </c>
      <c r="BS77">
        <v>78</v>
      </c>
      <c r="BT77">
        <v>23</v>
      </c>
      <c r="BU77">
        <v>78</v>
      </c>
      <c r="BV77">
        <v>0</v>
      </c>
      <c r="BW77">
        <v>0</v>
      </c>
      <c r="BX77">
        <v>1</v>
      </c>
      <c r="BY77">
        <v>48</v>
      </c>
      <c r="BZ77">
        <v>0</v>
      </c>
      <c r="CA77">
        <v>228</v>
      </c>
      <c r="CB77">
        <v>159</v>
      </c>
      <c r="CC77">
        <v>33</v>
      </c>
      <c r="CD77">
        <v>56</v>
      </c>
      <c r="CE77">
        <v>12</v>
      </c>
      <c r="CF77">
        <v>160</v>
      </c>
      <c r="CG77">
        <v>30.148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1.2455</v>
      </c>
      <c r="CP77">
        <v>1.1984</v>
      </c>
      <c r="CQ77">
        <v>6.741</v>
      </c>
      <c r="CR77">
        <v>2.256</v>
      </c>
      <c r="CS77">
        <v>5.255</v>
      </c>
      <c r="CT77">
        <v>10.253</v>
      </c>
      <c r="CU77">
        <v>20.262</v>
      </c>
      <c r="CV77">
        <v>1.0985</v>
      </c>
      <c r="CW77">
        <v>0.5996</v>
      </c>
      <c r="CX77">
        <v>0.5942</v>
      </c>
      <c r="CY77">
        <v>0.6001</v>
      </c>
      <c r="CZ77">
        <v>-0.5418</v>
      </c>
      <c r="DA77">
        <v>0.5918</v>
      </c>
      <c r="DB77">
        <v>1.0985</v>
      </c>
      <c r="DC77">
        <v>1.0933</v>
      </c>
      <c r="DD77">
        <v>1.0991</v>
      </c>
      <c r="DE77">
        <v>-0.5205</v>
      </c>
      <c r="DF77">
        <v>0.5772</v>
      </c>
      <c r="DG77">
        <v>1.949</v>
      </c>
      <c r="DH77">
        <v>31.258</v>
      </c>
      <c r="DI77">
        <v>4.886</v>
      </c>
      <c r="DJ77">
        <v>15.555</v>
      </c>
      <c r="DK77">
        <v>7.763</v>
      </c>
      <c r="DL77">
        <v>1.942</v>
      </c>
      <c r="DM77">
        <v>501.505</v>
      </c>
      <c r="DN77">
        <v>10.395</v>
      </c>
      <c r="DO77">
        <v>17.037</v>
      </c>
      <c r="DP77">
        <v>20.025</v>
      </c>
      <c r="DQ77">
        <v>2.987</v>
      </c>
      <c r="DR77">
        <v>13.22</v>
      </c>
      <c r="DS77">
        <v>0.848</v>
      </c>
      <c r="DT77">
        <v>72.305</v>
      </c>
      <c r="DU77">
        <v>460</v>
      </c>
      <c r="DV77">
        <v>1.567</v>
      </c>
      <c r="DW77">
        <v>1.201</v>
      </c>
      <c r="DX77">
        <v>1.169</v>
      </c>
      <c r="DY77">
        <v>31.355</v>
      </c>
      <c r="DZ77">
        <v>1.166</v>
      </c>
      <c r="EA77">
        <v>1.335</v>
      </c>
      <c r="EB77">
        <v>1.21</v>
      </c>
      <c r="EC77">
        <v>0.9325</v>
      </c>
      <c r="ED77">
        <v>-10.923</v>
      </c>
      <c r="EE77">
        <v>-229.088</v>
      </c>
      <c r="EF77">
        <v>67.264</v>
      </c>
      <c r="EG77">
        <v>529.277</v>
      </c>
      <c r="EH77">
        <v>241.007</v>
      </c>
      <c r="EI77">
        <v>443.751</v>
      </c>
      <c r="EJ77">
        <v>557.532</v>
      </c>
      <c r="EK77">
        <v>759.894</v>
      </c>
      <c r="EL77">
        <v>1039.164</v>
      </c>
      <c r="EM77">
        <v>1599.287</v>
      </c>
      <c r="EN77">
        <v>2170.864</v>
      </c>
      <c r="EO77">
        <v>2761.914</v>
      </c>
      <c r="EP77">
        <v>753.785</v>
      </c>
      <c r="EQ77">
        <v>6.522</v>
      </c>
      <c r="ER77">
        <v>13.712</v>
      </c>
      <c r="ES77">
        <v>38.345</v>
      </c>
      <c r="ET77">
        <v>176.715</v>
      </c>
      <c r="EU77">
        <v>537.488</v>
      </c>
      <c r="EV77">
        <v>-0.179</v>
      </c>
      <c r="EW77">
        <v>2.467</v>
      </c>
      <c r="EX77">
        <v>2.277</v>
      </c>
      <c r="EY77">
        <v>0.19</v>
      </c>
      <c r="EZ77">
        <v>3.783</v>
      </c>
      <c r="FA77">
        <v>3.661</v>
      </c>
      <c r="FB77">
        <v>0.121</v>
      </c>
      <c r="FC77">
        <v>3.529</v>
      </c>
      <c r="FD77">
        <v>3.265</v>
      </c>
      <c r="FE77">
        <v>0.264</v>
      </c>
      <c r="FF77">
        <v>5.689</v>
      </c>
      <c r="FG77">
        <v>5.492</v>
      </c>
      <c r="FH77">
        <v>0.198</v>
      </c>
      <c r="FI77">
        <v>8.611</v>
      </c>
      <c r="FJ77">
        <v>7.957</v>
      </c>
      <c r="FK77">
        <v>0.655</v>
      </c>
      <c r="FL77">
        <v>14.225</v>
      </c>
      <c r="FM77">
        <v>13.727</v>
      </c>
      <c r="FN77">
        <v>0.498</v>
      </c>
      <c r="FO77">
        <v>0.594</v>
      </c>
      <c r="FP77">
        <v>1.584</v>
      </c>
      <c r="FQ77">
        <v>0.99</v>
      </c>
      <c r="FR77">
        <v>0.615</v>
      </c>
      <c r="FS77">
        <v>0.603</v>
      </c>
      <c r="FT77">
        <v>0.634</v>
      </c>
      <c r="FU77">
        <v>0.632</v>
      </c>
      <c r="FV77">
        <v>1.066</v>
      </c>
      <c r="FW77">
        <v>1</v>
      </c>
      <c r="FX77">
        <v>0.067</v>
      </c>
      <c r="FY77">
        <v>1.001</v>
      </c>
      <c r="FZ77">
        <v>2.587</v>
      </c>
      <c r="GA77">
        <v>2.407</v>
      </c>
      <c r="GB77">
        <v>0.18</v>
      </c>
      <c r="GC77">
        <v>1.2</v>
      </c>
      <c r="GD77">
        <v>2.674</v>
      </c>
      <c r="GE77">
        <v>36.398</v>
      </c>
      <c r="GF77">
        <v>38.023</v>
      </c>
      <c r="GG77">
        <v>6.532</v>
      </c>
      <c r="GH77">
        <v>5.955</v>
      </c>
      <c r="GI77">
        <v>-5.866</v>
      </c>
      <c r="GJ77">
        <v>0.832</v>
      </c>
      <c r="GK77">
        <v>0.698</v>
      </c>
      <c r="GL77">
        <v>0.134</v>
      </c>
      <c r="GM77">
        <v>1.439</v>
      </c>
      <c r="GN77">
        <v>1.118</v>
      </c>
      <c r="GO77">
        <v>0.322</v>
      </c>
      <c r="GP77">
        <v>1.448</v>
      </c>
      <c r="GQ77">
        <v>1.115</v>
      </c>
      <c r="GR77">
        <v>0.332</v>
      </c>
      <c r="GS77">
        <v>0.623</v>
      </c>
      <c r="GT77">
        <v>0.61</v>
      </c>
      <c r="GU77">
        <v>0.012</v>
      </c>
      <c r="GV77">
        <v>1.574</v>
      </c>
      <c r="GW77">
        <v>155.909</v>
      </c>
      <c r="GX77">
        <v>120.162</v>
      </c>
      <c r="GY77">
        <v>-35.747</v>
      </c>
      <c r="GZ77">
        <v>35.735</v>
      </c>
      <c r="HA77">
        <v>35.422</v>
      </c>
      <c r="HB77">
        <v>24.96</v>
      </c>
      <c r="HC77">
        <v>35.188</v>
      </c>
      <c r="HD77">
        <v>3.347</v>
      </c>
      <c r="HE77">
        <v>-74.748</v>
      </c>
      <c r="HF77">
        <v>3.348</v>
      </c>
      <c r="HG77">
        <v>-75.028</v>
      </c>
      <c r="HH77">
        <v>563.125</v>
      </c>
      <c r="HI77">
        <v>174.256</v>
      </c>
      <c r="HJ77">
        <v>-25.141</v>
      </c>
      <c r="HK77">
        <v>1.535</v>
      </c>
      <c r="HL77">
        <v>1.207</v>
      </c>
      <c r="HM77">
        <v>0.328</v>
      </c>
      <c r="HN77">
        <v>17.312</v>
      </c>
      <c r="HO77">
        <v>3.416</v>
      </c>
      <c r="HP77">
        <v>30.826</v>
      </c>
      <c r="HQ77">
        <v>13.643</v>
      </c>
      <c r="HR77">
        <v>27.063</v>
      </c>
      <c r="HS77">
        <v>3.79</v>
      </c>
      <c r="HT77">
        <v>5.68</v>
      </c>
      <c r="HU77">
        <v>14.22</v>
      </c>
      <c r="HV77">
        <v>0.036</v>
      </c>
      <c r="HW77">
        <v>0.007</v>
      </c>
      <c r="HX77">
        <v>-0.104</v>
      </c>
      <c r="HY77">
        <v>0.007</v>
      </c>
      <c r="HZ77">
        <v>0.007</v>
      </c>
      <c r="IA77">
        <v>-0.079</v>
      </c>
      <c r="IB77">
        <v>-0.011</v>
      </c>
      <c r="IC77">
        <v>0.002</v>
      </c>
      <c r="ID77">
        <v>5.925</v>
      </c>
      <c r="IE77">
        <v>0.027</v>
      </c>
      <c r="IF77">
        <v>0.048</v>
      </c>
      <c r="IG77">
        <v>0.019</v>
      </c>
      <c r="IH77">
        <v>0.038</v>
      </c>
      <c r="II77">
        <v>0.04</v>
      </c>
      <c r="IJ77">
        <v>0.033</v>
      </c>
      <c r="IK77">
        <v>0.025</v>
      </c>
      <c r="IL77">
        <v>0.004</v>
      </c>
      <c r="IM77">
        <v>0.004</v>
      </c>
      <c r="IN77">
        <v>0.028</v>
      </c>
      <c r="IO77">
        <v>0.084</v>
      </c>
      <c r="IP77">
        <v>1</v>
      </c>
      <c r="IQ77">
        <v>-0.511</v>
      </c>
      <c r="IR77">
        <v>-0.512</v>
      </c>
      <c r="IS77">
        <v>-0.507</v>
      </c>
      <c r="IT77">
        <v>-0.51</v>
      </c>
      <c r="IU77">
        <v>-0.505</v>
      </c>
      <c r="IV77">
        <v>-0.494</v>
      </c>
      <c r="IW77">
        <v>-0.509</v>
      </c>
      <c r="IX77">
        <v>-0.514</v>
      </c>
      <c r="IY77">
        <v>-0.514</v>
      </c>
      <c r="IZ77">
        <v>-0.534</v>
      </c>
      <c r="JA77">
        <v>-0.509</v>
      </c>
      <c r="JB77">
        <v>-0.512</v>
      </c>
      <c r="JC77">
        <v>-0.488</v>
      </c>
      <c r="JD77">
        <v>-0.436</v>
      </c>
      <c r="JE77">
        <v>-0.452</v>
      </c>
      <c r="JF77">
        <v>-0.354</v>
      </c>
      <c r="JG77">
        <v>-0.449</v>
      </c>
      <c r="JH77">
        <v>-0.512</v>
      </c>
      <c r="JI77">
        <v>-0.447</v>
      </c>
      <c r="JJ77">
        <v>1.23</v>
      </c>
    </row>
    <row r="78" spans="1:270">
      <c r="A78">
        <v>1</v>
      </c>
      <c r="B78">
        <v>26</v>
      </c>
      <c r="C78" t="b">
        <v>1</v>
      </c>
      <c r="D78">
        <v>1</v>
      </c>
      <c r="E78">
        <v>5545</v>
      </c>
      <c r="F78">
        <v>385</v>
      </c>
      <c r="G78">
        <v>5.858</v>
      </c>
      <c r="H78">
        <v>5.466</v>
      </c>
      <c r="I78">
        <v>4.254</v>
      </c>
      <c r="J78">
        <v>3.863</v>
      </c>
      <c r="K78">
        <v>12.131</v>
      </c>
      <c r="L78">
        <v>3.328</v>
      </c>
      <c r="M78">
        <v>1</v>
      </c>
      <c r="N78">
        <v>-0.516</v>
      </c>
      <c r="O78">
        <v>-0.518</v>
      </c>
      <c r="P78">
        <v>-0.519</v>
      </c>
      <c r="Q78">
        <v>-0.516</v>
      </c>
      <c r="R78">
        <v>-0.515</v>
      </c>
      <c r="S78">
        <v>-0.515</v>
      </c>
      <c r="T78">
        <v>-0.518</v>
      </c>
      <c r="U78">
        <v>-0.518</v>
      </c>
      <c r="V78">
        <v>-0.518</v>
      </c>
      <c r="W78">
        <v>-0.556</v>
      </c>
      <c r="X78">
        <v>-0.514</v>
      </c>
      <c r="Y78">
        <v>-0.517</v>
      </c>
      <c r="Z78">
        <v>-0.5</v>
      </c>
      <c r="AA78">
        <v>-0.452</v>
      </c>
      <c r="AB78">
        <v>-0.47</v>
      </c>
      <c r="AC78">
        <v>-0.359</v>
      </c>
      <c r="AD78">
        <v>-0.467</v>
      </c>
      <c r="AE78">
        <v>-0.515</v>
      </c>
      <c r="AF78">
        <v>-0.466</v>
      </c>
      <c r="AG78">
        <v>1.187</v>
      </c>
      <c r="AH78">
        <v>0.036</v>
      </c>
      <c r="AI78">
        <v>0.012</v>
      </c>
      <c r="AJ78">
        <v>-0.057</v>
      </c>
      <c r="AK78">
        <v>0.03</v>
      </c>
      <c r="AL78">
        <v>-0.017</v>
      </c>
      <c r="AM78">
        <v>-0.072</v>
      </c>
      <c r="AN78">
        <v>-0.008</v>
      </c>
      <c r="AO78">
        <v>0.003</v>
      </c>
      <c r="AP78">
        <v>6.038</v>
      </c>
      <c r="AQ78">
        <v>0.027</v>
      </c>
      <c r="AR78">
        <v>0.005</v>
      </c>
      <c r="AS78">
        <v>0.015</v>
      </c>
      <c r="AT78">
        <v>0.037</v>
      </c>
      <c r="AU78">
        <v>0.038</v>
      </c>
      <c r="AV78">
        <v>0.033</v>
      </c>
      <c r="AW78">
        <v>0.019</v>
      </c>
      <c r="AX78">
        <v>-0.002</v>
      </c>
      <c r="AY78">
        <v>0.001</v>
      </c>
      <c r="AZ78">
        <v>0.028</v>
      </c>
      <c r="BA78">
        <v>0.082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160</v>
      </c>
      <c r="BJ78">
        <v>191</v>
      </c>
      <c r="BK78">
        <v>201</v>
      </c>
      <c r="BL78">
        <v>55</v>
      </c>
      <c r="BM78">
        <v>70</v>
      </c>
      <c r="BN78">
        <v>47</v>
      </c>
      <c r="BO78">
        <v>145</v>
      </c>
      <c r="BP78">
        <v>0</v>
      </c>
      <c r="BQ78">
        <v>0</v>
      </c>
      <c r="BR78">
        <v>0</v>
      </c>
      <c r="BS78">
        <v>77</v>
      </c>
      <c r="BT78">
        <v>23</v>
      </c>
      <c r="BU78">
        <v>77</v>
      </c>
      <c r="BV78">
        <v>0</v>
      </c>
      <c r="BW78">
        <v>0</v>
      </c>
      <c r="BX78">
        <v>1</v>
      </c>
      <c r="BY78">
        <v>48</v>
      </c>
      <c r="BZ78">
        <v>0</v>
      </c>
      <c r="CA78">
        <v>196</v>
      </c>
      <c r="CB78">
        <v>155</v>
      </c>
      <c r="CC78">
        <v>33</v>
      </c>
      <c r="CD78">
        <v>240</v>
      </c>
      <c r="CE78">
        <v>12</v>
      </c>
      <c r="CF78">
        <v>160</v>
      </c>
      <c r="CG78">
        <v>30.856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1.2502</v>
      </c>
      <c r="CP78">
        <v>1.1966</v>
      </c>
      <c r="CQ78">
        <v>6.819</v>
      </c>
      <c r="CR78">
        <v>2.268</v>
      </c>
      <c r="CS78">
        <v>5.297</v>
      </c>
      <c r="CT78">
        <v>10.337</v>
      </c>
      <c r="CU78">
        <v>20.46</v>
      </c>
      <c r="CV78">
        <v>1.0981</v>
      </c>
      <c r="CW78">
        <v>0.5993</v>
      </c>
      <c r="CX78">
        <v>0.5953</v>
      </c>
      <c r="CY78">
        <v>0.5972</v>
      </c>
      <c r="CZ78">
        <v>-0.3988</v>
      </c>
      <c r="DA78">
        <v>0.1935</v>
      </c>
      <c r="DB78">
        <v>1.0982</v>
      </c>
      <c r="DC78">
        <v>1.0944</v>
      </c>
      <c r="DD78">
        <v>1.0963</v>
      </c>
      <c r="DE78">
        <v>-0.3774</v>
      </c>
      <c r="DF78">
        <v>0.1914</v>
      </c>
      <c r="DG78">
        <v>1.963</v>
      </c>
      <c r="DH78">
        <v>31.41</v>
      </c>
      <c r="DI78">
        <v>4.906</v>
      </c>
      <c r="DJ78">
        <v>15.66</v>
      </c>
      <c r="DK78">
        <v>7.846</v>
      </c>
      <c r="DL78">
        <v>1.963</v>
      </c>
      <c r="DM78">
        <v>506.714</v>
      </c>
      <c r="DN78">
        <v>10.393</v>
      </c>
      <c r="DO78">
        <v>17.031</v>
      </c>
      <c r="DP78">
        <v>20.026</v>
      </c>
      <c r="DQ78">
        <v>2.995</v>
      </c>
      <c r="DR78">
        <v>13.41</v>
      </c>
      <c r="DS78">
        <v>-0.577</v>
      </c>
      <c r="DT78">
        <v>71.14</v>
      </c>
      <c r="DU78">
        <v>430</v>
      </c>
      <c r="DV78">
        <v>1.601</v>
      </c>
      <c r="DW78">
        <v>1.203</v>
      </c>
      <c r="DX78">
        <v>1.172</v>
      </c>
      <c r="DY78">
        <v>32.288</v>
      </c>
      <c r="DZ78">
        <v>1.174</v>
      </c>
      <c r="EA78">
        <v>1.335</v>
      </c>
      <c r="EB78">
        <v>1.218</v>
      </c>
      <c r="EC78">
        <v>0.9879</v>
      </c>
      <c r="ED78">
        <v>-10.843</v>
      </c>
      <c r="EE78">
        <v>-254.448</v>
      </c>
      <c r="EF78">
        <v>66.052</v>
      </c>
      <c r="EG78">
        <v>512.478</v>
      </c>
      <c r="EH78">
        <v>262.007</v>
      </c>
      <c r="EI78">
        <v>457.496</v>
      </c>
      <c r="EJ78">
        <v>569.368</v>
      </c>
      <c r="EK78">
        <v>760.276</v>
      </c>
      <c r="EL78">
        <v>1019.692</v>
      </c>
      <c r="EM78">
        <v>1545.451</v>
      </c>
      <c r="EN78">
        <v>2111.301</v>
      </c>
      <c r="EO78">
        <v>2673.714</v>
      </c>
      <c r="EP78">
        <v>751.876</v>
      </c>
      <c r="EQ78">
        <v>6.65</v>
      </c>
      <c r="ER78">
        <v>14.228</v>
      </c>
      <c r="ES78">
        <v>38.277</v>
      </c>
      <c r="ET78">
        <v>164.735</v>
      </c>
      <c r="EU78">
        <v>499.277</v>
      </c>
      <c r="EV78">
        <v>-0.192</v>
      </c>
      <c r="EW78">
        <v>2.476</v>
      </c>
      <c r="EX78">
        <v>2.286</v>
      </c>
      <c r="EY78">
        <v>0.19</v>
      </c>
      <c r="EZ78">
        <v>3.778</v>
      </c>
      <c r="FA78">
        <v>3.652</v>
      </c>
      <c r="FB78">
        <v>0.126</v>
      </c>
      <c r="FC78">
        <v>3.543</v>
      </c>
      <c r="FD78">
        <v>3.266</v>
      </c>
      <c r="FE78">
        <v>0.277</v>
      </c>
      <c r="FF78">
        <v>5.668</v>
      </c>
      <c r="FG78">
        <v>5.465</v>
      </c>
      <c r="FH78">
        <v>0.203</v>
      </c>
      <c r="FI78">
        <v>8.587</v>
      </c>
      <c r="FJ78">
        <v>7.941</v>
      </c>
      <c r="FK78">
        <v>0.646</v>
      </c>
      <c r="FL78">
        <v>14.122</v>
      </c>
      <c r="FM78">
        <v>13.624</v>
      </c>
      <c r="FN78">
        <v>0.498</v>
      </c>
      <c r="FO78">
        <v>0.587</v>
      </c>
      <c r="FP78">
        <v>1.571</v>
      </c>
      <c r="FQ78">
        <v>0.984</v>
      </c>
      <c r="FR78">
        <v>0.612</v>
      </c>
      <c r="FS78">
        <v>0.6</v>
      </c>
      <c r="FT78">
        <v>0.633</v>
      </c>
      <c r="FU78">
        <v>0.631</v>
      </c>
      <c r="FV78">
        <v>1.063</v>
      </c>
      <c r="FW78">
        <v>0.998</v>
      </c>
      <c r="FX78">
        <v>0.064</v>
      </c>
      <c r="FY78">
        <v>0.999</v>
      </c>
      <c r="FZ78">
        <v>2.597</v>
      </c>
      <c r="GA78">
        <v>2.409</v>
      </c>
      <c r="GB78">
        <v>0.188</v>
      </c>
      <c r="GC78">
        <v>1.201</v>
      </c>
      <c r="GD78">
        <v>2.649</v>
      </c>
      <c r="GE78">
        <v>36.333</v>
      </c>
      <c r="GF78">
        <v>37.988</v>
      </c>
      <c r="GG78">
        <v>6.487</v>
      </c>
      <c r="GH78">
        <v>5.907</v>
      </c>
      <c r="GI78">
        <v>-5.911</v>
      </c>
      <c r="GJ78">
        <v>0.943</v>
      </c>
      <c r="GK78">
        <v>0.784</v>
      </c>
      <c r="GL78">
        <v>0.159</v>
      </c>
      <c r="GM78">
        <v>1.435</v>
      </c>
      <c r="GN78">
        <v>1.111</v>
      </c>
      <c r="GO78">
        <v>0.324</v>
      </c>
      <c r="GP78">
        <v>1.442</v>
      </c>
      <c r="GQ78">
        <v>1.116</v>
      </c>
      <c r="GR78">
        <v>0.326</v>
      </c>
      <c r="GS78">
        <v>0.613</v>
      </c>
      <c r="GT78">
        <v>0.596</v>
      </c>
      <c r="GU78">
        <v>0.016</v>
      </c>
      <c r="GV78">
        <v>1.585</v>
      </c>
      <c r="GW78">
        <v>160.881</v>
      </c>
      <c r="GX78">
        <v>126.073</v>
      </c>
      <c r="GY78">
        <v>-34.808</v>
      </c>
      <c r="GZ78">
        <v>35.424</v>
      </c>
      <c r="HA78">
        <v>35.173</v>
      </c>
      <c r="HB78">
        <v>24.461</v>
      </c>
      <c r="HC78">
        <v>34.66</v>
      </c>
      <c r="HD78">
        <v>3.344</v>
      </c>
      <c r="HE78">
        <v>-87.723</v>
      </c>
      <c r="HF78">
        <v>3.345</v>
      </c>
      <c r="HG78">
        <v>-87.661</v>
      </c>
      <c r="HH78">
        <v>581.818</v>
      </c>
      <c r="HI78">
        <v>162.183</v>
      </c>
      <c r="HJ78">
        <v>-22.851</v>
      </c>
      <c r="HK78">
        <v>1.46</v>
      </c>
      <c r="HL78">
        <v>1.055</v>
      </c>
      <c r="HM78">
        <v>0.405</v>
      </c>
      <c r="HN78">
        <v>17.457</v>
      </c>
      <c r="HO78">
        <v>3.431</v>
      </c>
      <c r="HP78">
        <v>30.427</v>
      </c>
      <c r="HQ78">
        <v>13.535</v>
      </c>
      <c r="HR78">
        <v>26.939</v>
      </c>
      <c r="HS78">
        <v>3.78</v>
      </c>
      <c r="HT78">
        <v>5.66</v>
      </c>
      <c r="HU78">
        <v>14.12</v>
      </c>
      <c r="HV78">
        <v>0.036</v>
      </c>
      <c r="HW78">
        <v>0</v>
      </c>
      <c r="HX78">
        <v>-0.078</v>
      </c>
      <c r="HY78">
        <v>0.038</v>
      </c>
      <c r="HZ78">
        <v>-0.025</v>
      </c>
      <c r="IA78">
        <v>-0.074</v>
      </c>
      <c r="IB78">
        <v>-0.013</v>
      </c>
      <c r="IC78">
        <v>-0.004</v>
      </c>
      <c r="ID78">
        <v>5.875</v>
      </c>
      <c r="IE78">
        <v>0.03</v>
      </c>
      <c r="IF78">
        <v>0.069</v>
      </c>
      <c r="IG78">
        <v>0.03</v>
      </c>
      <c r="IH78">
        <v>0.038</v>
      </c>
      <c r="II78">
        <v>0.034</v>
      </c>
      <c r="IJ78">
        <v>0.036</v>
      </c>
      <c r="IK78">
        <v>0.03</v>
      </c>
      <c r="IL78">
        <v>0.001</v>
      </c>
      <c r="IM78">
        <v>0.009</v>
      </c>
      <c r="IN78">
        <v>0.032</v>
      </c>
      <c r="IO78">
        <v>0.073</v>
      </c>
      <c r="IP78">
        <v>1</v>
      </c>
      <c r="IQ78">
        <v>-0.507</v>
      </c>
      <c r="IR78">
        <v>-0.509</v>
      </c>
      <c r="IS78">
        <v>-0.504</v>
      </c>
      <c r="IT78">
        <v>-0.505</v>
      </c>
      <c r="IU78">
        <v>-0.503</v>
      </c>
      <c r="IV78">
        <v>-0.489</v>
      </c>
      <c r="IW78">
        <v>-0.505</v>
      </c>
      <c r="IX78">
        <v>-0.507</v>
      </c>
      <c r="IY78">
        <v>-0.508</v>
      </c>
      <c r="IZ78">
        <v>-0.534</v>
      </c>
      <c r="JA78">
        <v>-0.504</v>
      </c>
      <c r="JB78">
        <v>-0.507</v>
      </c>
      <c r="JC78">
        <v>-0.485</v>
      </c>
      <c r="JD78">
        <v>-0.434</v>
      </c>
      <c r="JE78">
        <v>-0.451</v>
      </c>
      <c r="JF78">
        <v>-0.348</v>
      </c>
      <c r="JG78">
        <v>-0.447</v>
      </c>
      <c r="JH78">
        <v>-0.506</v>
      </c>
      <c r="JI78">
        <v>-0.445</v>
      </c>
      <c r="JJ78">
        <v>1.232</v>
      </c>
    </row>
    <row r="79" spans="1:270">
      <c r="A79">
        <v>1</v>
      </c>
      <c r="B79">
        <v>27</v>
      </c>
      <c r="C79" t="b">
        <v>1</v>
      </c>
      <c r="D79">
        <v>1</v>
      </c>
      <c r="E79">
        <v>5543</v>
      </c>
      <c r="F79">
        <v>385</v>
      </c>
      <c r="G79">
        <v>5.897</v>
      </c>
      <c r="H79">
        <v>5.539</v>
      </c>
      <c r="I79">
        <v>4.311</v>
      </c>
      <c r="J79">
        <v>3.901</v>
      </c>
      <c r="K79">
        <v>12.227</v>
      </c>
      <c r="L79">
        <v>3.16</v>
      </c>
      <c r="M79">
        <v>1</v>
      </c>
      <c r="N79">
        <v>-0.517</v>
      </c>
      <c r="O79">
        <v>-0.519</v>
      </c>
      <c r="P79">
        <v>-0.52</v>
      </c>
      <c r="Q79">
        <v>-0.518</v>
      </c>
      <c r="R79">
        <v>-0.516</v>
      </c>
      <c r="S79">
        <v>-0.516</v>
      </c>
      <c r="T79">
        <v>-0.521</v>
      </c>
      <c r="U79">
        <v>-0.521</v>
      </c>
      <c r="V79">
        <v>-0.521</v>
      </c>
      <c r="W79">
        <v>-0.557</v>
      </c>
      <c r="X79">
        <v>-0.517</v>
      </c>
      <c r="Y79">
        <v>-0.519</v>
      </c>
      <c r="Z79">
        <v>-0.501</v>
      </c>
      <c r="AA79">
        <v>-0.453</v>
      </c>
      <c r="AB79">
        <v>-0.471</v>
      </c>
      <c r="AC79">
        <v>-0.362</v>
      </c>
      <c r="AD79">
        <v>-0.468</v>
      </c>
      <c r="AE79">
        <v>-0.517</v>
      </c>
      <c r="AF79">
        <v>-0.468</v>
      </c>
      <c r="AG79">
        <v>1.223</v>
      </c>
      <c r="AH79">
        <v>0.039</v>
      </c>
      <c r="AI79">
        <v>0.014</v>
      </c>
      <c r="AJ79">
        <v>-0.052</v>
      </c>
      <c r="AK79">
        <v>0.012</v>
      </c>
      <c r="AL79">
        <v>0.001</v>
      </c>
      <c r="AM79">
        <v>-0.073</v>
      </c>
      <c r="AN79">
        <v>-0.006</v>
      </c>
      <c r="AO79">
        <v>0.003</v>
      </c>
      <c r="AP79">
        <v>5.828</v>
      </c>
      <c r="AQ79">
        <v>0.026</v>
      </c>
      <c r="AR79">
        <v>0.005</v>
      </c>
      <c r="AS79">
        <v>0.015</v>
      </c>
      <c r="AT79">
        <v>0.042</v>
      </c>
      <c r="AU79">
        <v>0.038</v>
      </c>
      <c r="AV79">
        <v>0.029</v>
      </c>
      <c r="AW79">
        <v>0.025</v>
      </c>
      <c r="AX79">
        <v>0.001</v>
      </c>
      <c r="AY79">
        <v>0.006</v>
      </c>
      <c r="AZ79">
        <v>0.027</v>
      </c>
      <c r="BA79">
        <v>0.08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160</v>
      </c>
      <c r="BJ79">
        <v>191</v>
      </c>
      <c r="BK79">
        <v>201</v>
      </c>
      <c r="BL79">
        <v>55</v>
      </c>
      <c r="BM79">
        <v>70</v>
      </c>
      <c r="BN79">
        <v>47</v>
      </c>
      <c r="BO79">
        <v>145</v>
      </c>
      <c r="BP79">
        <v>0</v>
      </c>
      <c r="BQ79">
        <v>0</v>
      </c>
      <c r="BR79">
        <v>0</v>
      </c>
      <c r="BS79">
        <v>77</v>
      </c>
      <c r="BT79">
        <v>23</v>
      </c>
      <c r="BU79">
        <v>77</v>
      </c>
      <c r="BV79">
        <v>0</v>
      </c>
      <c r="BW79">
        <v>0</v>
      </c>
      <c r="BX79">
        <v>1</v>
      </c>
      <c r="BY79">
        <v>1</v>
      </c>
      <c r="BZ79">
        <v>28</v>
      </c>
      <c r="CA79">
        <v>228</v>
      </c>
      <c r="CB79">
        <v>29</v>
      </c>
      <c r="CC79">
        <v>33</v>
      </c>
      <c r="CD79">
        <v>240</v>
      </c>
      <c r="CE79">
        <v>0</v>
      </c>
      <c r="CF79">
        <v>160</v>
      </c>
      <c r="CG79">
        <v>30.296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1.2499</v>
      </c>
      <c r="CP79">
        <v>1.1981</v>
      </c>
      <c r="CQ79">
        <v>7.261</v>
      </c>
      <c r="CR79">
        <v>2.191</v>
      </c>
      <c r="CS79">
        <v>5.08</v>
      </c>
      <c r="CT79">
        <v>9.88</v>
      </c>
      <c r="CU79">
        <v>19.506</v>
      </c>
      <c r="CV79">
        <v>1.0978</v>
      </c>
      <c r="CW79">
        <v>0.5989</v>
      </c>
      <c r="CX79">
        <v>0.6024</v>
      </c>
      <c r="CY79">
        <v>0.6004</v>
      </c>
      <c r="CZ79">
        <v>0.3474</v>
      </c>
      <c r="DA79">
        <v>-0.2041</v>
      </c>
      <c r="DB79">
        <v>1.0981</v>
      </c>
      <c r="DC79">
        <v>1.1011</v>
      </c>
      <c r="DD79">
        <v>1.099</v>
      </c>
      <c r="DE79">
        <v>0.3004</v>
      </c>
      <c r="DF79">
        <v>-0.2063</v>
      </c>
      <c r="DG79">
        <v>2.017</v>
      </c>
      <c r="DH79">
        <v>32.346</v>
      </c>
      <c r="DI79">
        <v>5.064</v>
      </c>
      <c r="DJ79">
        <v>15.802</v>
      </c>
      <c r="DK79">
        <v>7.952</v>
      </c>
      <c r="DL79">
        <v>1.994</v>
      </c>
      <c r="DM79">
        <v>511.902</v>
      </c>
      <c r="DN79">
        <v>10.457</v>
      </c>
      <c r="DO79">
        <v>17.086</v>
      </c>
      <c r="DP79">
        <v>20.075</v>
      </c>
      <c r="DQ79">
        <v>2.989</v>
      </c>
      <c r="DR79">
        <v>13.161</v>
      </c>
      <c r="DS79">
        <v>1.296</v>
      </c>
      <c r="DT79">
        <v>70.782</v>
      </c>
      <c r="DU79">
        <v>460</v>
      </c>
      <c r="DV79">
        <v>1.521</v>
      </c>
      <c r="DW79">
        <v>1.202</v>
      </c>
      <c r="DX79">
        <v>1.169</v>
      </c>
      <c r="DY79">
        <v>33.035</v>
      </c>
      <c r="DZ79">
        <v>1.115</v>
      </c>
      <c r="EA79">
        <v>1.335</v>
      </c>
      <c r="EB79">
        <v>1.218</v>
      </c>
      <c r="EC79">
        <v>0.9652</v>
      </c>
      <c r="ED79">
        <v>-10.52</v>
      </c>
      <c r="EE79">
        <v>-252.465</v>
      </c>
      <c r="EF79">
        <v>65.936</v>
      </c>
      <c r="EG79">
        <v>493.005</v>
      </c>
      <c r="EH79">
        <v>220.007</v>
      </c>
      <c r="EI79">
        <v>393.733</v>
      </c>
      <c r="EJ79">
        <v>511.332</v>
      </c>
      <c r="EK79">
        <v>711.021</v>
      </c>
      <c r="EL79">
        <v>954.401</v>
      </c>
      <c r="EM79">
        <v>1487.033</v>
      </c>
      <c r="EN79">
        <v>2051.738</v>
      </c>
      <c r="EO79">
        <v>2611.86</v>
      </c>
      <c r="EP79">
        <v>701.858</v>
      </c>
      <c r="EQ79">
        <v>6.512</v>
      </c>
      <c r="ER79">
        <v>14.098</v>
      </c>
      <c r="ES79">
        <v>37.565</v>
      </c>
      <c r="ET79">
        <v>170.46</v>
      </c>
      <c r="EU79">
        <v>561.742</v>
      </c>
      <c r="EV79">
        <v>-0.211</v>
      </c>
      <c r="EW79">
        <v>2.473</v>
      </c>
      <c r="EX79">
        <v>2.282</v>
      </c>
      <c r="EY79">
        <v>0.191</v>
      </c>
      <c r="EZ79">
        <v>3.782</v>
      </c>
      <c r="FA79">
        <v>3.648</v>
      </c>
      <c r="FB79">
        <v>0.134</v>
      </c>
      <c r="FC79">
        <v>3.533</v>
      </c>
      <c r="FD79">
        <v>3.268</v>
      </c>
      <c r="FE79">
        <v>0.265</v>
      </c>
      <c r="FF79">
        <v>5.676</v>
      </c>
      <c r="FG79">
        <v>5.478</v>
      </c>
      <c r="FH79">
        <v>0.198</v>
      </c>
      <c r="FI79">
        <v>8.605</v>
      </c>
      <c r="FJ79">
        <v>7.944</v>
      </c>
      <c r="FK79">
        <v>0.661</v>
      </c>
      <c r="FL79">
        <v>14.176</v>
      </c>
      <c r="FM79">
        <v>13.683</v>
      </c>
      <c r="FN79">
        <v>0.493</v>
      </c>
      <c r="FO79">
        <v>0.586</v>
      </c>
      <c r="FP79">
        <v>1.571</v>
      </c>
      <c r="FQ79">
        <v>0.985</v>
      </c>
      <c r="FR79">
        <v>0.612</v>
      </c>
      <c r="FS79">
        <v>0.599</v>
      </c>
      <c r="FT79">
        <v>0.633</v>
      </c>
      <c r="FU79">
        <v>0.632</v>
      </c>
      <c r="FV79">
        <v>1.065</v>
      </c>
      <c r="FW79">
        <v>1.001</v>
      </c>
      <c r="FX79">
        <v>0.065</v>
      </c>
      <c r="FY79">
        <v>1.001</v>
      </c>
      <c r="FZ79">
        <v>2.587</v>
      </c>
      <c r="GA79">
        <v>2.402</v>
      </c>
      <c r="GB79">
        <v>0.185</v>
      </c>
      <c r="GC79">
        <v>1.201</v>
      </c>
      <c r="GD79">
        <v>2.673</v>
      </c>
      <c r="GE79">
        <v>36.367</v>
      </c>
      <c r="GF79">
        <v>37.974</v>
      </c>
      <c r="GG79">
        <v>6.508</v>
      </c>
      <c r="GH79">
        <v>5.933</v>
      </c>
      <c r="GI79">
        <v>-6.019</v>
      </c>
      <c r="GJ79">
        <v>0.989</v>
      </c>
      <c r="GK79">
        <v>0.812</v>
      </c>
      <c r="GL79">
        <v>0.177</v>
      </c>
      <c r="GM79">
        <v>1.428</v>
      </c>
      <c r="GN79">
        <v>1.106</v>
      </c>
      <c r="GO79">
        <v>0.322</v>
      </c>
      <c r="GP79">
        <v>1.433</v>
      </c>
      <c r="GQ79">
        <v>1.105</v>
      </c>
      <c r="GR79">
        <v>0.328</v>
      </c>
      <c r="GS79">
        <v>0.613</v>
      </c>
      <c r="GT79">
        <v>0.599</v>
      </c>
      <c r="GU79">
        <v>0.014</v>
      </c>
      <c r="GV79">
        <v>1.58</v>
      </c>
      <c r="GW79">
        <v>154.044</v>
      </c>
      <c r="GX79">
        <v>122.029</v>
      </c>
      <c r="GY79">
        <v>-32.016</v>
      </c>
      <c r="GZ79">
        <v>35.33</v>
      </c>
      <c r="HA79">
        <v>35.235</v>
      </c>
      <c r="HB79">
        <v>24.43</v>
      </c>
      <c r="HC79">
        <v>34.784</v>
      </c>
      <c r="HD79">
        <v>3.338</v>
      </c>
      <c r="HE79">
        <v>-99.92</v>
      </c>
      <c r="HF79">
        <v>3.339</v>
      </c>
      <c r="HG79">
        <v>-99.733</v>
      </c>
      <c r="HH79">
        <v>597.459</v>
      </c>
      <c r="HI79">
        <v>167.877</v>
      </c>
      <c r="HJ79">
        <v>-23.614</v>
      </c>
      <c r="HK79">
        <v>1.553</v>
      </c>
      <c r="HL79">
        <v>1.233</v>
      </c>
      <c r="HM79">
        <v>0.321</v>
      </c>
      <c r="HN79">
        <v>17.521</v>
      </c>
      <c r="HO79">
        <v>3.621</v>
      </c>
      <c r="HP79">
        <v>28.417</v>
      </c>
      <c r="HQ79">
        <v>13.02</v>
      </c>
      <c r="HR79">
        <v>26.815</v>
      </c>
      <c r="HS79">
        <v>3.78</v>
      </c>
      <c r="HT79">
        <v>5.67</v>
      </c>
      <c r="HU79">
        <v>14.17</v>
      </c>
      <c r="HV79">
        <v>0.036</v>
      </c>
      <c r="HW79">
        <v>0.003</v>
      </c>
      <c r="HX79">
        <v>-0.07</v>
      </c>
      <c r="HY79">
        <v>0.042</v>
      </c>
      <c r="HZ79">
        <v>-0.03</v>
      </c>
      <c r="IA79">
        <v>-0.073</v>
      </c>
      <c r="IB79">
        <v>-0.012</v>
      </c>
      <c r="IC79">
        <v>-0.002</v>
      </c>
      <c r="ID79">
        <v>5.653</v>
      </c>
      <c r="IE79">
        <v>0.031</v>
      </c>
      <c r="IF79">
        <v>0.046</v>
      </c>
      <c r="IG79">
        <v>0.029</v>
      </c>
      <c r="IH79">
        <v>0.037</v>
      </c>
      <c r="II79">
        <v>0.033</v>
      </c>
      <c r="IJ79">
        <v>0.036</v>
      </c>
      <c r="IK79">
        <v>0.032</v>
      </c>
      <c r="IL79">
        <v>0.002</v>
      </c>
      <c r="IM79">
        <v>0.011</v>
      </c>
      <c r="IN79">
        <v>0.031</v>
      </c>
      <c r="IO79">
        <v>0.073</v>
      </c>
      <c r="IP79">
        <v>1</v>
      </c>
      <c r="IQ79">
        <v>-0.507</v>
      </c>
      <c r="IR79">
        <v>-0.503</v>
      </c>
      <c r="IS79">
        <v>-0.504</v>
      </c>
      <c r="IT79">
        <v>-0.506</v>
      </c>
      <c r="IU79">
        <v>-0.503</v>
      </c>
      <c r="IV79">
        <v>-0.489</v>
      </c>
      <c r="IW79">
        <v>-0.506</v>
      </c>
      <c r="IX79">
        <v>-0.51</v>
      </c>
      <c r="IY79">
        <v>-0.51</v>
      </c>
      <c r="IZ79">
        <v>-0.534</v>
      </c>
      <c r="JA79">
        <v>-0.506</v>
      </c>
      <c r="JB79">
        <v>-0.509</v>
      </c>
      <c r="JC79">
        <v>-0.485</v>
      </c>
      <c r="JD79">
        <v>-0.433</v>
      </c>
      <c r="JE79">
        <v>-0.451</v>
      </c>
      <c r="JF79">
        <v>-0.349</v>
      </c>
      <c r="JG79">
        <v>-0.446</v>
      </c>
      <c r="JH79">
        <v>-0.507</v>
      </c>
      <c r="JI79">
        <v>-0.446</v>
      </c>
      <c r="JJ79">
        <v>1.273</v>
      </c>
    </row>
    <row r="80" spans="1:270">
      <c r="A80">
        <v>1</v>
      </c>
      <c r="B80">
        <v>28</v>
      </c>
      <c r="C80" t="b">
        <v>1</v>
      </c>
      <c r="D80">
        <v>1</v>
      </c>
      <c r="E80">
        <v>5488</v>
      </c>
      <c r="F80">
        <v>385</v>
      </c>
      <c r="G80">
        <v>5.835</v>
      </c>
      <c r="H80">
        <v>5.459</v>
      </c>
      <c r="I80">
        <v>4.243</v>
      </c>
      <c r="J80">
        <v>3.855</v>
      </c>
      <c r="K80">
        <v>11.928</v>
      </c>
      <c r="L80">
        <v>3.272</v>
      </c>
      <c r="M80">
        <v>1</v>
      </c>
      <c r="N80">
        <v>-0.523</v>
      </c>
      <c r="O80">
        <v>-0.524</v>
      </c>
      <c r="P80">
        <v>-0.525</v>
      </c>
      <c r="Q80">
        <v>-0.522</v>
      </c>
      <c r="R80">
        <v>-0.521</v>
      </c>
      <c r="S80">
        <v>-0.52</v>
      </c>
      <c r="T80">
        <v>-0.524</v>
      </c>
      <c r="U80">
        <v>-0.525</v>
      </c>
      <c r="V80">
        <v>-0.525</v>
      </c>
      <c r="W80">
        <v>-0.557</v>
      </c>
      <c r="X80">
        <v>-0.519</v>
      </c>
      <c r="Y80">
        <v>-0.523</v>
      </c>
      <c r="Z80">
        <v>-0.503</v>
      </c>
      <c r="AA80">
        <v>-0.455</v>
      </c>
      <c r="AB80">
        <v>-0.472</v>
      </c>
      <c r="AC80">
        <v>-0.367</v>
      </c>
      <c r="AD80">
        <v>-0.47</v>
      </c>
      <c r="AE80">
        <v>-0.522</v>
      </c>
      <c r="AF80">
        <v>-0.47</v>
      </c>
      <c r="AG80">
        <v>1.182</v>
      </c>
      <c r="AH80">
        <v>0.039</v>
      </c>
      <c r="AI80">
        <v>0.011</v>
      </c>
      <c r="AJ80">
        <v>-0.095</v>
      </c>
      <c r="AK80">
        <v>0.014</v>
      </c>
      <c r="AL80">
        <v>-0.004</v>
      </c>
      <c r="AM80">
        <v>-0.075</v>
      </c>
      <c r="AN80">
        <v>-0.006</v>
      </c>
      <c r="AO80">
        <v>0.004</v>
      </c>
      <c r="AP80">
        <v>6.175</v>
      </c>
      <c r="AQ80">
        <v>0.025</v>
      </c>
      <c r="AR80">
        <v>0.005</v>
      </c>
      <c r="AS80">
        <v>0.015</v>
      </c>
      <c r="AT80">
        <v>0.041</v>
      </c>
      <c r="AU80">
        <v>0.038</v>
      </c>
      <c r="AV80">
        <v>0.029</v>
      </c>
      <c r="AW80">
        <v>0.025</v>
      </c>
      <c r="AX80">
        <v>0.003</v>
      </c>
      <c r="AY80">
        <v>0.004</v>
      </c>
      <c r="AZ80">
        <v>0.028</v>
      </c>
      <c r="BA80">
        <v>0.084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160</v>
      </c>
      <c r="BJ80">
        <v>191</v>
      </c>
      <c r="BK80">
        <v>201</v>
      </c>
      <c r="BL80">
        <v>55</v>
      </c>
      <c r="BM80">
        <v>70</v>
      </c>
      <c r="BN80">
        <v>47</v>
      </c>
      <c r="BO80">
        <v>145</v>
      </c>
      <c r="BP80">
        <v>0</v>
      </c>
      <c r="BQ80">
        <v>0</v>
      </c>
      <c r="BR80">
        <v>0</v>
      </c>
      <c r="BS80">
        <v>77</v>
      </c>
      <c r="BT80">
        <v>23</v>
      </c>
      <c r="BU80">
        <v>77</v>
      </c>
      <c r="BV80">
        <v>0</v>
      </c>
      <c r="BW80">
        <v>0</v>
      </c>
      <c r="BX80">
        <v>1</v>
      </c>
      <c r="BY80">
        <v>0</v>
      </c>
      <c r="BZ80">
        <v>28</v>
      </c>
      <c r="CA80">
        <v>228</v>
      </c>
      <c r="CB80">
        <v>25</v>
      </c>
      <c r="CC80">
        <v>49</v>
      </c>
      <c r="CD80">
        <v>8</v>
      </c>
      <c r="CE80">
        <v>232</v>
      </c>
      <c r="CF80">
        <v>160</v>
      </c>
      <c r="CG80">
        <v>37.648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1.2465</v>
      </c>
      <c r="CP80">
        <v>1.1995</v>
      </c>
      <c r="CQ80">
        <v>7.164</v>
      </c>
      <c r="CR80">
        <v>2.176</v>
      </c>
      <c r="CS80">
        <v>5.053</v>
      </c>
      <c r="CT80">
        <v>9.822</v>
      </c>
      <c r="CU80">
        <v>19.361</v>
      </c>
      <c r="CV80">
        <v>1.0997</v>
      </c>
      <c r="CW80">
        <v>0.6004</v>
      </c>
      <c r="CX80">
        <v>0.6021</v>
      </c>
      <c r="CY80">
        <v>0.6027</v>
      </c>
      <c r="CZ80">
        <v>0.1671</v>
      </c>
      <c r="DA80">
        <v>0.0698</v>
      </c>
      <c r="DB80">
        <v>1.0997</v>
      </c>
      <c r="DC80">
        <v>1.1016</v>
      </c>
      <c r="DD80">
        <v>1.1018</v>
      </c>
      <c r="DE80">
        <v>0.1821</v>
      </c>
      <c r="DF80">
        <v>0.0241</v>
      </c>
      <c r="DG80">
        <v>1.989</v>
      </c>
      <c r="DH80">
        <v>31.859</v>
      </c>
      <c r="DI80">
        <v>4.98</v>
      </c>
      <c r="DJ80">
        <v>15.949</v>
      </c>
      <c r="DK80">
        <v>7.992</v>
      </c>
      <c r="DL80">
        <v>2.002</v>
      </c>
      <c r="DM80">
        <v>509.554</v>
      </c>
      <c r="DN80">
        <v>10.521</v>
      </c>
      <c r="DO80">
        <v>17.159</v>
      </c>
      <c r="DP80">
        <v>20.159</v>
      </c>
      <c r="DQ80">
        <v>3</v>
      </c>
      <c r="DR80">
        <v>12.835</v>
      </c>
      <c r="DS80">
        <v>3.739</v>
      </c>
      <c r="DT80">
        <v>71.932</v>
      </c>
      <c r="DU80">
        <v>490</v>
      </c>
      <c r="DV80">
        <v>1.574</v>
      </c>
      <c r="DW80">
        <v>1.202</v>
      </c>
      <c r="DX80">
        <v>1.17</v>
      </c>
      <c r="DY80">
        <v>33.563</v>
      </c>
      <c r="DZ80">
        <v>1.097</v>
      </c>
      <c r="EA80">
        <v>1.335</v>
      </c>
      <c r="EB80">
        <v>1.218</v>
      </c>
      <c r="EC80">
        <v>0.9577</v>
      </c>
      <c r="ED80">
        <v>-10.344</v>
      </c>
      <c r="EE80">
        <v>-264.668</v>
      </c>
      <c r="EF80">
        <v>66.891</v>
      </c>
      <c r="EG80">
        <v>463.987</v>
      </c>
      <c r="EH80">
        <v>231.844</v>
      </c>
      <c r="EI80">
        <v>406.333</v>
      </c>
      <c r="EJ80">
        <v>509.805</v>
      </c>
      <c r="EK80">
        <v>681.622</v>
      </c>
      <c r="EL80">
        <v>925.765</v>
      </c>
      <c r="EM80">
        <v>1409.143</v>
      </c>
      <c r="EN80">
        <v>1906.266</v>
      </c>
      <c r="EO80">
        <v>2413.698</v>
      </c>
      <c r="EP80">
        <v>672.84</v>
      </c>
      <c r="EQ80">
        <v>6.594</v>
      </c>
      <c r="ER80">
        <v>12.904</v>
      </c>
      <c r="ES80">
        <v>38.031</v>
      </c>
      <c r="ET80">
        <v>184.556</v>
      </c>
      <c r="EU80">
        <v>594.157</v>
      </c>
      <c r="EV80">
        <v>-0.202</v>
      </c>
      <c r="EW80">
        <v>2.466</v>
      </c>
      <c r="EX80">
        <v>2.28</v>
      </c>
      <c r="EY80">
        <v>0.186</v>
      </c>
      <c r="EZ80">
        <v>3.791</v>
      </c>
      <c r="FA80">
        <v>3.656</v>
      </c>
      <c r="FB80">
        <v>0.135</v>
      </c>
      <c r="FC80">
        <v>3.535</v>
      </c>
      <c r="FD80">
        <v>3.268</v>
      </c>
      <c r="FE80">
        <v>0.266</v>
      </c>
      <c r="FF80">
        <v>5.695</v>
      </c>
      <c r="FG80">
        <v>5.481</v>
      </c>
      <c r="FH80">
        <v>0.214</v>
      </c>
      <c r="FI80">
        <v>8.637</v>
      </c>
      <c r="FJ80">
        <v>7.979</v>
      </c>
      <c r="FK80">
        <v>0.658</v>
      </c>
      <c r="FL80">
        <v>14.24</v>
      </c>
      <c r="FM80">
        <v>13.723</v>
      </c>
      <c r="FN80">
        <v>0.517</v>
      </c>
      <c r="FO80">
        <v>0.601</v>
      </c>
      <c r="FP80">
        <v>1.584</v>
      </c>
      <c r="FQ80">
        <v>0.983</v>
      </c>
      <c r="FR80">
        <v>0.613</v>
      </c>
      <c r="FS80">
        <v>0.6</v>
      </c>
      <c r="FT80">
        <v>0.635</v>
      </c>
      <c r="FU80">
        <v>0.634</v>
      </c>
      <c r="FV80">
        <v>1.065</v>
      </c>
      <c r="FW80">
        <v>1.001</v>
      </c>
      <c r="FX80">
        <v>0.063</v>
      </c>
      <c r="FY80">
        <v>0.999</v>
      </c>
      <c r="FZ80">
        <v>2.583</v>
      </c>
      <c r="GA80">
        <v>2.406</v>
      </c>
      <c r="GB80">
        <v>0.177</v>
      </c>
      <c r="GC80">
        <v>1.201</v>
      </c>
      <c r="GD80">
        <v>2.676</v>
      </c>
      <c r="GE80">
        <v>36.45</v>
      </c>
      <c r="GF80">
        <v>38.009</v>
      </c>
      <c r="GG80">
        <v>6.461</v>
      </c>
      <c r="GH80">
        <v>5.883</v>
      </c>
      <c r="GI80">
        <v>-5.845</v>
      </c>
      <c r="GJ80">
        <v>0.87</v>
      </c>
      <c r="GK80">
        <v>0.727</v>
      </c>
      <c r="GL80">
        <v>0.144</v>
      </c>
      <c r="GM80">
        <v>1.44</v>
      </c>
      <c r="GN80">
        <v>1.12</v>
      </c>
      <c r="GO80">
        <v>0.32</v>
      </c>
      <c r="GP80">
        <v>1.447</v>
      </c>
      <c r="GQ80">
        <v>1.119</v>
      </c>
      <c r="GR80">
        <v>0.328</v>
      </c>
      <c r="GS80">
        <v>0.629</v>
      </c>
      <c r="GT80">
        <v>0.614</v>
      </c>
      <c r="GU80">
        <v>0.015</v>
      </c>
      <c r="GV80">
        <v>1.576</v>
      </c>
      <c r="GW80">
        <v>167.096</v>
      </c>
      <c r="GX80">
        <v>333.255</v>
      </c>
      <c r="GY80">
        <v>166.158</v>
      </c>
      <c r="GZ80">
        <v>35.735</v>
      </c>
      <c r="HA80">
        <v>35.546</v>
      </c>
      <c r="HB80">
        <v>24.866</v>
      </c>
      <c r="HC80">
        <v>35.312</v>
      </c>
      <c r="HD80">
        <v>3.353</v>
      </c>
      <c r="HE80">
        <v>-81.656</v>
      </c>
      <c r="HF80">
        <v>3.354</v>
      </c>
      <c r="HG80">
        <v>-81.562</v>
      </c>
      <c r="HH80">
        <v>594.026</v>
      </c>
      <c r="HI80">
        <v>181.818</v>
      </c>
      <c r="HJ80">
        <v>-21.707</v>
      </c>
      <c r="HK80">
        <v>1.46</v>
      </c>
      <c r="HL80">
        <v>1.09</v>
      </c>
      <c r="HM80">
        <v>0.37</v>
      </c>
      <c r="HN80">
        <v>17.342</v>
      </c>
      <c r="HO80">
        <v>3.698</v>
      </c>
      <c r="HP80">
        <v>27.45</v>
      </c>
      <c r="HQ80">
        <v>12.753</v>
      </c>
      <c r="HR80">
        <v>26.659</v>
      </c>
      <c r="HS80">
        <v>3.79</v>
      </c>
      <c r="HT80">
        <v>5.69</v>
      </c>
      <c r="HU80">
        <v>14.23</v>
      </c>
      <c r="HV80">
        <v>0.046</v>
      </c>
      <c r="HW80">
        <v>0.006</v>
      </c>
      <c r="HX80">
        <v>-0.065</v>
      </c>
      <c r="HY80">
        <v>0.014</v>
      </c>
      <c r="HZ80">
        <v>-0.004</v>
      </c>
      <c r="IA80">
        <v>-0.077</v>
      </c>
      <c r="IB80">
        <v>-0.011</v>
      </c>
      <c r="IC80">
        <v>0.001</v>
      </c>
      <c r="ID80">
        <v>6</v>
      </c>
      <c r="IE80">
        <v>0.024</v>
      </c>
      <c r="IF80">
        <v>0.061</v>
      </c>
      <c r="IG80">
        <v>0.022</v>
      </c>
      <c r="IH80">
        <v>0.04</v>
      </c>
      <c r="II80">
        <v>0.038</v>
      </c>
      <c r="IJ80">
        <v>0.033</v>
      </c>
      <c r="IK80">
        <v>0.025</v>
      </c>
      <c r="IL80">
        <v>-0.001</v>
      </c>
      <c r="IM80">
        <v>0.005</v>
      </c>
      <c r="IN80">
        <v>0.03</v>
      </c>
      <c r="IO80">
        <v>0.078</v>
      </c>
      <c r="IP80">
        <v>1</v>
      </c>
      <c r="IQ80">
        <v>-0.513</v>
      </c>
      <c r="IR80">
        <v>-0.51</v>
      </c>
      <c r="IS80">
        <v>-0.509</v>
      </c>
      <c r="IT80">
        <v>-0.51</v>
      </c>
      <c r="IU80">
        <v>-0.507</v>
      </c>
      <c r="IV80">
        <v>-0.495</v>
      </c>
      <c r="IW80">
        <v>-0.51</v>
      </c>
      <c r="IX80">
        <v>-0.514</v>
      </c>
      <c r="IY80">
        <v>-0.514</v>
      </c>
      <c r="IZ80">
        <v>-0.535</v>
      </c>
      <c r="JA80">
        <v>-0.509</v>
      </c>
      <c r="JB80">
        <v>-0.513</v>
      </c>
      <c r="JC80">
        <v>-0.488</v>
      </c>
      <c r="JD80">
        <v>-0.436</v>
      </c>
      <c r="JE80">
        <v>-0.453</v>
      </c>
      <c r="JF80">
        <v>-0.355</v>
      </c>
      <c r="JG80">
        <v>-0.449</v>
      </c>
      <c r="JH80">
        <v>-0.513</v>
      </c>
      <c r="JI80">
        <v>-0.448</v>
      </c>
      <c r="JJ80">
        <v>1.227</v>
      </c>
    </row>
    <row r="81" spans="1:270">
      <c r="A81">
        <v>1</v>
      </c>
      <c r="B81">
        <v>29</v>
      </c>
      <c r="C81" t="b">
        <v>1</v>
      </c>
      <c r="D81">
        <v>1</v>
      </c>
      <c r="E81">
        <v>5594</v>
      </c>
      <c r="F81">
        <v>385</v>
      </c>
      <c r="G81">
        <v>5.897</v>
      </c>
      <c r="H81">
        <v>5.6</v>
      </c>
      <c r="I81">
        <v>4.391</v>
      </c>
      <c r="J81">
        <v>3.928</v>
      </c>
      <c r="K81">
        <v>14.715</v>
      </c>
      <c r="L81">
        <v>3.232</v>
      </c>
      <c r="M81">
        <v>1</v>
      </c>
      <c r="N81">
        <v>-0.52</v>
      </c>
      <c r="O81">
        <v>-0.523</v>
      </c>
      <c r="P81">
        <v>-0.523</v>
      </c>
      <c r="Q81">
        <v>-0.521</v>
      </c>
      <c r="R81">
        <v>-0.52</v>
      </c>
      <c r="S81">
        <v>-0.52</v>
      </c>
      <c r="T81">
        <v>-0.524</v>
      </c>
      <c r="U81">
        <v>-0.524</v>
      </c>
      <c r="V81">
        <v>-0.524</v>
      </c>
      <c r="W81">
        <v>-0.558</v>
      </c>
      <c r="X81">
        <v>-0.519</v>
      </c>
      <c r="Y81">
        <v>-0.52</v>
      </c>
      <c r="Z81">
        <v>-0.503</v>
      </c>
      <c r="AA81">
        <v>-0.454</v>
      </c>
      <c r="AB81">
        <v>-0.472</v>
      </c>
      <c r="AC81">
        <v>-0.365</v>
      </c>
      <c r="AD81">
        <v>-0.47</v>
      </c>
      <c r="AE81">
        <v>-0.52</v>
      </c>
      <c r="AF81">
        <v>-0.47</v>
      </c>
      <c r="AG81">
        <v>1.183</v>
      </c>
      <c r="AH81">
        <v>0.039</v>
      </c>
      <c r="AI81">
        <v>0.003</v>
      </c>
      <c r="AJ81">
        <v>-0.12</v>
      </c>
      <c r="AK81">
        <v>0.025</v>
      </c>
      <c r="AL81">
        <v>-0.013</v>
      </c>
      <c r="AM81">
        <v>-0.071</v>
      </c>
      <c r="AN81">
        <v>-0.006</v>
      </c>
      <c r="AO81">
        <v>-0.001</v>
      </c>
      <c r="AP81">
        <v>6.122</v>
      </c>
      <c r="AQ81">
        <v>0.032</v>
      </c>
      <c r="AR81">
        <v>0.008</v>
      </c>
      <c r="AS81">
        <v>0.027</v>
      </c>
      <c r="AT81">
        <v>0.037</v>
      </c>
      <c r="AU81">
        <v>0.029</v>
      </c>
      <c r="AV81">
        <v>0.033</v>
      </c>
      <c r="AW81">
        <v>0.035</v>
      </c>
      <c r="AX81">
        <v>0.001</v>
      </c>
      <c r="AY81">
        <v>0.013</v>
      </c>
      <c r="AZ81">
        <v>0.029</v>
      </c>
      <c r="BA81">
        <v>0.066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160</v>
      </c>
      <c r="BJ81">
        <v>191</v>
      </c>
      <c r="BK81">
        <v>201</v>
      </c>
      <c r="BL81">
        <v>55</v>
      </c>
      <c r="BM81">
        <v>70</v>
      </c>
      <c r="BN81">
        <v>47</v>
      </c>
      <c r="BO81">
        <v>145</v>
      </c>
      <c r="BP81">
        <v>0</v>
      </c>
      <c r="BQ81">
        <v>0</v>
      </c>
      <c r="BR81">
        <v>0</v>
      </c>
      <c r="BS81">
        <v>77</v>
      </c>
      <c r="BT81">
        <v>23</v>
      </c>
      <c r="BU81">
        <v>78</v>
      </c>
      <c r="BV81">
        <v>0</v>
      </c>
      <c r="BW81">
        <v>0</v>
      </c>
      <c r="BX81">
        <v>1</v>
      </c>
      <c r="BY81">
        <v>0</v>
      </c>
      <c r="BZ81">
        <v>30</v>
      </c>
      <c r="CA81">
        <v>228</v>
      </c>
      <c r="CB81">
        <v>1</v>
      </c>
      <c r="CC81">
        <v>33</v>
      </c>
      <c r="CD81">
        <v>248</v>
      </c>
      <c r="CE81">
        <v>0</v>
      </c>
      <c r="CF81">
        <v>160</v>
      </c>
      <c r="CG81">
        <v>37.679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1.2446</v>
      </c>
      <c r="CP81">
        <v>1.197</v>
      </c>
      <c r="CQ81">
        <v>7.223</v>
      </c>
      <c r="CR81">
        <v>2.31</v>
      </c>
      <c r="CS81">
        <v>5.373</v>
      </c>
      <c r="CT81">
        <v>10.456</v>
      </c>
      <c r="CU81">
        <v>20.674</v>
      </c>
      <c r="CV81">
        <v>1.0978</v>
      </c>
      <c r="CW81">
        <v>0.599</v>
      </c>
      <c r="CX81">
        <v>0.6012</v>
      </c>
      <c r="CY81">
        <v>0.6018</v>
      </c>
      <c r="CZ81">
        <v>0.2168</v>
      </c>
      <c r="DA81">
        <v>0.0572</v>
      </c>
      <c r="DB81">
        <v>1.098</v>
      </c>
      <c r="DC81">
        <v>1.1003</v>
      </c>
      <c r="DD81">
        <v>1.1004</v>
      </c>
      <c r="DE81">
        <v>0.2257</v>
      </c>
      <c r="DF81">
        <v>0.0177</v>
      </c>
      <c r="DG81">
        <v>1.92</v>
      </c>
      <c r="DH81">
        <v>30.726</v>
      </c>
      <c r="DI81">
        <v>4.802</v>
      </c>
      <c r="DJ81">
        <v>15.271</v>
      </c>
      <c r="DK81">
        <v>7.636</v>
      </c>
      <c r="DL81">
        <v>1.911</v>
      </c>
      <c r="DM81">
        <v>508.518</v>
      </c>
      <c r="DN81">
        <v>10.432</v>
      </c>
      <c r="DO81">
        <v>17.061</v>
      </c>
      <c r="DP81">
        <v>20.056</v>
      </c>
      <c r="DQ81">
        <v>2.995</v>
      </c>
      <c r="DR81">
        <v>13.252</v>
      </c>
      <c r="DS81">
        <v>0.613</v>
      </c>
      <c r="DT81">
        <v>71.59</v>
      </c>
      <c r="DU81">
        <v>450</v>
      </c>
      <c r="DV81">
        <v>1.567</v>
      </c>
      <c r="DW81">
        <v>1.203</v>
      </c>
      <c r="DX81">
        <v>1.171</v>
      </c>
      <c r="DY81">
        <v>33.688</v>
      </c>
      <c r="DZ81">
        <v>1.155</v>
      </c>
      <c r="EA81">
        <v>1.335</v>
      </c>
      <c r="EB81">
        <v>1.209</v>
      </c>
      <c r="EC81">
        <v>0.9811</v>
      </c>
      <c r="ED81">
        <v>-11.158</v>
      </c>
      <c r="EE81">
        <v>-272.829</v>
      </c>
      <c r="EF81">
        <v>66.604</v>
      </c>
      <c r="EG81">
        <v>545.314</v>
      </c>
      <c r="EH81">
        <v>249.025</v>
      </c>
      <c r="EI81">
        <v>464.751</v>
      </c>
      <c r="EJ81">
        <v>590.75</v>
      </c>
      <c r="EK81">
        <v>819.075</v>
      </c>
      <c r="EL81">
        <v>1065.509</v>
      </c>
      <c r="EM81">
        <v>1650.832</v>
      </c>
      <c r="EN81">
        <v>2238.445</v>
      </c>
      <c r="EO81">
        <v>2862.713</v>
      </c>
      <c r="EP81">
        <v>808.384</v>
      </c>
      <c r="EQ81">
        <v>6.818</v>
      </c>
      <c r="ER81">
        <v>13.13</v>
      </c>
      <c r="ES81">
        <v>38.158</v>
      </c>
      <c r="ET81">
        <v>176.715</v>
      </c>
      <c r="EU81">
        <v>594.272</v>
      </c>
      <c r="EV81">
        <v>-0.211</v>
      </c>
      <c r="EW81">
        <v>2.456</v>
      </c>
      <c r="EX81">
        <v>2.272</v>
      </c>
      <c r="EY81">
        <v>0.184</v>
      </c>
      <c r="EZ81">
        <v>3.78</v>
      </c>
      <c r="FA81">
        <v>3.643</v>
      </c>
      <c r="FB81">
        <v>0.137</v>
      </c>
      <c r="FC81">
        <v>3.532</v>
      </c>
      <c r="FD81">
        <v>3.258</v>
      </c>
      <c r="FE81">
        <v>0.275</v>
      </c>
      <c r="FF81">
        <v>5.664</v>
      </c>
      <c r="FG81">
        <v>5.482</v>
      </c>
      <c r="FH81">
        <v>0.182</v>
      </c>
      <c r="FI81">
        <v>8.592</v>
      </c>
      <c r="FJ81">
        <v>7.95</v>
      </c>
      <c r="FK81">
        <v>0.642</v>
      </c>
      <c r="FL81">
        <v>14.172</v>
      </c>
      <c r="FM81">
        <v>13.669</v>
      </c>
      <c r="FN81">
        <v>0.504</v>
      </c>
      <c r="FO81">
        <v>0.594</v>
      </c>
      <c r="FP81">
        <v>1.577</v>
      </c>
      <c r="FQ81">
        <v>0.983</v>
      </c>
      <c r="FR81">
        <v>0.611</v>
      </c>
      <c r="FS81">
        <v>0.599</v>
      </c>
      <c r="FT81">
        <v>0.631</v>
      </c>
      <c r="FU81">
        <v>0.63</v>
      </c>
      <c r="FV81">
        <v>1.068</v>
      </c>
      <c r="FW81">
        <v>1.002</v>
      </c>
      <c r="FX81">
        <v>0.066</v>
      </c>
      <c r="FY81">
        <v>1</v>
      </c>
      <c r="FZ81">
        <v>2.583</v>
      </c>
      <c r="GA81">
        <v>2.406</v>
      </c>
      <c r="GB81">
        <v>0.176</v>
      </c>
      <c r="GC81">
        <v>1.201</v>
      </c>
      <c r="GD81">
        <v>2.661</v>
      </c>
      <c r="GE81">
        <v>36.316</v>
      </c>
      <c r="GF81">
        <v>37.939</v>
      </c>
      <c r="GG81">
        <v>6.462</v>
      </c>
      <c r="GH81">
        <v>5.908</v>
      </c>
      <c r="GI81">
        <v>-6.16</v>
      </c>
      <c r="GJ81">
        <v>0.879</v>
      </c>
      <c r="GK81">
        <v>0.741</v>
      </c>
      <c r="GL81">
        <v>0.139</v>
      </c>
      <c r="GM81">
        <v>1.428</v>
      </c>
      <c r="GN81">
        <v>1.105</v>
      </c>
      <c r="GO81">
        <v>0.322</v>
      </c>
      <c r="GP81">
        <v>1.432</v>
      </c>
      <c r="GQ81">
        <v>1.107</v>
      </c>
      <c r="GR81">
        <v>0.325</v>
      </c>
      <c r="GS81">
        <v>0.622</v>
      </c>
      <c r="GT81">
        <v>0.608</v>
      </c>
      <c r="GU81">
        <v>0.014</v>
      </c>
      <c r="GV81">
        <v>1.575</v>
      </c>
      <c r="GW81">
        <v>140.682</v>
      </c>
      <c r="GX81">
        <v>120.473</v>
      </c>
      <c r="GY81">
        <v>-20.208</v>
      </c>
      <c r="GZ81">
        <v>35.517</v>
      </c>
      <c r="HA81">
        <v>35.235</v>
      </c>
      <c r="HB81">
        <v>24.555</v>
      </c>
      <c r="HC81">
        <v>34.97</v>
      </c>
      <c r="HD81">
        <v>3.344</v>
      </c>
      <c r="HE81">
        <v>-81.562</v>
      </c>
      <c r="HF81">
        <v>3.344</v>
      </c>
      <c r="HG81">
        <v>-81.562</v>
      </c>
      <c r="HH81">
        <v>581.436</v>
      </c>
      <c r="HI81">
        <v>174.194</v>
      </c>
      <c r="HJ81">
        <v>-24.759</v>
      </c>
      <c r="HK81">
        <v>1.745</v>
      </c>
      <c r="HL81">
        <v>1.361</v>
      </c>
      <c r="HM81">
        <v>0.384</v>
      </c>
      <c r="HN81">
        <v>17.354</v>
      </c>
      <c r="HO81">
        <v>3.635</v>
      </c>
      <c r="HP81">
        <v>28.029</v>
      </c>
      <c r="HQ81">
        <v>12.783</v>
      </c>
      <c r="HR81">
        <v>26.877</v>
      </c>
      <c r="HS81">
        <v>3.78</v>
      </c>
      <c r="HT81">
        <v>5.67</v>
      </c>
      <c r="HU81">
        <v>14.16</v>
      </c>
      <c r="HV81">
        <v>0.036</v>
      </c>
      <c r="HW81">
        <v>0.008</v>
      </c>
      <c r="HX81">
        <v>-0.069</v>
      </c>
      <c r="HY81">
        <v>0.02</v>
      </c>
      <c r="HZ81">
        <v>-0.009</v>
      </c>
      <c r="IA81">
        <v>-0.079</v>
      </c>
      <c r="IB81">
        <v>-0.011</v>
      </c>
      <c r="IC81">
        <v>0.001</v>
      </c>
      <c r="ID81">
        <v>5.944</v>
      </c>
      <c r="IE81">
        <v>0.027</v>
      </c>
      <c r="IF81">
        <v>0.036</v>
      </c>
      <c r="IG81">
        <v>0.02</v>
      </c>
      <c r="IH81">
        <v>0.039</v>
      </c>
      <c r="II81">
        <v>0.039</v>
      </c>
      <c r="IJ81">
        <v>0.034</v>
      </c>
      <c r="IK81">
        <v>0.019</v>
      </c>
      <c r="IL81">
        <v>0</v>
      </c>
      <c r="IM81">
        <v>0.002</v>
      </c>
      <c r="IN81">
        <v>0.028</v>
      </c>
      <c r="IO81">
        <v>0.085</v>
      </c>
      <c r="IP81">
        <v>1</v>
      </c>
      <c r="IQ81">
        <v>-0.51</v>
      </c>
      <c r="IR81">
        <v>-0.507</v>
      </c>
      <c r="IS81">
        <v>-0.507</v>
      </c>
      <c r="IT81">
        <v>-0.509</v>
      </c>
      <c r="IU81">
        <v>-0.506</v>
      </c>
      <c r="IV81">
        <v>-0.494</v>
      </c>
      <c r="IW81">
        <v>-0.509</v>
      </c>
      <c r="IX81">
        <v>-0.512</v>
      </c>
      <c r="IY81">
        <v>-0.513</v>
      </c>
      <c r="IZ81">
        <v>-0.534</v>
      </c>
      <c r="JA81">
        <v>-0.508</v>
      </c>
      <c r="JB81">
        <v>-0.51</v>
      </c>
      <c r="JC81">
        <v>-0.487</v>
      </c>
      <c r="JD81">
        <v>-0.435</v>
      </c>
      <c r="JE81">
        <v>-0.451</v>
      </c>
      <c r="JF81">
        <v>-0.353</v>
      </c>
      <c r="JG81">
        <v>-0.448</v>
      </c>
      <c r="JH81">
        <v>-0.51</v>
      </c>
      <c r="JI81">
        <v>-0.447</v>
      </c>
      <c r="JJ81">
        <v>1.233</v>
      </c>
    </row>
    <row r="82" spans="1:270">
      <c r="A82">
        <v>1</v>
      </c>
      <c r="B82">
        <v>30</v>
      </c>
      <c r="C82" t="b">
        <v>1</v>
      </c>
      <c r="D82">
        <v>1</v>
      </c>
      <c r="E82">
        <v>5533</v>
      </c>
      <c r="F82">
        <v>385</v>
      </c>
      <c r="G82">
        <v>5.809</v>
      </c>
      <c r="H82">
        <v>5.546</v>
      </c>
      <c r="I82">
        <v>4.235</v>
      </c>
      <c r="J82">
        <v>3.852</v>
      </c>
      <c r="K82">
        <v>12.417</v>
      </c>
      <c r="L82">
        <v>3.4</v>
      </c>
      <c r="M82">
        <v>1</v>
      </c>
      <c r="N82">
        <v>-0.517</v>
      </c>
      <c r="O82">
        <v>-0.519</v>
      </c>
      <c r="P82">
        <v>-0.519</v>
      </c>
      <c r="Q82">
        <v>-0.517</v>
      </c>
      <c r="R82">
        <v>-0.516</v>
      </c>
      <c r="S82">
        <v>-0.516</v>
      </c>
      <c r="T82">
        <v>-0.519</v>
      </c>
      <c r="U82">
        <v>-0.52</v>
      </c>
      <c r="V82">
        <v>-0.519</v>
      </c>
      <c r="W82">
        <v>-0.556</v>
      </c>
      <c r="X82">
        <v>-0.515</v>
      </c>
      <c r="Y82">
        <v>-0.515</v>
      </c>
      <c r="Z82">
        <v>-0.5</v>
      </c>
      <c r="AA82">
        <v>-0.452</v>
      </c>
      <c r="AB82">
        <v>-0.47</v>
      </c>
      <c r="AC82">
        <v>-0.359</v>
      </c>
      <c r="AD82">
        <v>-0.467</v>
      </c>
      <c r="AE82">
        <v>-0.515</v>
      </c>
      <c r="AF82">
        <v>-0.467</v>
      </c>
      <c r="AG82">
        <v>1.177</v>
      </c>
      <c r="AH82">
        <v>0.036</v>
      </c>
      <c r="AI82">
        <v>0.013</v>
      </c>
      <c r="AJ82">
        <v>-0.074</v>
      </c>
      <c r="AK82">
        <v>0.026</v>
      </c>
      <c r="AL82">
        <v>-0.014</v>
      </c>
      <c r="AM82">
        <v>-0.073</v>
      </c>
      <c r="AN82">
        <v>-0.007</v>
      </c>
      <c r="AO82">
        <v>0.001</v>
      </c>
      <c r="AP82">
        <v>6.221</v>
      </c>
      <c r="AQ82">
        <v>0.024</v>
      </c>
      <c r="AR82">
        <v>0.005</v>
      </c>
      <c r="AS82">
        <v>0.016</v>
      </c>
      <c r="AT82">
        <v>0.037</v>
      </c>
      <c r="AU82">
        <v>0.038</v>
      </c>
      <c r="AV82">
        <v>0.033</v>
      </c>
      <c r="AW82">
        <v>0.024</v>
      </c>
      <c r="AX82">
        <v>0.002</v>
      </c>
      <c r="AY82">
        <v>0.002</v>
      </c>
      <c r="AZ82">
        <v>0.026</v>
      </c>
      <c r="BA82">
        <v>0.085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160</v>
      </c>
      <c r="BJ82">
        <v>191</v>
      </c>
      <c r="BK82">
        <v>201</v>
      </c>
      <c r="BL82">
        <v>55</v>
      </c>
      <c r="BM82">
        <v>70</v>
      </c>
      <c r="BN82">
        <v>47</v>
      </c>
      <c r="BO82">
        <v>145</v>
      </c>
      <c r="BP82">
        <v>0</v>
      </c>
      <c r="BQ82">
        <v>0</v>
      </c>
      <c r="BR82">
        <v>0</v>
      </c>
      <c r="BS82">
        <v>76</v>
      </c>
      <c r="BT82">
        <v>23</v>
      </c>
      <c r="BU82">
        <v>77</v>
      </c>
      <c r="BV82">
        <v>0</v>
      </c>
      <c r="BW82">
        <v>0</v>
      </c>
      <c r="BX82">
        <v>1</v>
      </c>
      <c r="BY82">
        <v>48</v>
      </c>
      <c r="BZ82">
        <v>0</v>
      </c>
      <c r="CA82">
        <v>196</v>
      </c>
      <c r="CB82">
        <v>155</v>
      </c>
      <c r="CC82">
        <v>33</v>
      </c>
      <c r="CD82">
        <v>56</v>
      </c>
      <c r="CE82">
        <v>4</v>
      </c>
      <c r="CF82">
        <v>160</v>
      </c>
      <c r="CG82">
        <v>27.637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1.2486</v>
      </c>
      <c r="CP82">
        <v>1.2012</v>
      </c>
      <c r="CQ82">
        <v>6.803</v>
      </c>
      <c r="CR82">
        <v>2.264</v>
      </c>
      <c r="CS82">
        <v>5.282</v>
      </c>
      <c r="CT82">
        <v>10.307</v>
      </c>
      <c r="CU82">
        <v>20.361</v>
      </c>
      <c r="CV82">
        <v>1.1013</v>
      </c>
      <c r="CW82">
        <v>0.601</v>
      </c>
      <c r="CX82">
        <v>0.5977</v>
      </c>
      <c r="CY82">
        <v>0.6004</v>
      </c>
      <c r="CZ82">
        <v>-0.3303</v>
      </c>
      <c r="DA82">
        <v>0.2685</v>
      </c>
      <c r="DB82">
        <v>1.1013</v>
      </c>
      <c r="DC82">
        <v>1.0976</v>
      </c>
      <c r="DD82">
        <v>1.1003</v>
      </c>
      <c r="DE82">
        <v>-0.3651</v>
      </c>
      <c r="DF82">
        <v>0.2664</v>
      </c>
      <c r="DG82">
        <v>1.966</v>
      </c>
      <c r="DH82">
        <v>31.494</v>
      </c>
      <c r="DI82">
        <v>4.922</v>
      </c>
      <c r="DJ82">
        <v>15.65</v>
      </c>
      <c r="DK82">
        <v>7.822</v>
      </c>
      <c r="DL82">
        <v>1.956</v>
      </c>
      <c r="DM82">
        <v>499.75</v>
      </c>
      <c r="DN82">
        <v>10.493</v>
      </c>
      <c r="DO82">
        <v>17.146</v>
      </c>
      <c r="DP82">
        <v>20.152</v>
      </c>
      <c r="DQ82">
        <v>3.006</v>
      </c>
      <c r="DR82">
        <v>13.318</v>
      </c>
      <c r="DS82">
        <v>0.116</v>
      </c>
      <c r="DT82">
        <v>72.025</v>
      </c>
      <c r="DU82">
        <v>480</v>
      </c>
      <c r="DV82">
        <v>1.592</v>
      </c>
      <c r="DW82">
        <v>1.205</v>
      </c>
      <c r="DX82">
        <v>1.173</v>
      </c>
      <c r="DY82">
        <v>33.408</v>
      </c>
      <c r="DZ82">
        <v>1.16</v>
      </c>
      <c r="EA82">
        <v>1.343</v>
      </c>
      <c r="EB82">
        <v>1.218</v>
      </c>
      <c r="EC82">
        <v>0.9792</v>
      </c>
      <c r="ED82">
        <v>-10.995</v>
      </c>
      <c r="EE82">
        <v>-275.842</v>
      </c>
      <c r="EF82">
        <v>66.58</v>
      </c>
      <c r="EG82">
        <v>508.659</v>
      </c>
      <c r="EH82">
        <v>226.116</v>
      </c>
      <c r="EI82">
        <v>420.46</v>
      </c>
      <c r="EJ82">
        <v>543.023</v>
      </c>
      <c r="EK82">
        <v>742.33</v>
      </c>
      <c r="EL82">
        <v>986.474</v>
      </c>
      <c r="EM82">
        <v>1536.287</v>
      </c>
      <c r="EN82">
        <v>2135.355</v>
      </c>
      <c r="EO82">
        <v>2719.532</v>
      </c>
      <c r="EP82">
        <v>735.839</v>
      </c>
      <c r="EQ82">
        <v>6.522</v>
      </c>
      <c r="ER82">
        <v>13.17</v>
      </c>
      <c r="ES82">
        <v>38.277</v>
      </c>
      <c r="ET82">
        <v>169.838</v>
      </c>
      <c r="EU82">
        <v>495.692</v>
      </c>
      <c r="EV82">
        <v>-0.193</v>
      </c>
      <c r="EW82">
        <v>2.471</v>
      </c>
      <c r="EX82">
        <v>2.281</v>
      </c>
      <c r="EY82">
        <v>0.19</v>
      </c>
      <c r="EZ82">
        <v>3.792</v>
      </c>
      <c r="FA82">
        <v>3.657</v>
      </c>
      <c r="FB82">
        <v>0.135</v>
      </c>
      <c r="FC82">
        <v>3.541</v>
      </c>
      <c r="FD82">
        <v>3.273</v>
      </c>
      <c r="FE82">
        <v>0.268</v>
      </c>
      <c r="FF82">
        <v>5.677</v>
      </c>
      <c r="FG82">
        <v>5.482</v>
      </c>
      <c r="FH82">
        <v>0.195</v>
      </c>
      <c r="FI82">
        <v>8.594</v>
      </c>
      <c r="FJ82">
        <v>7.939</v>
      </c>
      <c r="FK82">
        <v>0.655</v>
      </c>
      <c r="FL82">
        <v>14.148</v>
      </c>
      <c r="FM82">
        <v>13.637</v>
      </c>
      <c r="FN82">
        <v>0.511</v>
      </c>
      <c r="FO82">
        <v>0.594</v>
      </c>
      <c r="FP82">
        <v>1.585</v>
      </c>
      <c r="FQ82">
        <v>0.991</v>
      </c>
      <c r="FR82">
        <v>0.613</v>
      </c>
      <c r="FS82">
        <v>0.602</v>
      </c>
      <c r="FT82">
        <v>0.633</v>
      </c>
      <c r="FU82">
        <v>0.633</v>
      </c>
      <c r="FV82">
        <v>1.069</v>
      </c>
      <c r="FW82">
        <v>1.002</v>
      </c>
      <c r="FX82">
        <v>0.067</v>
      </c>
      <c r="FY82">
        <v>1.003</v>
      </c>
      <c r="FZ82">
        <v>2.588</v>
      </c>
      <c r="GA82">
        <v>2.411</v>
      </c>
      <c r="GB82">
        <v>0.177</v>
      </c>
      <c r="GC82">
        <v>1.205</v>
      </c>
      <c r="GD82">
        <v>2.669</v>
      </c>
      <c r="GE82">
        <v>36.482</v>
      </c>
      <c r="GF82">
        <v>38.021</v>
      </c>
      <c r="GG82">
        <v>6.415</v>
      </c>
      <c r="GH82">
        <v>5.864</v>
      </c>
      <c r="GI82">
        <v>-5.845</v>
      </c>
      <c r="GJ82">
        <v>0.897</v>
      </c>
      <c r="GK82">
        <v>0.741</v>
      </c>
      <c r="GL82">
        <v>0.156</v>
      </c>
      <c r="GM82">
        <v>1.437</v>
      </c>
      <c r="GN82">
        <v>1.115</v>
      </c>
      <c r="GO82">
        <v>0.322</v>
      </c>
      <c r="GP82">
        <v>1.438</v>
      </c>
      <c r="GQ82">
        <v>1.111</v>
      </c>
      <c r="GR82">
        <v>0.328</v>
      </c>
      <c r="GS82">
        <v>0.62</v>
      </c>
      <c r="GT82">
        <v>0.605</v>
      </c>
      <c r="GU82">
        <v>0.015</v>
      </c>
      <c r="GV82">
        <v>1.58</v>
      </c>
      <c r="GW82">
        <v>168.961</v>
      </c>
      <c r="GX82">
        <v>378.984</v>
      </c>
      <c r="GY82">
        <v>210.023</v>
      </c>
      <c r="GZ82">
        <v>35.952</v>
      </c>
      <c r="HA82">
        <v>35.608</v>
      </c>
      <c r="HB82">
        <v>24.866</v>
      </c>
      <c r="HC82">
        <v>34.753</v>
      </c>
      <c r="HD82">
        <v>3.368</v>
      </c>
      <c r="HE82">
        <v>-89.59</v>
      </c>
      <c r="HF82">
        <v>3.369</v>
      </c>
      <c r="HG82">
        <v>-89.496</v>
      </c>
      <c r="HH82">
        <v>574.951</v>
      </c>
      <c r="HI82">
        <v>167.224</v>
      </c>
      <c r="HJ82">
        <v>-20.944</v>
      </c>
      <c r="HK82">
        <v>1.427</v>
      </c>
      <c r="HL82">
        <v>0.98</v>
      </c>
      <c r="HM82">
        <v>0.447</v>
      </c>
      <c r="HN82">
        <v>17.655</v>
      </c>
      <c r="HO82">
        <v>3.405</v>
      </c>
      <c r="HP82">
        <v>30.857</v>
      </c>
      <c r="HQ82">
        <v>13.429</v>
      </c>
      <c r="HR82">
        <v>26.566</v>
      </c>
      <c r="HS82">
        <v>3.79</v>
      </c>
      <c r="HT82">
        <v>5.67</v>
      </c>
      <c r="HU82">
        <v>14.14</v>
      </c>
      <c r="HV82">
        <v>0.036</v>
      </c>
      <c r="HW82">
        <v>0</v>
      </c>
      <c r="HX82">
        <v>-0.077</v>
      </c>
      <c r="HY82">
        <v>0.031</v>
      </c>
      <c r="HZ82">
        <v>-0.021</v>
      </c>
      <c r="IA82">
        <v>-0.078</v>
      </c>
      <c r="IB82">
        <v>-0.012</v>
      </c>
      <c r="IC82">
        <v>-0.002</v>
      </c>
      <c r="ID82">
        <v>6.058</v>
      </c>
      <c r="IE82">
        <v>0.028</v>
      </c>
      <c r="IF82">
        <v>0.073</v>
      </c>
      <c r="IG82">
        <v>0.032</v>
      </c>
      <c r="IH82">
        <v>0.038</v>
      </c>
      <c r="II82">
        <v>0.034</v>
      </c>
      <c r="IJ82">
        <v>0.04</v>
      </c>
      <c r="IK82">
        <v>0.033</v>
      </c>
      <c r="IL82">
        <v>-0.001</v>
      </c>
      <c r="IM82">
        <v>0.012</v>
      </c>
      <c r="IN82">
        <v>0.028</v>
      </c>
      <c r="IO82">
        <v>0.073</v>
      </c>
      <c r="IP82">
        <v>1</v>
      </c>
      <c r="IQ82">
        <v>-0.508</v>
      </c>
      <c r="IR82">
        <v>-0.505</v>
      </c>
      <c r="IS82">
        <v>-0.504</v>
      </c>
      <c r="IT82">
        <v>-0.506</v>
      </c>
      <c r="IU82">
        <v>-0.503</v>
      </c>
      <c r="IV82">
        <v>-0.49</v>
      </c>
      <c r="IW82">
        <v>-0.505</v>
      </c>
      <c r="IX82">
        <v>-0.51</v>
      </c>
      <c r="IY82">
        <v>-0.509</v>
      </c>
      <c r="IZ82">
        <v>-0.534</v>
      </c>
      <c r="JA82">
        <v>-0.505</v>
      </c>
      <c r="JB82">
        <v>-0.506</v>
      </c>
      <c r="JC82">
        <v>-0.486</v>
      </c>
      <c r="JD82">
        <v>-0.435</v>
      </c>
      <c r="JE82">
        <v>-0.452</v>
      </c>
      <c r="JF82">
        <v>-0.348</v>
      </c>
      <c r="JG82">
        <v>-0.447</v>
      </c>
      <c r="JH82">
        <v>-0.507</v>
      </c>
      <c r="JI82">
        <v>-0.447</v>
      </c>
      <c r="JJ82">
        <v>1.218</v>
      </c>
    </row>
    <row r="83" spans="1:270">
      <c r="A83">
        <v>1</v>
      </c>
      <c r="B83">
        <v>31</v>
      </c>
      <c r="C83" t="b">
        <v>1</v>
      </c>
      <c r="D83">
        <v>1</v>
      </c>
      <c r="E83">
        <v>5490</v>
      </c>
      <c r="F83">
        <v>385</v>
      </c>
      <c r="G83">
        <v>5.843</v>
      </c>
      <c r="H83">
        <v>5.504</v>
      </c>
      <c r="I83">
        <v>4.231</v>
      </c>
      <c r="J83">
        <v>3.863</v>
      </c>
      <c r="K83">
        <v>18.417</v>
      </c>
      <c r="L83">
        <v>3.288</v>
      </c>
      <c r="M83">
        <v>1</v>
      </c>
      <c r="N83">
        <v>-0.516</v>
      </c>
      <c r="O83">
        <v>-0.517</v>
      </c>
      <c r="P83">
        <v>-0.518</v>
      </c>
      <c r="Q83">
        <v>-0.516</v>
      </c>
      <c r="R83">
        <v>-0.514</v>
      </c>
      <c r="S83">
        <v>-0.515</v>
      </c>
      <c r="T83">
        <v>-0.518</v>
      </c>
      <c r="U83">
        <v>-0.518</v>
      </c>
      <c r="V83">
        <v>-0.519</v>
      </c>
      <c r="W83">
        <v>-0.556</v>
      </c>
      <c r="X83">
        <v>-0.514</v>
      </c>
      <c r="Y83">
        <v>-0.516</v>
      </c>
      <c r="Z83">
        <v>-0.5</v>
      </c>
      <c r="AA83">
        <v>-0.451</v>
      </c>
      <c r="AB83">
        <v>-0.47</v>
      </c>
      <c r="AC83">
        <v>-0.359</v>
      </c>
      <c r="AD83">
        <v>-0.467</v>
      </c>
      <c r="AE83">
        <v>-0.515</v>
      </c>
      <c r="AF83">
        <v>-0.466</v>
      </c>
      <c r="AG83">
        <v>1.192</v>
      </c>
      <c r="AH83">
        <v>0.036</v>
      </c>
      <c r="AI83">
        <v>0.009</v>
      </c>
      <c r="AJ83">
        <v>-0.068</v>
      </c>
      <c r="AK83">
        <v>0.03</v>
      </c>
      <c r="AL83">
        <v>-0.017</v>
      </c>
      <c r="AM83">
        <v>-0.073</v>
      </c>
      <c r="AN83">
        <v>-0.007</v>
      </c>
      <c r="AO83">
        <v>0.001</v>
      </c>
      <c r="AP83">
        <v>6.127</v>
      </c>
      <c r="AQ83">
        <v>0.028</v>
      </c>
      <c r="AR83">
        <v>0.005</v>
      </c>
      <c r="AS83">
        <v>0.017</v>
      </c>
      <c r="AT83">
        <v>0.035</v>
      </c>
      <c r="AU83">
        <v>0.037</v>
      </c>
      <c r="AV83">
        <v>0.034</v>
      </c>
      <c r="AW83">
        <v>0.028</v>
      </c>
      <c r="AX83">
        <v>0.003</v>
      </c>
      <c r="AY83">
        <v>0.006</v>
      </c>
      <c r="AZ83">
        <v>0.025</v>
      </c>
      <c r="BA83">
        <v>0.079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160</v>
      </c>
      <c r="BJ83">
        <v>191</v>
      </c>
      <c r="BK83">
        <v>201</v>
      </c>
      <c r="BL83">
        <v>55</v>
      </c>
      <c r="BM83">
        <v>70</v>
      </c>
      <c r="BN83">
        <v>47</v>
      </c>
      <c r="BO83">
        <v>145</v>
      </c>
      <c r="BP83">
        <v>0</v>
      </c>
      <c r="BQ83">
        <v>0</v>
      </c>
      <c r="BR83">
        <v>0</v>
      </c>
      <c r="BS83">
        <v>77</v>
      </c>
      <c r="BT83">
        <v>23</v>
      </c>
      <c r="BU83">
        <v>77</v>
      </c>
      <c r="BV83">
        <v>0</v>
      </c>
      <c r="BW83">
        <v>0</v>
      </c>
      <c r="BX83">
        <v>1</v>
      </c>
      <c r="BY83">
        <v>48</v>
      </c>
      <c r="BZ83">
        <v>0</v>
      </c>
      <c r="CA83">
        <v>196</v>
      </c>
      <c r="CB83">
        <v>159</v>
      </c>
      <c r="CC83">
        <v>33</v>
      </c>
      <c r="CD83">
        <v>40</v>
      </c>
      <c r="CE83">
        <v>12</v>
      </c>
      <c r="CF83">
        <v>160</v>
      </c>
      <c r="CG83">
        <v>30.133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1.249</v>
      </c>
      <c r="CP83">
        <v>1.2009</v>
      </c>
      <c r="CQ83">
        <v>6.794</v>
      </c>
      <c r="CR83">
        <v>2.271</v>
      </c>
      <c r="CS83">
        <v>5.27</v>
      </c>
      <c r="CT83">
        <v>10.253</v>
      </c>
      <c r="CU83">
        <v>20.246</v>
      </c>
      <c r="CV83">
        <v>1.1013</v>
      </c>
      <c r="CW83">
        <v>0.6009</v>
      </c>
      <c r="CX83">
        <v>0.5956</v>
      </c>
      <c r="CY83">
        <v>0.5976</v>
      </c>
      <c r="CZ83">
        <v>-0.5293</v>
      </c>
      <c r="DA83">
        <v>0.1998</v>
      </c>
      <c r="DB83">
        <v>1.1014</v>
      </c>
      <c r="DC83">
        <v>1.0962</v>
      </c>
      <c r="DD83">
        <v>1.0981</v>
      </c>
      <c r="DE83">
        <v>-0.5144</v>
      </c>
      <c r="DF83">
        <v>0.1854</v>
      </c>
      <c r="DG83">
        <v>1.947</v>
      </c>
      <c r="DH83">
        <v>31.146</v>
      </c>
      <c r="DI83">
        <v>4.87</v>
      </c>
      <c r="DJ83">
        <v>15.58</v>
      </c>
      <c r="DK83">
        <v>7.789</v>
      </c>
      <c r="DL83">
        <v>1.948</v>
      </c>
      <c r="DM83">
        <v>502.386</v>
      </c>
      <c r="DN83">
        <v>10.457</v>
      </c>
      <c r="DO83">
        <v>17.115</v>
      </c>
      <c r="DP83">
        <v>20.107</v>
      </c>
      <c r="DQ83">
        <v>2.992</v>
      </c>
      <c r="DR83">
        <v>13.175</v>
      </c>
      <c r="DS83">
        <v>1.189</v>
      </c>
      <c r="DT83">
        <v>71.606</v>
      </c>
      <c r="DU83">
        <v>490</v>
      </c>
      <c r="DV83">
        <v>1.581</v>
      </c>
      <c r="DW83">
        <v>1.204</v>
      </c>
      <c r="DX83">
        <v>1.172</v>
      </c>
      <c r="DY83">
        <v>34.061</v>
      </c>
      <c r="DZ83">
        <v>1.151</v>
      </c>
      <c r="EA83">
        <v>1.335</v>
      </c>
      <c r="EB83">
        <v>1.218</v>
      </c>
      <c r="EC83">
        <v>0.968</v>
      </c>
      <c r="ED83">
        <v>-11.163</v>
      </c>
      <c r="EE83">
        <v>-274.278</v>
      </c>
      <c r="EF83">
        <v>66.425</v>
      </c>
      <c r="EG83">
        <v>548.368</v>
      </c>
      <c r="EH83">
        <v>295.225</v>
      </c>
      <c r="EI83">
        <v>514.005</v>
      </c>
      <c r="EJ83">
        <v>636.949</v>
      </c>
      <c r="EK83">
        <v>825.184</v>
      </c>
      <c r="EL83">
        <v>1081.546</v>
      </c>
      <c r="EM83">
        <v>1664.577</v>
      </c>
      <c r="EN83">
        <v>2231.573</v>
      </c>
      <c r="EO83">
        <v>2820.331</v>
      </c>
      <c r="EP83">
        <v>815.639</v>
      </c>
      <c r="EQ83">
        <v>6.7</v>
      </c>
      <c r="ER83">
        <v>13.988</v>
      </c>
      <c r="ES83">
        <v>38.205</v>
      </c>
      <c r="ET83">
        <v>173.447</v>
      </c>
      <c r="EU83">
        <v>481.544</v>
      </c>
      <c r="EV83">
        <v>-0.19</v>
      </c>
      <c r="EW83">
        <v>2.475</v>
      </c>
      <c r="EX83">
        <v>2.283</v>
      </c>
      <c r="EY83">
        <v>0.192</v>
      </c>
      <c r="EZ83">
        <v>3.801</v>
      </c>
      <c r="FA83">
        <v>3.669</v>
      </c>
      <c r="FB83">
        <v>0.132</v>
      </c>
      <c r="FC83">
        <v>3.546</v>
      </c>
      <c r="FD83">
        <v>3.273</v>
      </c>
      <c r="FE83">
        <v>0.273</v>
      </c>
      <c r="FF83">
        <v>5.697</v>
      </c>
      <c r="FG83">
        <v>5.496</v>
      </c>
      <c r="FH83">
        <v>0.201</v>
      </c>
      <c r="FI83">
        <v>8.619</v>
      </c>
      <c r="FJ83">
        <v>7.973</v>
      </c>
      <c r="FK83">
        <v>0.646</v>
      </c>
      <c r="FL83">
        <v>14.234</v>
      </c>
      <c r="FM83">
        <v>13.729</v>
      </c>
      <c r="FN83">
        <v>0.505</v>
      </c>
      <c r="FO83">
        <v>0.581</v>
      </c>
      <c r="FP83">
        <v>1.571</v>
      </c>
      <c r="FQ83">
        <v>0.99</v>
      </c>
      <c r="FR83">
        <v>0.613</v>
      </c>
      <c r="FS83">
        <v>0.601</v>
      </c>
      <c r="FT83">
        <v>0.634</v>
      </c>
      <c r="FU83">
        <v>0.632</v>
      </c>
      <c r="FV83">
        <v>1.067</v>
      </c>
      <c r="FW83">
        <v>1.002</v>
      </c>
      <c r="FX83">
        <v>0.065</v>
      </c>
      <c r="FY83">
        <v>1</v>
      </c>
      <c r="FZ83">
        <v>2.599</v>
      </c>
      <c r="GA83">
        <v>2.421</v>
      </c>
      <c r="GB83">
        <v>0.178</v>
      </c>
      <c r="GC83">
        <v>1.204</v>
      </c>
      <c r="GD83">
        <v>2.664</v>
      </c>
      <c r="GE83">
        <v>36.467</v>
      </c>
      <c r="GF83">
        <v>38.107</v>
      </c>
      <c r="GG83">
        <v>6.461</v>
      </c>
      <c r="GH83">
        <v>5.885</v>
      </c>
      <c r="GI83">
        <v>-5.781</v>
      </c>
      <c r="GJ83">
        <v>0.888</v>
      </c>
      <c r="GK83">
        <v>0.741</v>
      </c>
      <c r="GL83">
        <v>0.147</v>
      </c>
      <c r="GM83">
        <v>1.435</v>
      </c>
      <c r="GN83">
        <v>1.111</v>
      </c>
      <c r="GO83">
        <v>0.324</v>
      </c>
      <c r="GP83">
        <v>1.437</v>
      </c>
      <c r="GQ83">
        <v>1.111</v>
      </c>
      <c r="GR83">
        <v>0.326</v>
      </c>
      <c r="GS83">
        <v>0.616</v>
      </c>
      <c r="GT83">
        <v>0.602</v>
      </c>
      <c r="GU83">
        <v>0.014</v>
      </c>
      <c r="GV83">
        <v>1.584</v>
      </c>
      <c r="GW83">
        <v>150.005</v>
      </c>
      <c r="GX83">
        <v>124.206</v>
      </c>
      <c r="GY83">
        <v>-25.798</v>
      </c>
      <c r="GZ83">
        <v>35.797</v>
      </c>
      <c r="HA83">
        <v>35.484</v>
      </c>
      <c r="HB83">
        <v>24.835</v>
      </c>
      <c r="HC83">
        <v>34.877</v>
      </c>
      <c r="HD83">
        <v>3.354</v>
      </c>
      <c r="HE83">
        <v>-82.465</v>
      </c>
      <c r="HF83">
        <v>3.355</v>
      </c>
      <c r="HG83">
        <v>-82.527</v>
      </c>
      <c r="HH83">
        <v>568.465</v>
      </c>
      <c r="HI83">
        <v>171.051</v>
      </c>
      <c r="HJ83">
        <v>-22.851</v>
      </c>
      <c r="HK83">
        <v>1.582</v>
      </c>
      <c r="HL83">
        <v>1.23</v>
      </c>
      <c r="HM83">
        <v>0.352</v>
      </c>
      <c r="HN83">
        <v>17.766</v>
      </c>
      <c r="HO83">
        <v>3.419</v>
      </c>
      <c r="HP83">
        <v>30.72</v>
      </c>
      <c r="HQ83">
        <v>13.492</v>
      </c>
      <c r="HR83">
        <v>27.25</v>
      </c>
      <c r="HS83">
        <v>3.8</v>
      </c>
      <c r="HT83">
        <v>5.7</v>
      </c>
      <c r="HU83">
        <v>14.22</v>
      </c>
      <c r="HV83">
        <v>0.042</v>
      </c>
      <c r="HW83">
        <v>0.002</v>
      </c>
      <c r="HX83">
        <v>-0.116</v>
      </c>
      <c r="HY83">
        <v>0.018</v>
      </c>
      <c r="HZ83">
        <v>-0.007</v>
      </c>
      <c r="IA83">
        <v>-0.075</v>
      </c>
      <c r="IB83">
        <v>-0.012</v>
      </c>
      <c r="IC83">
        <v>0</v>
      </c>
      <c r="ID83">
        <v>5.957</v>
      </c>
      <c r="IE83">
        <v>0.026</v>
      </c>
      <c r="IF83">
        <v>0.04</v>
      </c>
      <c r="IG83">
        <v>0.023</v>
      </c>
      <c r="IH83">
        <v>0.038</v>
      </c>
      <c r="II83">
        <v>0.038</v>
      </c>
      <c r="IJ83">
        <v>0.034</v>
      </c>
      <c r="IK83">
        <v>0.023</v>
      </c>
      <c r="IL83">
        <v>0</v>
      </c>
      <c r="IM83">
        <v>0.006</v>
      </c>
      <c r="IN83">
        <v>0.028</v>
      </c>
      <c r="IO83">
        <v>0.08</v>
      </c>
      <c r="IP83">
        <v>1</v>
      </c>
      <c r="IQ83">
        <v>-0.506</v>
      </c>
      <c r="IR83">
        <v>-0.501</v>
      </c>
      <c r="IS83">
        <v>-0.504</v>
      </c>
      <c r="IT83">
        <v>-0.505</v>
      </c>
      <c r="IU83">
        <v>-0.501</v>
      </c>
      <c r="IV83">
        <v>-0.49</v>
      </c>
      <c r="IW83">
        <v>-0.504</v>
      </c>
      <c r="IX83">
        <v>-0.508</v>
      </c>
      <c r="IY83">
        <v>-0.508</v>
      </c>
      <c r="IZ83">
        <v>-0.534</v>
      </c>
      <c r="JA83">
        <v>-0.504</v>
      </c>
      <c r="JB83">
        <v>-0.506</v>
      </c>
      <c r="JC83">
        <v>-0.485</v>
      </c>
      <c r="JD83">
        <v>-0.433</v>
      </c>
      <c r="JE83">
        <v>-0.45</v>
      </c>
      <c r="JF83">
        <v>-0.348</v>
      </c>
      <c r="JG83">
        <v>-0.447</v>
      </c>
      <c r="JH83">
        <v>-0.506</v>
      </c>
      <c r="JI83">
        <v>-0.445</v>
      </c>
      <c r="JJ83">
        <v>1.232</v>
      </c>
    </row>
    <row r="84" spans="1:270">
      <c r="A84">
        <v>1</v>
      </c>
      <c r="B84">
        <v>32</v>
      </c>
      <c r="C84" t="b">
        <v>1</v>
      </c>
      <c r="D84">
        <v>1</v>
      </c>
      <c r="E84">
        <v>5551</v>
      </c>
      <c r="F84">
        <v>385</v>
      </c>
      <c r="G84">
        <v>5.862</v>
      </c>
      <c r="H84">
        <v>5.501</v>
      </c>
      <c r="I84">
        <v>4.265</v>
      </c>
      <c r="J84">
        <v>3.901</v>
      </c>
      <c r="K84">
        <v>12.685</v>
      </c>
      <c r="L84">
        <v>3.269</v>
      </c>
      <c r="M84">
        <v>1</v>
      </c>
      <c r="N84">
        <v>-0.519</v>
      </c>
      <c r="O84">
        <v>-0.521</v>
      </c>
      <c r="P84">
        <v>-0.523</v>
      </c>
      <c r="Q84">
        <v>-0.519</v>
      </c>
      <c r="R84">
        <v>-0.519</v>
      </c>
      <c r="S84">
        <v>-0.519</v>
      </c>
      <c r="T84">
        <v>-0.523</v>
      </c>
      <c r="U84">
        <v>-0.523</v>
      </c>
      <c r="V84">
        <v>-0.524</v>
      </c>
      <c r="W84">
        <v>-0.555</v>
      </c>
      <c r="X84">
        <v>-0.518</v>
      </c>
      <c r="Y84">
        <v>-0.52</v>
      </c>
      <c r="Z84">
        <v>-0.502</v>
      </c>
      <c r="AA84">
        <v>-0.452</v>
      </c>
      <c r="AB84">
        <v>-0.47</v>
      </c>
      <c r="AC84">
        <v>-0.363</v>
      </c>
      <c r="AD84">
        <v>-0.468</v>
      </c>
      <c r="AE84">
        <v>-0.518</v>
      </c>
      <c r="AF84">
        <v>-0.467</v>
      </c>
      <c r="AG84">
        <v>1.194</v>
      </c>
      <c r="AH84">
        <v>0.042</v>
      </c>
      <c r="AI84">
        <v>0.005</v>
      </c>
      <c r="AJ84">
        <v>-0.104</v>
      </c>
      <c r="AK84">
        <v>0.031</v>
      </c>
      <c r="AL84">
        <v>-0.018</v>
      </c>
      <c r="AM84">
        <v>-0.073</v>
      </c>
      <c r="AN84">
        <v>-0.009</v>
      </c>
      <c r="AO84">
        <v>0</v>
      </c>
      <c r="AP84">
        <v>6.059</v>
      </c>
      <c r="AQ84">
        <v>0.027</v>
      </c>
      <c r="AR84">
        <v>0.008</v>
      </c>
      <c r="AS84">
        <v>0.028</v>
      </c>
      <c r="AT84">
        <v>0.033</v>
      </c>
      <c r="AU84">
        <v>0.029</v>
      </c>
      <c r="AV84">
        <v>0.036</v>
      </c>
      <c r="AW84">
        <v>0.033</v>
      </c>
      <c r="AX84">
        <v>-0.001</v>
      </c>
      <c r="AY84">
        <v>0.012</v>
      </c>
      <c r="AZ84">
        <v>0.028</v>
      </c>
      <c r="BA84">
        <v>0.071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160</v>
      </c>
      <c r="BJ84">
        <v>191</v>
      </c>
      <c r="BK84">
        <v>201</v>
      </c>
      <c r="BL84">
        <v>55</v>
      </c>
      <c r="BM84">
        <v>70</v>
      </c>
      <c r="BN84">
        <v>47</v>
      </c>
      <c r="BO84">
        <v>145</v>
      </c>
      <c r="BP84">
        <v>0</v>
      </c>
      <c r="BQ84">
        <v>0</v>
      </c>
      <c r="BR84">
        <v>0</v>
      </c>
      <c r="BS84">
        <v>77</v>
      </c>
      <c r="BT84">
        <v>23</v>
      </c>
      <c r="BU84">
        <v>78</v>
      </c>
      <c r="BV84">
        <v>0</v>
      </c>
      <c r="BW84">
        <v>0</v>
      </c>
      <c r="BX84">
        <v>1</v>
      </c>
      <c r="BY84">
        <v>0</v>
      </c>
      <c r="BZ84">
        <v>30</v>
      </c>
      <c r="CA84">
        <v>196</v>
      </c>
      <c r="CB84">
        <v>29</v>
      </c>
      <c r="CC84">
        <v>33</v>
      </c>
      <c r="CD84">
        <v>8</v>
      </c>
      <c r="CE84">
        <v>8</v>
      </c>
      <c r="CF84">
        <v>160</v>
      </c>
      <c r="CG84">
        <v>35.224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1.2446</v>
      </c>
      <c r="CP84">
        <v>1.1987</v>
      </c>
      <c r="CQ84">
        <v>6.984</v>
      </c>
      <c r="CR84">
        <v>2.172</v>
      </c>
      <c r="CS84">
        <v>5.045</v>
      </c>
      <c r="CT84">
        <v>9.819</v>
      </c>
      <c r="CU84">
        <v>19.365</v>
      </c>
      <c r="CV84">
        <v>1.0981</v>
      </c>
      <c r="CW84">
        <v>0.5989</v>
      </c>
      <c r="CX84">
        <v>0.601</v>
      </c>
      <c r="CY84">
        <v>0.6016</v>
      </c>
      <c r="CZ84">
        <v>0.2044</v>
      </c>
      <c r="DA84">
        <v>0.0634</v>
      </c>
      <c r="DB84">
        <v>1.0983</v>
      </c>
      <c r="DC84">
        <v>1.1004</v>
      </c>
      <c r="DD84">
        <v>1.1008</v>
      </c>
      <c r="DE84">
        <v>0.2133</v>
      </c>
      <c r="DF84">
        <v>0.0364</v>
      </c>
      <c r="DG84">
        <v>2.002</v>
      </c>
      <c r="DH84">
        <v>32.067</v>
      </c>
      <c r="DI84">
        <v>5.011</v>
      </c>
      <c r="DJ84">
        <v>16.045</v>
      </c>
      <c r="DK84">
        <v>8.028</v>
      </c>
      <c r="DL84">
        <v>2.007</v>
      </c>
      <c r="DM84">
        <v>503.651</v>
      </c>
      <c r="DN84">
        <v>10.431</v>
      </c>
      <c r="DO84">
        <v>17.062</v>
      </c>
      <c r="DP84">
        <v>20.064</v>
      </c>
      <c r="DQ84">
        <v>3.001</v>
      </c>
      <c r="DR84">
        <v>12.916</v>
      </c>
      <c r="DS84">
        <v>3.129</v>
      </c>
      <c r="DT84">
        <v>71.73</v>
      </c>
      <c r="DU84">
        <v>480</v>
      </c>
      <c r="DV84">
        <v>1.535</v>
      </c>
      <c r="DW84">
        <v>1.2</v>
      </c>
      <c r="DX84">
        <v>1.168</v>
      </c>
      <c r="DY84">
        <v>31.915</v>
      </c>
      <c r="DZ84">
        <v>1.108</v>
      </c>
      <c r="EA84">
        <v>1.334</v>
      </c>
      <c r="EB84">
        <v>1.21</v>
      </c>
      <c r="EC84">
        <v>0.9596</v>
      </c>
      <c r="ED84">
        <v>-11.41</v>
      </c>
      <c r="EE84">
        <v>-259.062</v>
      </c>
      <c r="EF84">
        <v>66.534</v>
      </c>
      <c r="EG84">
        <v>531.187</v>
      </c>
      <c r="EH84">
        <v>257.807</v>
      </c>
      <c r="EI84">
        <v>456.733</v>
      </c>
      <c r="EJ84">
        <v>578.913</v>
      </c>
      <c r="EK84">
        <v>777.457</v>
      </c>
      <c r="EL84">
        <v>1052.91</v>
      </c>
      <c r="EM84">
        <v>1606.16</v>
      </c>
      <c r="EN84">
        <v>2194.918</v>
      </c>
      <c r="EO84">
        <v>2776.804</v>
      </c>
      <c r="EP84">
        <v>771.348</v>
      </c>
      <c r="EQ84">
        <v>6.664</v>
      </c>
      <c r="ER84">
        <v>13.508</v>
      </c>
      <c r="ES84">
        <v>38.298</v>
      </c>
      <c r="ET84">
        <v>180.915</v>
      </c>
      <c r="EU84">
        <v>535.925</v>
      </c>
      <c r="EV84">
        <v>-0.213</v>
      </c>
      <c r="EW84">
        <v>2.464</v>
      </c>
      <c r="EX84">
        <v>2.279</v>
      </c>
      <c r="EY84">
        <v>0.185</v>
      </c>
      <c r="EZ84">
        <v>3.78</v>
      </c>
      <c r="FA84">
        <v>3.646</v>
      </c>
      <c r="FB84">
        <v>0.134</v>
      </c>
      <c r="FC84">
        <v>3.53</v>
      </c>
      <c r="FD84">
        <v>3.26</v>
      </c>
      <c r="FE84">
        <v>0.27</v>
      </c>
      <c r="FF84">
        <v>5.667</v>
      </c>
      <c r="FG84">
        <v>5.46</v>
      </c>
      <c r="FH84">
        <v>0.207</v>
      </c>
      <c r="FI84">
        <v>8.591</v>
      </c>
      <c r="FJ84">
        <v>7.931</v>
      </c>
      <c r="FK84">
        <v>0.659</v>
      </c>
      <c r="FL84">
        <v>14.122</v>
      </c>
      <c r="FM84">
        <v>13.626</v>
      </c>
      <c r="FN84">
        <v>0.497</v>
      </c>
      <c r="FO84">
        <v>0.581</v>
      </c>
      <c r="FP84">
        <v>1.578</v>
      </c>
      <c r="FQ84">
        <v>0.997</v>
      </c>
      <c r="FR84">
        <v>0.613</v>
      </c>
      <c r="FS84">
        <v>0.6</v>
      </c>
      <c r="FT84">
        <v>0.633</v>
      </c>
      <c r="FU84">
        <v>0.633</v>
      </c>
      <c r="FV84">
        <v>1.069</v>
      </c>
      <c r="FW84">
        <v>1.002</v>
      </c>
      <c r="FX84">
        <v>0.067</v>
      </c>
      <c r="FY84">
        <v>0.999</v>
      </c>
      <c r="FZ84">
        <v>2.579</v>
      </c>
      <c r="GA84">
        <v>2.402</v>
      </c>
      <c r="GB84">
        <v>0.177</v>
      </c>
      <c r="GC84">
        <v>1.201</v>
      </c>
      <c r="GD84">
        <v>2.65</v>
      </c>
      <c r="GE84">
        <v>36.417</v>
      </c>
      <c r="GF84">
        <v>37.92</v>
      </c>
      <c r="GG84">
        <v>6.39</v>
      </c>
      <c r="GH84">
        <v>5.816</v>
      </c>
      <c r="GI84">
        <v>-5.915</v>
      </c>
      <c r="GJ84">
        <v>0.852</v>
      </c>
      <c r="GK84">
        <v>0.713</v>
      </c>
      <c r="GL84">
        <v>0.139</v>
      </c>
      <c r="GM84">
        <v>1.427</v>
      </c>
      <c r="GN84">
        <v>1.111</v>
      </c>
      <c r="GO84">
        <v>0.316</v>
      </c>
      <c r="GP84">
        <v>1.434</v>
      </c>
      <c r="GQ84">
        <v>1.111</v>
      </c>
      <c r="GR84">
        <v>0.323</v>
      </c>
      <c r="GS84">
        <v>0.62</v>
      </c>
      <c r="GT84">
        <v>0.605</v>
      </c>
      <c r="GU84">
        <v>0.015</v>
      </c>
      <c r="GV84">
        <v>1.573</v>
      </c>
      <c r="GW84">
        <v>168.339</v>
      </c>
      <c r="GX84">
        <v>375.562</v>
      </c>
      <c r="GY84">
        <v>207.223</v>
      </c>
      <c r="GZ84">
        <v>36.232</v>
      </c>
      <c r="HA84">
        <v>36.043</v>
      </c>
      <c r="HB84">
        <v>24.804</v>
      </c>
      <c r="HC84">
        <v>35.53</v>
      </c>
      <c r="HD84">
        <v>3.358</v>
      </c>
      <c r="HE84">
        <v>-68.65</v>
      </c>
      <c r="HF84">
        <v>3.359</v>
      </c>
      <c r="HG84">
        <v>-68.712</v>
      </c>
      <c r="HH84">
        <v>565.032</v>
      </c>
      <c r="HI84">
        <v>178.333</v>
      </c>
      <c r="HJ84">
        <v>-24.377</v>
      </c>
      <c r="HK84">
        <v>1.505</v>
      </c>
      <c r="HL84">
        <v>1.217</v>
      </c>
      <c r="HM84">
        <v>0.287</v>
      </c>
      <c r="HN84">
        <v>17.434</v>
      </c>
      <c r="HO84">
        <v>3.575</v>
      </c>
      <c r="HP84">
        <v>28.772</v>
      </c>
      <c r="HQ84">
        <v>13.048</v>
      </c>
      <c r="HR84">
        <v>26.846</v>
      </c>
      <c r="HS84">
        <v>3.77</v>
      </c>
      <c r="HT84">
        <v>5.66</v>
      </c>
      <c r="HU84">
        <v>14.12</v>
      </c>
      <c r="HV84">
        <v>0.033</v>
      </c>
      <c r="HW84">
        <v>0.005</v>
      </c>
      <c r="HX84">
        <v>-0.137</v>
      </c>
      <c r="HY84">
        <v>0.027</v>
      </c>
      <c r="HZ84">
        <v>-0.017</v>
      </c>
      <c r="IA84">
        <v>-0.079</v>
      </c>
      <c r="IB84">
        <v>-0.015</v>
      </c>
      <c r="IC84">
        <v>0</v>
      </c>
      <c r="ID84">
        <v>5.894</v>
      </c>
      <c r="IE84">
        <v>0.028</v>
      </c>
      <c r="IF84">
        <v>0.029</v>
      </c>
      <c r="IG84">
        <v>0.021</v>
      </c>
      <c r="IH84">
        <v>0.031</v>
      </c>
      <c r="II84">
        <v>0.038</v>
      </c>
      <c r="IJ84">
        <v>0.036</v>
      </c>
      <c r="IK84">
        <v>0.025</v>
      </c>
      <c r="IL84">
        <v>0.007</v>
      </c>
      <c r="IM84">
        <v>0.001</v>
      </c>
      <c r="IN84">
        <v>0.027</v>
      </c>
      <c r="IO84">
        <v>0.08</v>
      </c>
      <c r="IP84">
        <v>1</v>
      </c>
      <c r="IQ84">
        <v>-0.51</v>
      </c>
      <c r="IR84">
        <v>-0.505</v>
      </c>
      <c r="IS84">
        <v>-0.508</v>
      </c>
      <c r="IT84">
        <v>-0.508</v>
      </c>
      <c r="IU84">
        <v>-0.506</v>
      </c>
      <c r="IV84">
        <v>-0.494</v>
      </c>
      <c r="IW84">
        <v>-0.508</v>
      </c>
      <c r="IX84">
        <v>-0.512</v>
      </c>
      <c r="IY84">
        <v>-0.513</v>
      </c>
      <c r="IZ84">
        <v>-0.534</v>
      </c>
      <c r="JA84">
        <v>-0.508</v>
      </c>
      <c r="JB84">
        <v>-0.51</v>
      </c>
      <c r="JC84">
        <v>-0.486</v>
      </c>
      <c r="JD84">
        <v>-0.433</v>
      </c>
      <c r="JE84">
        <v>-0.451</v>
      </c>
      <c r="JF84">
        <v>-0.352</v>
      </c>
      <c r="JG84">
        <v>-0.447</v>
      </c>
      <c r="JH84">
        <v>-0.509</v>
      </c>
      <c r="JI84">
        <v>-0.446</v>
      </c>
      <c r="JJ84">
        <v>1.24</v>
      </c>
    </row>
    <row r="85" spans="1:270">
      <c r="A85">
        <v>1</v>
      </c>
      <c r="B85">
        <v>33</v>
      </c>
      <c r="C85" t="b">
        <v>1</v>
      </c>
      <c r="D85">
        <v>1</v>
      </c>
      <c r="E85">
        <v>5571</v>
      </c>
      <c r="F85">
        <v>385</v>
      </c>
      <c r="G85">
        <v>5.801</v>
      </c>
      <c r="H85">
        <v>5.424</v>
      </c>
      <c r="I85">
        <v>4.22</v>
      </c>
      <c r="J85">
        <v>3.844</v>
      </c>
      <c r="K85">
        <v>12.42</v>
      </c>
      <c r="L85">
        <v>3.335</v>
      </c>
      <c r="M85">
        <v>1</v>
      </c>
      <c r="N85">
        <v>-0.515</v>
      </c>
      <c r="O85">
        <v>-0.517</v>
      </c>
      <c r="P85">
        <v>-0.518</v>
      </c>
      <c r="Q85">
        <v>-0.515</v>
      </c>
      <c r="R85">
        <v>-0.514</v>
      </c>
      <c r="S85">
        <v>-0.516</v>
      </c>
      <c r="T85">
        <v>-0.518</v>
      </c>
      <c r="U85">
        <v>-0.518</v>
      </c>
      <c r="V85">
        <v>-0.518</v>
      </c>
      <c r="W85">
        <v>-0.555</v>
      </c>
      <c r="X85">
        <v>-0.515</v>
      </c>
      <c r="Y85">
        <v>-0.515</v>
      </c>
      <c r="Z85">
        <v>-0.499</v>
      </c>
      <c r="AA85">
        <v>-0.453</v>
      </c>
      <c r="AB85">
        <v>-0.469</v>
      </c>
      <c r="AC85">
        <v>-0.356</v>
      </c>
      <c r="AD85">
        <v>-0.466</v>
      </c>
      <c r="AE85">
        <v>-0.514</v>
      </c>
      <c r="AF85">
        <v>-0.465</v>
      </c>
      <c r="AG85">
        <v>1.242</v>
      </c>
      <c r="AH85">
        <v>0.036</v>
      </c>
      <c r="AI85">
        <v>0.008</v>
      </c>
      <c r="AJ85">
        <v>-0.091</v>
      </c>
      <c r="AK85">
        <v>0.034</v>
      </c>
      <c r="AL85">
        <v>-0.022</v>
      </c>
      <c r="AM85">
        <v>-0.07</v>
      </c>
      <c r="AN85">
        <v>-0.006</v>
      </c>
      <c r="AO85">
        <v>0</v>
      </c>
      <c r="AP85">
        <v>5.75</v>
      </c>
      <c r="AQ85">
        <v>0.028</v>
      </c>
      <c r="AR85">
        <v>0.005</v>
      </c>
      <c r="AS85">
        <v>0.019</v>
      </c>
      <c r="AT85">
        <v>0.032</v>
      </c>
      <c r="AU85">
        <v>0.036</v>
      </c>
      <c r="AV85">
        <v>0.037</v>
      </c>
      <c r="AW85">
        <v>0.027</v>
      </c>
      <c r="AX85">
        <v>0.007</v>
      </c>
      <c r="AY85">
        <v>0.005</v>
      </c>
      <c r="AZ85">
        <v>0.026</v>
      </c>
      <c r="BA85">
        <v>0.08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160</v>
      </c>
      <c r="BJ85">
        <v>191</v>
      </c>
      <c r="BK85">
        <v>201</v>
      </c>
      <c r="BL85">
        <v>55</v>
      </c>
      <c r="BM85">
        <v>70</v>
      </c>
      <c r="BN85">
        <v>47</v>
      </c>
      <c r="BO85">
        <v>145</v>
      </c>
      <c r="BP85">
        <v>0</v>
      </c>
      <c r="BQ85">
        <v>0</v>
      </c>
      <c r="BR85">
        <v>0</v>
      </c>
      <c r="BS85">
        <v>77</v>
      </c>
      <c r="BT85">
        <v>23</v>
      </c>
      <c r="BU85">
        <v>78</v>
      </c>
      <c r="BV85">
        <v>0</v>
      </c>
      <c r="BW85">
        <v>0</v>
      </c>
      <c r="BX85">
        <v>1</v>
      </c>
      <c r="BY85">
        <v>49</v>
      </c>
      <c r="BZ85">
        <v>30</v>
      </c>
      <c r="CA85">
        <v>204</v>
      </c>
      <c r="CB85">
        <v>159</v>
      </c>
      <c r="CC85">
        <v>33</v>
      </c>
      <c r="CD85">
        <v>16</v>
      </c>
      <c r="CE85">
        <v>12</v>
      </c>
      <c r="CF85">
        <v>160</v>
      </c>
      <c r="CG85">
        <v>35.318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1.2493</v>
      </c>
      <c r="CP85">
        <v>1.1975</v>
      </c>
      <c r="CQ85">
        <v>6.906</v>
      </c>
      <c r="CR85">
        <v>2.203</v>
      </c>
      <c r="CS85">
        <v>5.141</v>
      </c>
      <c r="CT85">
        <v>10.005</v>
      </c>
      <c r="CU85">
        <v>19.777</v>
      </c>
      <c r="CV85">
        <v>1.0975</v>
      </c>
      <c r="CW85">
        <v>0.5988</v>
      </c>
      <c r="CX85">
        <v>0.5936</v>
      </c>
      <c r="CY85">
        <v>0.5988</v>
      </c>
      <c r="CZ85">
        <v>-0.5169</v>
      </c>
      <c r="DA85">
        <v>0.5233</v>
      </c>
      <c r="DB85">
        <v>1.0976</v>
      </c>
      <c r="DC85">
        <v>1.0927</v>
      </c>
      <c r="DD85">
        <v>1.0975</v>
      </c>
      <c r="DE85">
        <v>-0.4893</v>
      </c>
      <c r="DF85">
        <v>0.4838</v>
      </c>
      <c r="DG85">
        <v>2.009</v>
      </c>
      <c r="DH85">
        <v>32.153</v>
      </c>
      <c r="DI85">
        <v>5.032</v>
      </c>
      <c r="DJ85">
        <v>15.945</v>
      </c>
      <c r="DK85">
        <v>7.98</v>
      </c>
      <c r="DL85">
        <v>1.997</v>
      </c>
      <c r="DM85">
        <v>523.013</v>
      </c>
      <c r="DN85">
        <v>10.432</v>
      </c>
      <c r="DO85">
        <v>17.042</v>
      </c>
      <c r="DP85">
        <v>20.037</v>
      </c>
      <c r="DQ85">
        <v>2.995</v>
      </c>
      <c r="DR85">
        <v>13.263</v>
      </c>
      <c r="DS85">
        <v>0.527</v>
      </c>
      <c r="DT85">
        <v>73.129</v>
      </c>
      <c r="DU85">
        <v>450</v>
      </c>
      <c r="DV85">
        <v>1.564</v>
      </c>
      <c r="DW85">
        <v>1.201</v>
      </c>
      <c r="DX85">
        <v>1.169</v>
      </c>
      <c r="DY85">
        <v>32.568</v>
      </c>
      <c r="DZ85">
        <v>1.121</v>
      </c>
      <c r="EA85">
        <v>1.335</v>
      </c>
      <c r="EB85">
        <v>1.21</v>
      </c>
      <c r="EC85">
        <v>0.9668</v>
      </c>
      <c r="ED85">
        <v>-10.747</v>
      </c>
      <c r="EE85">
        <v>-259.444</v>
      </c>
      <c r="EF85">
        <v>68.111</v>
      </c>
      <c r="EG85">
        <v>495.678</v>
      </c>
      <c r="EH85">
        <v>231.462</v>
      </c>
      <c r="EI85">
        <v>416.26</v>
      </c>
      <c r="EJ85">
        <v>524.696</v>
      </c>
      <c r="EK85">
        <v>711.021</v>
      </c>
      <c r="EL85">
        <v>969.292</v>
      </c>
      <c r="EM85">
        <v>1506.506</v>
      </c>
      <c r="EN85">
        <v>2063.192</v>
      </c>
      <c r="EO85">
        <v>2610.715</v>
      </c>
      <c r="EP85">
        <v>703.003</v>
      </c>
      <c r="EQ85">
        <v>6.548</v>
      </c>
      <c r="ER85">
        <v>13.508</v>
      </c>
      <c r="ES85">
        <v>37.882</v>
      </c>
      <c r="ET85">
        <v>172.42</v>
      </c>
      <c r="EU85">
        <v>526.124</v>
      </c>
      <c r="EV85">
        <v>-0.192</v>
      </c>
      <c r="EW85">
        <v>2.467</v>
      </c>
      <c r="EX85">
        <v>2.275</v>
      </c>
      <c r="EY85">
        <v>0.192</v>
      </c>
      <c r="EZ85">
        <v>3.776</v>
      </c>
      <c r="FA85">
        <v>3.656</v>
      </c>
      <c r="FB85">
        <v>0.121</v>
      </c>
      <c r="FC85">
        <v>3.534</v>
      </c>
      <c r="FD85">
        <v>3.259</v>
      </c>
      <c r="FE85">
        <v>0.275</v>
      </c>
      <c r="FF85">
        <v>5.677</v>
      </c>
      <c r="FG85">
        <v>5.469</v>
      </c>
      <c r="FH85">
        <v>0.208</v>
      </c>
      <c r="FI85">
        <v>8.607</v>
      </c>
      <c r="FJ85">
        <v>7.951</v>
      </c>
      <c r="FK85">
        <v>0.655</v>
      </c>
      <c r="FL85">
        <v>14.21</v>
      </c>
      <c r="FM85">
        <v>13.708</v>
      </c>
      <c r="FN85">
        <v>0.502</v>
      </c>
      <c r="FO85">
        <v>0.593</v>
      </c>
      <c r="FP85">
        <v>1.578</v>
      </c>
      <c r="FQ85">
        <v>0.985</v>
      </c>
      <c r="FR85">
        <v>0.612</v>
      </c>
      <c r="FS85">
        <v>0.6</v>
      </c>
      <c r="FT85">
        <v>0.633</v>
      </c>
      <c r="FU85">
        <v>0.632</v>
      </c>
      <c r="FV85">
        <v>1.062</v>
      </c>
      <c r="FW85">
        <v>0.996</v>
      </c>
      <c r="FX85">
        <v>0.065</v>
      </c>
      <c r="FY85">
        <v>0.996</v>
      </c>
      <c r="FZ85">
        <v>2.589</v>
      </c>
      <c r="GA85">
        <v>2.402</v>
      </c>
      <c r="GB85">
        <v>0.187</v>
      </c>
      <c r="GC85">
        <v>1.202</v>
      </c>
      <c r="GD85">
        <v>2.61</v>
      </c>
      <c r="GE85">
        <v>36.383</v>
      </c>
      <c r="GF85">
        <v>37.923</v>
      </c>
      <c r="GG85">
        <v>6.555</v>
      </c>
      <c r="GH85">
        <v>5.977</v>
      </c>
      <c r="GI85">
        <v>-5.754</v>
      </c>
      <c r="GJ85">
        <v>0.961</v>
      </c>
      <c r="GK85">
        <v>0.798</v>
      </c>
      <c r="GL85">
        <v>0.163</v>
      </c>
      <c r="GM85">
        <v>1.442</v>
      </c>
      <c r="GN85">
        <v>1.114</v>
      </c>
      <c r="GO85">
        <v>0.328</v>
      </c>
      <c r="GP85">
        <v>1.442</v>
      </c>
      <c r="GQ85">
        <v>1.117</v>
      </c>
      <c r="GR85">
        <v>0.325</v>
      </c>
      <c r="GS85">
        <v>0.619</v>
      </c>
      <c r="GT85">
        <v>0.605</v>
      </c>
      <c r="GU85">
        <v>0.014</v>
      </c>
      <c r="GV85">
        <v>1.576</v>
      </c>
      <c r="GW85">
        <v>153.423</v>
      </c>
      <c r="GX85">
        <v>121.096</v>
      </c>
      <c r="GY85">
        <v>-32.327</v>
      </c>
      <c r="GZ85">
        <v>36.015</v>
      </c>
      <c r="HA85">
        <v>35.857</v>
      </c>
      <c r="HB85">
        <v>24.742</v>
      </c>
      <c r="HC85">
        <v>35.406</v>
      </c>
      <c r="HD85">
        <v>3.334</v>
      </c>
      <c r="HE85">
        <v>-92.172</v>
      </c>
      <c r="HF85">
        <v>3.335</v>
      </c>
      <c r="HG85">
        <v>-92.017</v>
      </c>
      <c r="HH85">
        <v>585.633</v>
      </c>
      <c r="HI85">
        <v>169.682</v>
      </c>
      <c r="HJ85">
        <v>-19.799</v>
      </c>
      <c r="HK85">
        <v>1.64</v>
      </c>
      <c r="HL85">
        <v>1.205</v>
      </c>
      <c r="HM85">
        <v>0.435</v>
      </c>
      <c r="HN85">
        <v>18.208</v>
      </c>
      <c r="HO85">
        <v>3.41</v>
      </c>
      <c r="HP85">
        <v>30.824</v>
      </c>
      <c r="HQ85">
        <v>13.357</v>
      </c>
      <c r="HR85">
        <v>26.659</v>
      </c>
      <c r="HS85">
        <v>3.78</v>
      </c>
      <c r="HT85">
        <v>5.67</v>
      </c>
      <c r="HU85">
        <v>14.2</v>
      </c>
      <c r="HV85">
        <v>0.036</v>
      </c>
      <c r="HW85">
        <v>0.003</v>
      </c>
      <c r="HX85">
        <v>-0.036</v>
      </c>
      <c r="HY85">
        <v>0.034</v>
      </c>
      <c r="HZ85">
        <v>-0.023</v>
      </c>
      <c r="IA85">
        <v>-0.074</v>
      </c>
      <c r="IB85">
        <v>-0.011</v>
      </c>
      <c r="IC85">
        <v>-0.001</v>
      </c>
      <c r="ID85">
        <v>5.601</v>
      </c>
      <c r="IE85">
        <v>0.028</v>
      </c>
      <c r="IF85">
        <v>0.039</v>
      </c>
      <c r="IG85">
        <v>0.034</v>
      </c>
      <c r="IH85">
        <v>0.036</v>
      </c>
      <c r="II85">
        <v>0.027</v>
      </c>
      <c r="IJ85">
        <v>0.035</v>
      </c>
      <c r="IK85">
        <v>0.035</v>
      </c>
      <c r="IL85">
        <v>0.001</v>
      </c>
      <c r="IM85">
        <v>0.013</v>
      </c>
      <c r="IN85">
        <v>0.029</v>
      </c>
      <c r="IO85">
        <v>0.07</v>
      </c>
      <c r="IP85">
        <v>1</v>
      </c>
      <c r="IQ85">
        <v>-0.506</v>
      </c>
      <c r="IR85">
        <v>-0.505</v>
      </c>
      <c r="IS85">
        <v>-0.505</v>
      </c>
      <c r="IT85">
        <v>-0.505</v>
      </c>
      <c r="IU85">
        <v>-0.503</v>
      </c>
      <c r="IV85">
        <v>-0.494</v>
      </c>
      <c r="IW85">
        <v>-0.505</v>
      </c>
      <c r="IX85">
        <v>-0.508</v>
      </c>
      <c r="IY85">
        <v>-0.509</v>
      </c>
      <c r="IZ85">
        <v>-0.535</v>
      </c>
      <c r="JA85">
        <v>-0.505</v>
      </c>
      <c r="JB85">
        <v>-0.506</v>
      </c>
      <c r="JC85">
        <v>-0.485</v>
      </c>
      <c r="JD85">
        <v>-0.436</v>
      </c>
      <c r="JE85">
        <v>-0.451</v>
      </c>
      <c r="JF85">
        <v>-0.346</v>
      </c>
      <c r="JG85">
        <v>-0.447</v>
      </c>
      <c r="JH85">
        <v>-0.505</v>
      </c>
      <c r="JI85">
        <v>-0.447</v>
      </c>
      <c r="JJ85">
        <v>1.283</v>
      </c>
    </row>
    <row r="86" spans="1:270">
      <c r="A86">
        <v>1</v>
      </c>
      <c r="B86">
        <v>34</v>
      </c>
      <c r="C86" t="b">
        <v>1</v>
      </c>
      <c r="D86">
        <v>1</v>
      </c>
      <c r="E86">
        <v>5627</v>
      </c>
      <c r="F86">
        <v>385</v>
      </c>
      <c r="G86">
        <v>5.79</v>
      </c>
      <c r="H86">
        <v>5.44</v>
      </c>
      <c r="I86">
        <v>4.201</v>
      </c>
      <c r="J86">
        <v>3.84</v>
      </c>
      <c r="K86">
        <v>13.457</v>
      </c>
      <c r="L86">
        <v>3.322</v>
      </c>
      <c r="M86">
        <v>1</v>
      </c>
      <c r="N86">
        <v>-0.517</v>
      </c>
      <c r="O86">
        <v>-0.521</v>
      </c>
      <c r="P86">
        <v>-0.52</v>
      </c>
      <c r="Q86">
        <v>-0.517</v>
      </c>
      <c r="R86">
        <v>-0.515</v>
      </c>
      <c r="S86">
        <v>-0.516</v>
      </c>
      <c r="T86">
        <v>-0.52</v>
      </c>
      <c r="U86">
        <v>-0.521</v>
      </c>
      <c r="V86">
        <v>-0.52</v>
      </c>
      <c r="W86">
        <v>-0.555</v>
      </c>
      <c r="X86">
        <v>-0.517</v>
      </c>
      <c r="Y86">
        <v>-0.52</v>
      </c>
      <c r="Z86">
        <v>-0.5</v>
      </c>
      <c r="AA86">
        <v>-0.452</v>
      </c>
      <c r="AB86">
        <v>-0.47</v>
      </c>
      <c r="AC86">
        <v>-0.36</v>
      </c>
      <c r="AD86">
        <v>-0.467</v>
      </c>
      <c r="AE86">
        <v>-0.516</v>
      </c>
      <c r="AF86">
        <v>-0.467</v>
      </c>
      <c r="AG86">
        <v>1.166</v>
      </c>
      <c r="AH86">
        <v>0.046</v>
      </c>
      <c r="AI86">
        <v>0.002</v>
      </c>
      <c r="AJ86">
        <v>-0.118</v>
      </c>
      <c r="AK86">
        <v>0.014</v>
      </c>
      <c r="AL86">
        <v>-0.001</v>
      </c>
      <c r="AM86">
        <v>-0.066</v>
      </c>
      <c r="AN86">
        <v>-0.007</v>
      </c>
      <c r="AO86">
        <v>0.001</v>
      </c>
      <c r="AP86">
        <v>6.274</v>
      </c>
      <c r="AQ86">
        <v>0.025</v>
      </c>
      <c r="AR86">
        <v>0.007</v>
      </c>
      <c r="AS86">
        <v>0.028</v>
      </c>
      <c r="AT86">
        <v>0.041</v>
      </c>
      <c r="AU86">
        <v>0.031</v>
      </c>
      <c r="AV86">
        <v>0.03</v>
      </c>
      <c r="AW86">
        <v>0.03</v>
      </c>
      <c r="AX86">
        <v>-0.004</v>
      </c>
      <c r="AY86">
        <v>0.01</v>
      </c>
      <c r="AZ86">
        <v>0.029</v>
      </c>
      <c r="BA86">
        <v>0.078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160</v>
      </c>
      <c r="BJ86">
        <v>191</v>
      </c>
      <c r="BK86">
        <v>201</v>
      </c>
      <c r="BL86">
        <v>55</v>
      </c>
      <c r="BM86">
        <v>70</v>
      </c>
      <c r="BN86">
        <v>47</v>
      </c>
      <c r="BO86">
        <v>145</v>
      </c>
      <c r="BP86">
        <v>0</v>
      </c>
      <c r="BQ86">
        <v>0</v>
      </c>
      <c r="BR86">
        <v>0</v>
      </c>
      <c r="BS86">
        <v>77</v>
      </c>
      <c r="BT86">
        <v>23</v>
      </c>
      <c r="BU86">
        <v>77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204</v>
      </c>
      <c r="CB86">
        <v>153</v>
      </c>
      <c r="CC86">
        <v>33</v>
      </c>
      <c r="CD86">
        <v>8</v>
      </c>
      <c r="CE86">
        <v>4</v>
      </c>
      <c r="CF86">
        <v>160</v>
      </c>
      <c r="CG86">
        <v>22.619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1.2468</v>
      </c>
      <c r="CP86">
        <v>1.2</v>
      </c>
      <c r="CQ86">
        <v>7.093</v>
      </c>
      <c r="CR86">
        <v>2.317</v>
      </c>
      <c r="CS86">
        <v>5.392</v>
      </c>
      <c r="CT86">
        <v>10.521</v>
      </c>
      <c r="CU86">
        <v>20.803</v>
      </c>
      <c r="CV86">
        <v>1.0994</v>
      </c>
      <c r="CW86">
        <v>0.5998</v>
      </c>
      <c r="CX86">
        <v>0.5956</v>
      </c>
      <c r="CY86">
        <v>0.5976</v>
      </c>
      <c r="CZ86">
        <v>-0.4236</v>
      </c>
      <c r="DA86">
        <v>0.206</v>
      </c>
      <c r="DB86">
        <v>1.0997</v>
      </c>
      <c r="DC86">
        <v>1.0949</v>
      </c>
      <c r="DD86">
        <v>1.0968</v>
      </c>
      <c r="DE86">
        <v>-0.477</v>
      </c>
      <c r="DF86">
        <v>0.1852</v>
      </c>
      <c r="DG86">
        <v>1.915</v>
      </c>
      <c r="DH86">
        <v>30.639</v>
      </c>
      <c r="DI86">
        <v>4.787</v>
      </c>
      <c r="DJ86">
        <v>15.225</v>
      </c>
      <c r="DK86">
        <v>7.614</v>
      </c>
      <c r="DL86">
        <v>1.904</v>
      </c>
      <c r="DM86">
        <v>529.521</v>
      </c>
      <c r="DN86">
        <v>10.37</v>
      </c>
      <c r="DO86">
        <v>17.012</v>
      </c>
      <c r="DP86">
        <v>20.015</v>
      </c>
      <c r="DQ86">
        <v>3.003</v>
      </c>
      <c r="DR86">
        <v>13.267</v>
      </c>
      <c r="DS86">
        <v>0.497</v>
      </c>
      <c r="DT86">
        <v>71.124</v>
      </c>
      <c r="DU86">
        <v>460</v>
      </c>
      <c r="DV86">
        <v>1.538</v>
      </c>
      <c r="DW86">
        <v>1.201</v>
      </c>
      <c r="DX86">
        <v>1.17</v>
      </c>
      <c r="DY86">
        <v>32.381</v>
      </c>
      <c r="DZ86">
        <v>1.202</v>
      </c>
      <c r="EA86">
        <v>1.336</v>
      </c>
      <c r="EB86">
        <v>1.209</v>
      </c>
      <c r="EC86">
        <v>0.9453</v>
      </c>
      <c r="ED86">
        <v>-10.6</v>
      </c>
      <c r="EE86">
        <v>-301.011</v>
      </c>
      <c r="EF86">
        <v>65.936</v>
      </c>
      <c r="EG86">
        <v>546.077</v>
      </c>
      <c r="EH86">
        <v>279.952</v>
      </c>
      <c r="EI86">
        <v>478.878</v>
      </c>
      <c r="EJ86">
        <v>601.441</v>
      </c>
      <c r="EK86">
        <v>807.239</v>
      </c>
      <c r="EL86">
        <v>1082.691</v>
      </c>
      <c r="EM86">
        <v>1651.977</v>
      </c>
      <c r="EN86">
        <v>2252.191</v>
      </c>
      <c r="EO86">
        <v>2853.549</v>
      </c>
      <c r="EP86">
        <v>796.93</v>
      </c>
      <c r="EQ86">
        <v>6.68</v>
      </c>
      <c r="ER86">
        <v>13.358</v>
      </c>
      <c r="ES86">
        <v>37.919</v>
      </c>
      <c r="ET86">
        <v>171.114</v>
      </c>
      <c r="EU86">
        <v>543.819</v>
      </c>
      <c r="EV86">
        <v>-0.202</v>
      </c>
      <c r="EW86">
        <v>2.465</v>
      </c>
      <c r="EX86">
        <v>2.276</v>
      </c>
      <c r="EY86">
        <v>0.189</v>
      </c>
      <c r="EZ86">
        <v>3.786</v>
      </c>
      <c r="FA86">
        <v>3.647</v>
      </c>
      <c r="FB86">
        <v>0.14</v>
      </c>
      <c r="FC86">
        <v>3.535</v>
      </c>
      <c r="FD86">
        <v>3.259</v>
      </c>
      <c r="FE86">
        <v>0.276</v>
      </c>
      <c r="FF86">
        <v>5.678</v>
      </c>
      <c r="FG86">
        <v>5.472</v>
      </c>
      <c r="FH86">
        <v>0.205</v>
      </c>
      <c r="FI86">
        <v>8.578</v>
      </c>
      <c r="FJ86">
        <v>7.923</v>
      </c>
      <c r="FK86">
        <v>0.655</v>
      </c>
      <c r="FL86">
        <v>14.155</v>
      </c>
      <c r="FM86">
        <v>13.662</v>
      </c>
      <c r="FN86">
        <v>0.494</v>
      </c>
      <c r="FO86">
        <v>0.588</v>
      </c>
      <c r="FP86">
        <v>1.584</v>
      </c>
      <c r="FQ86">
        <v>0.996</v>
      </c>
      <c r="FR86">
        <v>0.612</v>
      </c>
      <c r="FS86">
        <v>0.6</v>
      </c>
      <c r="FT86">
        <v>0.636</v>
      </c>
      <c r="FU86">
        <v>0.634</v>
      </c>
      <c r="FV86">
        <v>1.068</v>
      </c>
      <c r="FW86">
        <v>1.001</v>
      </c>
      <c r="FX86">
        <v>0.067</v>
      </c>
      <c r="FY86">
        <v>1.002</v>
      </c>
      <c r="FZ86">
        <v>2.592</v>
      </c>
      <c r="GA86">
        <v>2.415</v>
      </c>
      <c r="GB86">
        <v>0.177</v>
      </c>
      <c r="GC86">
        <v>1.201</v>
      </c>
      <c r="GD86">
        <v>2.605</v>
      </c>
      <c r="GE86">
        <v>36.515</v>
      </c>
      <c r="GF86">
        <v>38.071</v>
      </c>
      <c r="GG86">
        <v>6.461</v>
      </c>
      <c r="GH86">
        <v>5.909</v>
      </c>
      <c r="GI86">
        <v>-5.938</v>
      </c>
      <c r="GJ86">
        <v>0.907</v>
      </c>
      <c r="GK86">
        <v>0.755</v>
      </c>
      <c r="GL86">
        <v>0.153</v>
      </c>
      <c r="GM86">
        <v>1.435</v>
      </c>
      <c r="GN86">
        <v>1.112</v>
      </c>
      <c r="GO86">
        <v>0.323</v>
      </c>
      <c r="GP86">
        <v>1.442</v>
      </c>
      <c r="GQ86">
        <v>1.115</v>
      </c>
      <c r="GR86">
        <v>0.327</v>
      </c>
      <c r="GS86">
        <v>0.623</v>
      </c>
      <c r="GT86">
        <v>0.608</v>
      </c>
      <c r="GU86">
        <v>0.015</v>
      </c>
      <c r="GV86">
        <v>1.584</v>
      </c>
      <c r="GW86">
        <v>156.22</v>
      </c>
      <c r="GX86">
        <v>124.829</v>
      </c>
      <c r="GY86">
        <v>-31.391</v>
      </c>
      <c r="GZ86">
        <v>35.268</v>
      </c>
      <c r="HA86">
        <v>34.986</v>
      </c>
      <c r="HB86">
        <v>24.337</v>
      </c>
      <c r="HC86">
        <v>34.846</v>
      </c>
      <c r="HD86">
        <v>3.35</v>
      </c>
      <c r="HE86">
        <v>-80.318</v>
      </c>
      <c r="HF86">
        <v>3.351</v>
      </c>
      <c r="HG86">
        <v>-80.318</v>
      </c>
      <c r="HH86">
        <v>589.448</v>
      </c>
      <c r="HI86">
        <v>168.686</v>
      </c>
      <c r="HJ86">
        <v>-20.181</v>
      </c>
      <c r="HK86">
        <v>1.495</v>
      </c>
      <c r="HL86">
        <v>1.089</v>
      </c>
      <c r="HM86">
        <v>0.406</v>
      </c>
      <c r="HN86">
        <v>17.521</v>
      </c>
      <c r="HO86">
        <v>3.547</v>
      </c>
      <c r="HP86">
        <v>29.07</v>
      </c>
      <c r="HQ86">
        <v>12.95</v>
      </c>
      <c r="HR86">
        <v>27.001</v>
      </c>
      <c r="HS86">
        <v>3.78</v>
      </c>
      <c r="HT86">
        <v>5.68</v>
      </c>
      <c r="HU86">
        <v>14.15</v>
      </c>
      <c r="HV86">
        <v>0.03</v>
      </c>
      <c r="HW86">
        <v>0.005</v>
      </c>
      <c r="HX86">
        <v>-0.052</v>
      </c>
      <c r="HY86">
        <v>0.029</v>
      </c>
      <c r="HZ86">
        <v>-0.017</v>
      </c>
      <c r="IA86">
        <v>-0.076</v>
      </c>
      <c r="IB86">
        <v>-0.011</v>
      </c>
      <c r="IC86">
        <v>0</v>
      </c>
      <c r="ID86">
        <v>6.126</v>
      </c>
      <c r="IE86">
        <v>0.029</v>
      </c>
      <c r="IF86">
        <v>0.023</v>
      </c>
      <c r="IG86">
        <v>0.018</v>
      </c>
      <c r="IH86">
        <v>0.029</v>
      </c>
      <c r="II86">
        <v>0.038</v>
      </c>
      <c r="IJ86">
        <v>0.038</v>
      </c>
      <c r="IK86">
        <v>0.029</v>
      </c>
      <c r="IL86">
        <v>0.008</v>
      </c>
      <c r="IM86">
        <v>0.009</v>
      </c>
      <c r="IN86">
        <v>0.026</v>
      </c>
      <c r="IO86">
        <v>0.079</v>
      </c>
      <c r="IP86">
        <v>1</v>
      </c>
      <c r="IQ86">
        <v>-0.508</v>
      </c>
      <c r="IR86">
        <v>-0.505</v>
      </c>
      <c r="IS86">
        <v>-0.507</v>
      </c>
      <c r="IT86">
        <v>-0.507</v>
      </c>
      <c r="IU86">
        <v>-0.504</v>
      </c>
      <c r="IV86">
        <v>-0.495</v>
      </c>
      <c r="IW86">
        <v>-0.507</v>
      </c>
      <c r="IX86">
        <v>-0.511</v>
      </c>
      <c r="IY86">
        <v>-0.511</v>
      </c>
      <c r="IZ86">
        <v>-0.535</v>
      </c>
      <c r="JA86">
        <v>-0.507</v>
      </c>
      <c r="JB86">
        <v>-0.511</v>
      </c>
      <c r="JC86">
        <v>-0.486</v>
      </c>
      <c r="JD86">
        <v>-0.435</v>
      </c>
      <c r="JE86">
        <v>-0.452</v>
      </c>
      <c r="JF86">
        <v>-0.35</v>
      </c>
      <c r="JG86">
        <v>-0.448</v>
      </c>
      <c r="JH86">
        <v>-0.507</v>
      </c>
      <c r="JI86">
        <v>-0.448</v>
      </c>
      <c r="JJ86">
        <v>1.206</v>
      </c>
    </row>
    <row r="87" spans="1:270">
      <c r="A87">
        <v>1</v>
      </c>
      <c r="B87">
        <v>35</v>
      </c>
      <c r="C87" t="b">
        <v>1</v>
      </c>
      <c r="D87">
        <v>1</v>
      </c>
      <c r="E87">
        <v>5883</v>
      </c>
      <c r="F87">
        <v>385</v>
      </c>
      <c r="G87">
        <v>5.786</v>
      </c>
      <c r="H87">
        <v>5.421</v>
      </c>
      <c r="I87">
        <v>4.201</v>
      </c>
      <c r="J87">
        <v>3.84</v>
      </c>
      <c r="K87">
        <v>16.069</v>
      </c>
      <c r="L87">
        <v>3.328</v>
      </c>
      <c r="M87">
        <v>1</v>
      </c>
      <c r="N87">
        <v>-0.52</v>
      </c>
      <c r="O87">
        <v>-0.523</v>
      </c>
      <c r="P87">
        <v>-0.523</v>
      </c>
      <c r="Q87">
        <v>-0.521</v>
      </c>
      <c r="R87">
        <v>-0.519</v>
      </c>
      <c r="S87">
        <v>-0.52</v>
      </c>
      <c r="T87">
        <v>-0.522</v>
      </c>
      <c r="U87">
        <v>-0.524</v>
      </c>
      <c r="V87">
        <v>-0.523</v>
      </c>
      <c r="W87">
        <v>-0.556</v>
      </c>
      <c r="X87">
        <v>-0.519</v>
      </c>
      <c r="Y87">
        <v>-0.519</v>
      </c>
      <c r="Z87">
        <v>-0.502</v>
      </c>
      <c r="AA87">
        <v>-0.452</v>
      </c>
      <c r="AB87">
        <v>-0.47</v>
      </c>
      <c r="AC87">
        <v>-0.364</v>
      </c>
      <c r="AD87">
        <v>-0.468</v>
      </c>
      <c r="AE87">
        <v>-0.519</v>
      </c>
      <c r="AF87">
        <v>-0.467</v>
      </c>
      <c r="AG87">
        <v>1.276</v>
      </c>
      <c r="AH87">
        <v>0.036</v>
      </c>
      <c r="AI87">
        <v>0.002</v>
      </c>
      <c r="AJ87">
        <v>-0.122</v>
      </c>
      <c r="AK87">
        <v>0.038</v>
      </c>
      <c r="AL87">
        <v>-0.023</v>
      </c>
      <c r="AM87">
        <v>-0.066</v>
      </c>
      <c r="AN87">
        <v>-0.008</v>
      </c>
      <c r="AO87">
        <v>-0.002</v>
      </c>
      <c r="AP87">
        <v>5.472</v>
      </c>
      <c r="AQ87">
        <v>0.028</v>
      </c>
      <c r="AR87">
        <v>0.008</v>
      </c>
      <c r="AS87">
        <v>0.033</v>
      </c>
      <c r="AT87">
        <v>0.03</v>
      </c>
      <c r="AU87">
        <v>0.026</v>
      </c>
      <c r="AV87">
        <v>0.039</v>
      </c>
      <c r="AW87">
        <v>0.033</v>
      </c>
      <c r="AX87">
        <v>0.001</v>
      </c>
      <c r="AY87">
        <v>0.011</v>
      </c>
      <c r="AZ87">
        <v>0.028</v>
      </c>
      <c r="BA87">
        <v>0.071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160</v>
      </c>
      <c r="BJ87">
        <v>191</v>
      </c>
      <c r="BK87">
        <v>201</v>
      </c>
      <c r="BL87">
        <v>55</v>
      </c>
      <c r="BM87">
        <v>70</v>
      </c>
      <c r="BN87">
        <v>47</v>
      </c>
      <c r="BO87">
        <v>145</v>
      </c>
      <c r="BP87">
        <v>0</v>
      </c>
      <c r="BQ87">
        <v>0</v>
      </c>
      <c r="BR87">
        <v>0</v>
      </c>
      <c r="BS87">
        <v>77</v>
      </c>
      <c r="BT87">
        <v>23</v>
      </c>
      <c r="BU87">
        <v>77</v>
      </c>
      <c r="BV87">
        <v>0</v>
      </c>
      <c r="BW87">
        <v>0</v>
      </c>
      <c r="BX87">
        <v>1</v>
      </c>
      <c r="BY87">
        <v>48</v>
      </c>
      <c r="BZ87">
        <v>0</v>
      </c>
      <c r="CA87">
        <v>236</v>
      </c>
      <c r="CB87">
        <v>155</v>
      </c>
      <c r="CC87">
        <v>35</v>
      </c>
      <c r="CD87">
        <v>32</v>
      </c>
      <c r="CE87">
        <v>12</v>
      </c>
      <c r="CF87">
        <v>160</v>
      </c>
      <c r="CG87">
        <v>37.332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1.244</v>
      </c>
      <c r="CP87">
        <v>1.2017</v>
      </c>
      <c r="CQ87">
        <v>6.809</v>
      </c>
      <c r="CR87">
        <v>2.264</v>
      </c>
      <c r="CS87">
        <v>5.282</v>
      </c>
      <c r="CT87">
        <v>10.307</v>
      </c>
      <c r="CU87">
        <v>20.361</v>
      </c>
      <c r="CV87">
        <v>1.1016</v>
      </c>
      <c r="CW87">
        <v>0.6011</v>
      </c>
      <c r="CX87">
        <v>0.5976</v>
      </c>
      <c r="CY87">
        <v>0.5977</v>
      </c>
      <c r="CZ87">
        <v>-0.349</v>
      </c>
      <c r="DA87">
        <v>0.007</v>
      </c>
      <c r="DB87">
        <v>1.1019</v>
      </c>
      <c r="DC87">
        <v>1.0983</v>
      </c>
      <c r="DD87">
        <v>1.0986</v>
      </c>
      <c r="DE87">
        <v>-0.359</v>
      </c>
      <c r="DF87">
        <v>0.0299</v>
      </c>
      <c r="DG87">
        <v>1.969</v>
      </c>
      <c r="DH87">
        <v>31.51</v>
      </c>
      <c r="DI87">
        <v>4.927</v>
      </c>
      <c r="DJ87">
        <v>15.604</v>
      </c>
      <c r="DK87">
        <v>7.799</v>
      </c>
      <c r="DL87">
        <v>1.951</v>
      </c>
      <c r="DM87">
        <v>509.295</v>
      </c>
      <c r="DN87">
        <v>10.56</v>
      </c>
      <c r="DO87">
        <v>17.219</v>
      </c>
      <c r="DP87">
        <v>20.218</v>
      </c>
      <c r="DQ87">
        <v>2.998</v>
      </c>
      <c r="DR87">
        <v>13.372</v>
      </c>
      <c r="DS87">
        <v>-0.293</v>
      </c>
      <c r="DT87">
        <v>71.28</v>
      </c>
      <c r="DU87">
        <v>440</v>
      </c>
      <c r="DV87">
        <v>1.594</v>
      </c>
      <c r="DW87">
        <v>1.205</v>
      </c>
      <c r="DX87">
        <v>1.172</v>
      </c>
      <c r="DY87">
        <v>32.413</v>
      </c>
      <c r="DZ87">
        <v>1.147</v>
      </c>
      <c r="EA87">
        <v>1.343</v>
      </c>
      <c r="EB87">
        <v>1.218</v>
      </c>
      <c r="EC87">
        <v>0.9823</v>
      </c>
      <c r="ED87">
        <v>-10.604</v>
      </c>
      <c r="EE87">
        <v>-276.033</v>
      </c>
      <c r="EF87">
        <v>66.029</v>
      </c>
      <c r="EG87">
        <v>490.332</v>
      </c>
      <c r="EH87">
        <v>235.28</v>
      </c>
      <c r="EI87">
        <v>425.424</v>
      </c>
      <c r="EJ87">
        <v>534.241</v>
      </c>
      <c r="EK87">
        <v>729.73</v>
      </c>
      <c r="EL87">
        <v>960.129</v>
      </c>
      <c r="EM87">
        <v>1482.451</v>
      </c>
      <c r="EN87">
        <v>2048.301</v>
      </c>
      <c r="EO87">
        <v>2611.86</v>
      </c>
      <c r="EP87">
        <v>720.949</v>
      </c>
      <c r="EQ87">
        <v>7.086</v>
      </c>
      <c r="ER87">
        <v>14.012</v>
      </c>
      <c r="ES87">
        <v>37.904</v>
      </c>
      <c r="ET87">
        <v>179.888</v>
      </c>
      <c r="EU87">
        <v>537.603</v>
      </c>
      <c r="EV87">
        <v>-0.2</v>
      </c>
      <c r="EW87">
        <v>2.476</v>
      </c>
      <c r="EX87">
        <v>2.288</v>
      </c>
      <c r="EY87">
        <v>0.188</v>
      </c>
      <c r="EZ87">
        <v>3.793</v>
      </c>
      <c r="FA87">
        <v>3.672</v>
      </c>
      <c r="FB87">
        <v>0.121</v>
      </c>
      <c r="FC87">
        <v>3.557</v>
      </c>
      <c r="FD87">
        <v>3.287</v>
      </c>
      <c r="FE87">
        <v>0.27</v>
      </c>
      <c r="FF87">
        <v>5.704</v>
      </c>
      <c r="FG87">
        <v>5.505</v>
      </c>
      <c r="FH87">
        <v>0.199</v>
      </c>
      <c r="FI87">
        <v>8.655</v>
      </c>
      <c r="FJ87">
        <v>8.005</v>
      </c>
      <c r="FK87">
        <v>0.649</v>
      </c>
      <c r="FL87">
        <v>14.233</v>
      </c>
      <c r="FM87">
        <v>13.735</v>
      </c>
      <c r="FN87">
        <v>0.498</v>
      </c>
      <c r="FO87">
        <v>0.587</v>
      </c>
      <c r="FP87">
        <v>1.577</v>
      </c>
      <c r="FQ87">
        <v>0.989</v>
      </c>
      <c r="FR87">
        <v>0.615</v>
      </c>
      <c r="FS87">
        <v>0.603</v>
      </c>
      <c r="FT87">
        <v>0.635</v>
      </c>
      <c r="FU87">
        <v>0.634</v>
      </c>
      <c r="FV87">
        <v>1.072</v>
      </c>
      <c r="FW87">
        <v>1.007</v>
      </c>
      <c r="FX87">
        <v>0.065</v>
      </c>
      <c r="FY87">
        <v>1.005</v>
      </c>
      <c r="FZ87">
        <v>2.58</v>
      </c>
      <c r="GA87">
        <v>2.414</v>
      </c>
      <c r="GB87">
        <v>0.167</v>
      </c>
      <c r="GC87">
        <v>1.205</v>
      </c>
      <c r="GD87">
        <v>2.614</v>
      </c>
      <c r="GE87">
        <v>36.398</v>
      </c>
      <c r="GF87">
        <v>38.136</v>
      </c>
      <c r="GG87">
        <v>6.439</v>
      </c>
      <c r="GH87">
        <v>5.862</v>
      </c>
      <c r="GI87">
        <v>-5.805</v>
      </c>
      <c r="GJ87">
        <v>0.925</v>
      </c>
      <c r="GK87">
        <v>0.769</v>
      </c>
      <c r="GL87">
        <v>0.156</v>
      </c>
      <c r="GM87">
        <v>1.427</v>
      </c>
      <c r="GN87">
        <v>1.107</v>
      </c>
      <c r="GO87">
        <v>0.32</v>
      </c>
      <c r="GP87">
        <v>1.433</v>
      </c>
      <c r="GQ87">
        <v>1.111</v>
      </c>
      <c r="GR87">
        <v>0.322</v>
      </c>
      <c r="GS87">
        <v>0.623</v>
      </c>
      <c r="GT87">
        <v>0.605</v>
      </c>
      <c r="GU87">
        <v>0.017</v>
      </c>
      <c r="GV87">
        <v>1.58</v>
      </c>
      <c r="GW87">
        <v>162.124</v>
      </c>
      <c r="GX87">
        <v>119.851</v>
      </c>
      <c r="GY87">
        <v>-42.273</v>
      </c>
      <c r="GZ87">
        <v>35.33</v>
      </c>
      <c r="HA87">
        <v>35.017</v>
      </c>
      <c r="HB87">
        <v>24.524</v>
      </c>
      <c r="HC87">
        <v>34.877</v>
      </c>
      <c r="HD87">
        <v>3.356</v>
      </c>
      <c r="HE87">
        <v>-95.284</v>
      </c>
      <c r="HF87">
        <v>3.356</v>
      </c>
      <c r="HG87">
        <v>-95.066</v>
      </c>
      <c r="HH87">
        <v>578.766</v>
      </c>
      <c r="HI87">
        <v>177.337</v>
      </c>
      <c r="HJ87">
        <v>-22.088</v>
      </c>
      <c r="HK87">
        <v>1.44</v>
      </c>
      <c r="HL87">
        <v>1.088</v>
      </c>
      <c r="HM87">
        <v>0.353</v>
      </c>
      <c r="HN87">
        <v>17.541</v>
      </c>
      <c r="HO87">
        <v>3.396</v>
      </c>
      <c r="HP87">
        <v>30.887</v>
      </c>
      <c r="HQ87">
        <v>13.477</v>
      </c>
      <c r="HR87">
        <v>26.659</v>
      </c>
      <c r="HS87">
        <v>3.8</v>
      </c>
      <c r="HT87">
        <v>5.7</v>
      </c>
      <c r="HU87">
        <v>14.23</v>
      </c>
      <c r="HV87">
        <v>0.03</v>
      </c>
      <c r="HW87">
        <v>0.006</v>
      </c>
      <c r="HX87">
        <v>-0.11</v>
      </c>
      <c r="HY87">
        <v>0.028</v>
      </c>
      <c r="HZ87">
        <v>-0.014</v>
      </c>
      <c r="IA87">
        <v>-0.072</v>
      </c>
      <c r="IB87">
        <v>-0.014</v>
      </c>
      <c r="IC87">
        <v>-0.001</v>
      </c>
      <c r="ID87">
        <v>5.347</v>
      </c>
      <c r="IE87">
        <v>0.03</v>
      </c>
      <c r="IF87">
        <v>0.021</v>
      </c>
      <c r="IG87">
        <v>0.024</v>
      </c>
      <c r="IH87">
        <v>0.032</v>
      </c>
      <c r="II87">
        <v>0.034</v>
      </c>
      <c r="IJ87">
        <v>0.039</v>
      </c>
      <c r="IK87">
        <v>0.025</v>
      </c>
      <c r="IL87">
        <v>0.012</v>
      </c>
      <c r="IM87">
        <v>0.007</v>
      </c>
      <c r="IN87">
        <v>0.026</v>
      </c>
      <c r="IO87">
        <v>0.078</v>
      </c>
      <c r="IP87">
        <v>1</v>
      </c>
      <c r="IQ87">
        <v>-0.511</v>
      </c>
      <c r="IR87">
        <v>-0.509</v>
      </c>
      <c r="IS87">
        <v>-0.51</v>
      </c>
      <c r="IT87">
        <v>-0.511</v>
      </c>
      <c r="IU87">
        <v>-0.508</v>
      </c>
      <c r="IV87">
        <v>-0.499</v>
      </c>
      <c r="IW87">
        <v>-0.51</v>
      </c>
      <c r="IX87">
        <v>-0.515</v>
      </c>
      <c r="IY87">
        <v>-0.514</v>
      </c>
      <c r="IZ87">
        <v>-0.536</v>
      </c>
      <c r="JA87">
        <v>-0.509</v>
      </c>
      <c r="JB87">
        <v>-0.51</v>
      </c>
      <c r="JC87">
        <v>-0.488</v>
      </c>
      <c r="JD87">
        <v>-0.436</v>
      </c>
      <c r="JE87">
        <v>-0.453</v>
      </c>
      <c r="JF87">
        <v>-0.353</v>
      </c>
      <c r="JG87">
        <v>-0.45</v>
      </c>
      <c r="JH87">
        <v>-0.51</v>
      </c>
      <c r="JI87">
        <v>-0.448</v>
      </c>
      <c r="JJ87">
        <v>1.316</v>
      </c>
    </row>
    <row r="88" spans="1:270">
      <c r="A88">
        <v>1</v>
      </c>
      <c r="B88">
        <v>36</v>
      </c>
      <c r="C88" t="b">
        <v>1</v>
      </c>
      <c r="D88">
        <v>1</v>
      </c>
      <c r="E88">
        <v>5854</v>
      </c>
      <c r="F88">
        <v>385</v>
      </c>
      <c r="G88">
        <v>5.79</v>
      </c>
      <c r="H88">
        <v>5.535</v>
      </c>
      <c r="I88">
        <v>4.22</v>
      </c>
      <c r="J88">
        <v>3.829</v>
      </c>
      <c r="K88">
        <v>12.333</v>
      </c>
      <c r="L88">
        <v>3.378</v>
      </c>
      <c r="M88">
        <v>1</v>
      </c>
      <c r="N88">
        <v>-0.52</v>
      </c>
      <c r="O88">
        <v>-0.523</v>
      </c>
      <c r="P88">
        <v>-0.523</v>
      </c>
      <c r="Q88">
        <v>-0.52</v>
      </c>
      <c r="R88">
        <v>-0.518</v>
      </c>
      <c r="S88">
        <v>-0.519</v>
      </c>
      <c r="T88">
        <v>-0.524</v>
      </c>
      <c r="U88">
        <v>-0.524</v>
      </c>
      <c r="V88">
        <v>-0.524</v>
      </c>
      <c r="W88">
        <v>-0.556</v>
      </c>
      <c r="X88">
        <v>-0.52</v>
      </c>
      <c r="Y88">
        <v>-0.52</v>
      </c>
      <c r="Z88">
        <v>-0.502</v>
      </c>
      <c r="AA88">
        <v>-0.453</v>
      </c>
      <c r="AB88">
        <v>-0.471</v>
      </c>
      <c r="AC88">
        <v>-0.365</v>
      </c>
      <c r="AD88">
        <v>-0.468</v>
      </c>
      <c r="AE88">
        <v>-0.52</v>
      </c>
      <c r="AF88">
        <v>-0.468</v>
      </c>
      <c r="AG88">
        <v>1.17</v>
      </c>
      <c r="AH88">
        <v>0.03</v>
      </c>
      <c r="AI88">
        <v>0.004</v>
      </c>
      <c r="AJ88">
        <v>-0.113</v>
      </c>
      <c r="AK88">
        <v>0.034</v>
      </c>
      <c r="AL88">
        <v>-0.022</v>
      </c>
      <c r="AM88">
        <v>-0.065</v>
      </c>
      <c r="AN88">
        <v>-0.007</v>
      </c>
      <c r="AO88">
        <v>-0.001</v>
      </c>
      <c r="AP88">
        <v>6.302</v>
      </c>
      <c r="AQ88">
        <v>0.03</v>
      </c>
      <c r="AR88">
        <v>0.007</v>
      </c>
      <c r="AS88">
        <v>0.025</v>
      </c>
      <c r="AT88">
        <v>0.034</v>
      </c>
      <c r="AU88">
        <v>0.032</v>
      </c>
      <c r="AV88">
        <v>0.036</v>
      </c>
      <c r="AW88">
        <v>0.029</v>
      </c>
      <c r="AX88">
        <v>0.003</v>
      </c>
      <c r="AY88">
        <v>0.011</v>
      </c>
      <c r="AZ88">
        <v>0.027</v>
      </c>
      <c r="BA88">
        <v>0.075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160</v>
      </c>
      <c r="BJ88">
        <v>191</v>
      </c>
      <c r="BK88">
        <v>201</v>
      </c>
      <c r="BL88">
        <v>55</v>
      </c>
      <c r="BM88">
        <v>70</v>
      </c>
      <c r="BN88">
        <v>47</v>
      </c>
      <c r="BO88">
        <v>145</v>
      </c>
      <c r="BP88">
        <v>0</v>
      </c>
      <c r="BQ88">
        <v>0</v>
      </c>
      <c r="BR88">
        <v>0</v>
      </c>
      <c r="BS88">
        <v>75</v>
      </c>
      <c r="BT88">
        <v>23</v>
      </c>
      <c r="BU88">
        <v>77</v>
      </c>
      <c r="BV88">
        <v>0</v>
      </c>
      <c r="BW88">
        <v>0</v>
      </c>
      <c r="BX88">
        <v>1</v>
      </c>
      <c r="BY88">
        <v>48</v>
      </c>
      <c r="BZ88">
        <v>0</v>
      </c>
      <c r="CA88">
        <v>196</v>
      </c>
      <c r="CB88">
        <v>131</v>
      </c>
      <c r="CC88">
        <v>33</v>
      </c>
      <c r="CD88">
        <v>40</v>
      </c>
      <c r="CE88">
        <v>36</v>
      </c>
      <c r="CF88">
        <v>160</v>
      </c>
      <c r="CG88">
        <v>40.39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1.248</v>
      </c>
      <c r="CP88">
        <v>1.2005</v>
      </c>
      <c r="CQ88">
        <v>6.909</v>
      </c>
      <c r="CR88">
        <v>2.264</v>
      </c>
      <c r="CS88">
        <v>5.293</v>
      </c>
      <c r="CT88">
        <v>10.322</v>
      </c>
      <c r="CU88">
        <v>20.426</v>
      </c>
      <c r="CV88">
        <v>1.1006</v>
      </c>
      <c r="CW88">
        <v>0.6003</v>
      </c>
      <c r="CX88">
        <v>0.5921</v>
      </c>
      <c r="CY88">
        <v>0.597</v>
      </c>
      <c r="CZ88">
        <v>-0.8216</v>
      </c>
      <c r="DA88">
        <v>0.492</v>
      </c>
      <c r="DB88">
        <v>1.1009</v>
      </c>
      <c r="DC88">
        <v>1.0924</v>
      </c>
      <c r="DD88">
        <v>1.0971</v>
      </c>
      <c r="DE88">
        <v>-0.8564</v>
      </c>
      <c r="DF88">
        <v>0.4775</v>
      </c>
      <c r="DG88">
        <v>1.976</v>
      </c>
      <c r="DH88">
        <v>31.635</v>
      </c>
      <c r="DI88">
        <v>4.946</v>
      </c>
      <c r="DJ88">
        <v>15.669</v>
      </c>
      <c r="DK88">
        <v>7.831</v>
      </c>
      <c r="DL88">
        <v>1.958</v>
      </c>
      <c r="DM88">
        <v>529.521</v>
      </c>
      <c r="DN88">
        <v>10.445</v>
      </c>
      <c r="DO88">
        <v>17.093</v>
      </c>
      <c r="DP88">
        <v>20.104</v>
      </c>
      <c r="DQ88">
        <v>3.011</v>
      </c>
      <c r="DR88">
        <v>13.407</v>
      </c>
      <c r="DS88">
        <v>-0.549</v>
      </c>
      <c r="DT88">
        <v>71.062</v>
      </c>
      <c r="DU88">
        <v>410</v>
      </c>
      <c r="DV88">
        <v>1.589</v>
      </c>
      <c r="DW88">
        <v>1.202</v>
      </c>
      <c r="DX88">
        <v>1.17</v>
      </c>
      <c r="DY88">
        <v>34.061</v>
      </c>
      <c r="DZ88">
        <v>1.175</v>
      </c>
      <c r="EA88">
        <v>1.343</v>
      </c>
      <c r="EB88">
        <v>1.218</v>
      </c>
      <c r="EC88">
        <v>0.9745</v>
      </c>
      <c r="ED88">
        <v>-11.406</v>
      </c>
      <c r="EE88">
        <v>-270.808</v>
      </c>
      <c r="EF88">
        <v>65.827</v>
      </c>
      <c r="EG88">
        <v>504.841</v>
      </c>
      <c r="EH88">
        <v>241.007</v>
      </c>
      <c r="EI88">
        <v>438.406</v>
      </c>
      <c r="EJ88">
        <v>557.15</v>
      </c>
      <c r="EK88">
        <v>759.894</v>
      </c>
      <c r="EL88">
        <v>993.346</v>
      </c>
      <c r="EM88">
        <v>1525.978</v>
      </c>
      <c r="EN88">
        <v>2103.283</v>
      </c>
      <c r="EO88">
        <v>2653.096</v>
      </c>
      <c r="EP88">
        <v>749.585</v>
      </c>
      <c r="EQ88">
        <v>6.538</v>
      </c>
      <c r="ER88">
        <v>13.426</v>
      </c>
      <c r="ES88">
        <v>38.152</v>
      </c>
      <c r="ET88">
        <v>171.082</v>
      </c>
      <c r="EU88">
        <v>509.611</v>
      </c>
      <c r="EV88">
        <v>-0.191</v>
      </c>
      <c r="EW88">
        <v>2.479</v>
      </c>
      <c r="EX88">
        <v>2.289</v>
      </c>
      <c r="EY88">
        <v>0.191</v>
      </c>
      <c r="EZ88">
        <v>3.797</v>
      </c>
      <c r="FA88">
        <v>3.67</v>
      </c>
      <c r="FB88">
        <v>0.127</v>
      </c>
      <c r="FC88">
        <v>3.544</v>
      </c>
      <c r="FD88">
        <v>3.278</v>
      </c>
      <c r="FE88">
        <v>0.265</v>
      </c>
      <c r="FF88">
        <v>5.688</v>
      </c>
      <c r="FG88">
        <v>5.492</v>
      </c>
      <c r="FH88">
        <v>0.196</v>
      </c>
      <c r="FI88">
        <v>8.64</v>
      </c>
      <c r="FJ88">
        <v>7.982</v>
      </c>
      <c r="FK88">
        <v>0.658</v>
      </c>
      <c r="FL88">
        <v>14.199</v>
      </c>
      <c r="FM88">
        <v>13.694</v>
      </c>
      <c r="FN88">
        <v>0.505</v>
      </c>
      <c r="FO88">
        <v>0.587</v>
      </c>
      <c r="FP88">
        <v>1.585</v>
      </c>
      <c r="FQ88">
        <v>0.998</v>
      </c>
      <c r="FR88">
        <v>0.612</v>
      </c>
      <c r="FS88">
        <v>0.601</v>
      </c>
      <c r="FT88">
        <v>0.635</v>
      </c>
      <c r="FU88">
        <v>0.634</v>
      </c>
      <c r="FV88">
        <v>1.065</v>
      </c>
      <c r="FW88">
        <v>1</v>
      </c>
      <c r="FX88">
        <v>0.065</v>
      </c>
      <c r="FY88">
        <v>1</v>
      </c>
      <c r="FZ88">
        <v>2.583</v>
      </c>
      <c r="GA88">
        <v>2.406</v>
      </c>
      <c r="GB88">
        <v>0.177</v>
      </c>
      <c r="GC88">
        <v>1.204</v>
      </c>
      <c r="GD88">
        <v>2.669</v>
      </c>
      <c r="GE88">
        <v>36.517</v>
      </c>
      <c r="GF88">
        <v>38.105</v>
      </c>
      <c r="GG88">
        <v>6.439</v>
      </c>
      <c r="GH88">
        <v>5.884</v>
      </c>
      <c r="GI88">
        <v>-5.966</v>
      </c>
      <c r="GJ88">
        <v>0.916</v>
      </c>
      <c r="GK88">
        <v>0.762</v>
      </c>
      <c r="GL88">
        <v>0.153</v>
      </c>
      <c r="GM88">
        <v>1.432</v>
      </c>
      <c r="GN88">
        <v>1.113</v>
      </c>
      <c r="GO88">
        <v>0.319</v>
      </c>
      <c r="GP88">
        <v>1.445</v>
      </c>
      <c r="GQ88">
        <v>1.118</v>
      </c>
      <c r="GR88">
        <v>0.327</v>
      </c>
      <c r="GS88">
        <v>0.625</v>
      </c>
      <c r="GT88">
        <v>0.611</v>
      </c>
      <c r="GU88">
        <v>0.014</v>
      </c>
      <c r="GV88">
        <v>1.585</v>
      </c>
      <c r="GW88">
        <v>142.235</v>
      </c>
      <c r="GX88">
        <v>118.918</v>
      </c>
      <c r="GY88">
        <v>-23.318</v>
      </c>
      <c r="GZ88">
        <v>35.081</v>
      </c>
      <c r="HA88">
        <v>34.831</v>
      </c>
      <c r="HB88">
        <v>23.995</v>
      </c>
      <c r="HC88">
        <v>34.566</v>
      </c>
      <c r="HD88">
        <v>3.356</v>
      </c>
      <c r="HE88">
        <v>-90.119</v>
      </c>
      <c r="HF88">
        <v>3.357</v>
      </c>
      <c r="HG88">
        <v>-90.088</v>
      </c>
      <c r="HH88">
        <v>585.633</v>
      </c>
      <c r="HI88">
        <v>168.749</v>
      </c>
      <c r="HJ88">
        <v>-20.562</v>
      </c>
      <c r="HK88">
        <v>1.705</v>
      </c>
      <c r="HL88">
        <v>1.308</v>
      </c>
      <c r="HM88">
        <v>0.396</v>
      </c>
      <c r="HN88">
        <v>17.418</v>
      </c>
      <c r="HO88">
        <v>3.47</v>
      </c>
      <c r="HP88">
        <v>30.038</v>
      </c>
      <c r="HQ88">
        <v>13.412</v>
      </c>
      <c r="HR88">
        <v>26.442</v>
      </c>
      <c r="HS88">
        <v>3.79</v>
      </c>
      <c r="HT88">
        <v>5.69</v>
      </c>
      <c r="HU88">
        <v>14.19</v>
      </c>
      <c r="HV88">
        <v>0.042</v>
      </c>
      <c r="HW88">
        <v>0.004</v>
      </c>
      <c r="HX88">
        <v>-0.078</v>
      </c>
      <c r="HY88">
        <v>0.026</v>
      </c>
      <c r="HZ88">
        <v>-0.015</v>
      </c>
      <c r="IA88">
        <v>-0.078</v>
      </c>
      <c r="IB88">
        <v>-0.011</v>
      </c>
      <c r="IC88">
        <v>0.001</v>
      </c>
      <c r="ID88">
        <v>6.149</v>
      </c>
      <c r="IE88">
        <v>0.025</v>
      </c>
      <c r="IF88">
        <v>0.023</v>
      </c>
      <c r="IG88">
        <v>0.02</v>
      </c>
      <c r="IH88">
        <v>0.041</v>
      </c>
      <c r="II88">
        <v>0.035</v>
      </c>
      <c r="IJ88">
        <v>0.03</v>
      </c>
      <c r="IK88">
        <v>0.026</v>
      </c>
      <c r="IL88">
        <v>-0.001</v>
      </c>
      <c r="IM88">
        <v>0.005</v>
      </c>
      <c r="IN88">
        <v>0.029</v>
      </c>
      <c r="IO88">
        <v>0.078</v>
      </c>
      <c r="IP88">
        <v>1</v>
      </c>
      <c r="IQ88">
        <v>-0.512</v>
      </c>
      <c r="IR88">
        <v>-0.508</v>
      </c>
      <c r="IS88">
        <v>-0.511</v>
      </c>
      <c r="IT88">
        <v>-0.51</v>
      </c>
      <c r="IU88">
        <v>-0.507</v>
      </c>
      <c r="IV88">
        <v>-0.499</v>
      </c>
      <c r="IW88">
        <v>-0.511</v>
      </c>
      <c r="IX88">
        <v>-0.514</v>
      </c>
      <c r="IY88">
        <v>-0.515</v>
      </c>
      <c r="IZ88">
        <v>-0.536</v>
      </c>
      <c r="JA88">
        <v>-0.511</v>
      </c>
      <c r="JB88">
        <v>-0.512</v>
      </c>
      <c r="JC88">
        <v>-0.488</v>
      </c>
      <c r="JD88">
        <v>-0.437</v>
      </c>
      <c r="JE88">
        <v>-0.454</v>
      </c>
      <c r="JF88">
        <v>-0.355</v>
      </c>
      <c r="JG88">
        <v>-0.45</v>
      </c>
      <c r="JH88">
        <v>-0.512</v>
      </c>
      <c r="JI88">
        <v>-0.449</v>
      </c>
      <c r="JJ88">
        <v>1.208</v>
      </c>
    </row>
    <row r="89" spans="1:270">
      <c r="A89">
        <v>1</v>
      </c>
      <c r="B89">
        <v>37</v>
      </c>
      <c r="C89" t="b">
        <v>1</v>
      </c>
      <c r="D89">
        <v>1</v>
      </c>
      <c r="E89">
        <v>5888</v>
      </c>
      <c r="F89">
        <v>385</v>
      </c>
      <c r="G89">
        <v>5.668</v>
      </c>
      <c r="H89">
        <v>5.497</v>
      </c>
      <c r="I89">
        <v>4.212</v>
      </c>
      <c r="J89">
        <v>3.825</v>
      </c>
      <c r="K89">
        <v>15.633</v>
      </c>
      <c r="L89">
        <v>3.353</v>
      </c>
      <c r="M89">
        <v>1</v>
      </c>
      <c r="N89">
        <v>-0.521</v>
      </c>
      <c r="O89">
        <v>-0.521</v>
      </c>
      <c r="P89">
        <v>-0.525</v>
      </c>
      <c r="Q89">
        <v>-0.521</v>
      </c>
      <c r="R89">
        <v>-0.521</v>
      </c>
      <c r="S89">
        <v>-0.522</v>
      </c>
      <c r="T89">
        <v>-0.524</v>
      </c>
      <c r="U89">
        <v>-0.524</v>
      </c>
      <c r="V89">
        <v>-0.524</v>
      </c>
      <c r="W89">
        <v>-0.555</v>
      </c>
      <c r="X89">
        <v>-0.519</v>
      </c>
      <c r="Y89">
        <v>-0.521</v>
      </c>
      <c r="Z89">
        <v>-0.502</v>
      </c>
      <c r="AA89">
        <v>-0.453</v>
      </c>
      <c r="AB89">
        <v>-0.471</v>
      </c>
      <c r="AC89">
        <v>-0.364</v>
      </c>
      <c r="AD89">
        <v>-0.468</v>
      </c>
      <c r="AE89">
        <v>-0.52</v>
      </c>
      <c r="AF89">
        <v>-0.467</v>
      </c>
      <c r="AG89">
        <v>1.197</v>
      </c>
      <c r="AH89">
        <v>0.039</v>
      </c>
      <c r="AI89">
        <v>0.011</v>
      </c>
      <c r="AJ89">
        <v>-0.097</v>
      </c>
      <c r="AK89">
        <v>0.018</v>
      </c>
      <c r="AL89">
        <v>-0.006</v>
      </c>
      <c r="AM89">
        <v>-0.068</v>
      </c>
      <c r="AN89">
        <v>-0.006</v>
      </c>
      <c r="AO89">
        <v>0.002</v>
      </c>
      <c r="AP89">
        <v>6.002</v>
      </c>
      <c r="AQ89">
        <v>0.023</v>
      </c>
      <c r="AR89">
        <v>0.005</v>
      </c>
      <c r="AS89">
        <v>0.023</v>
      </c>
      <c r="AT89">
        <v>0.041</v>
      </c>
      <c r="AU89">
        <v>0.033</v>
      </c>
      <c r="AV89">
        <v>0.031</v>
      </c>
      <c r="AW89">
        <v>0.023</v>
      </c>
      <c r="AX89">
        <v>-0.001</v>
      </c>
      <c r="AY89">
        <v>-0.001</v>
      </c>
      <c r="AZ89">
        <v>0.028</v>
      </c>
      <c r="BA89">
        <v>0.079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160</v>
      </c>
      <c r="BJ89">
        <v>191</v>
      </c>
      <c r="BK89">
        <v>201</v>
      </c>
      <c r="BL89">
        <v>55</v>
      </c>
      <c r="BM89">
        <v>70</v>
      </c>
      <c r="BN89">
        <v>47</v>
      </c>
      <c r="BO89">
        <v>145</v>
      </c>
      <c r="BP89">
        <v>0</v>
      </c>
      <c r="BQ89">
        <v>0</v>
      </c>
      <c r="BR89">
        <v>0</v>
      </c>
      <c r="BS89">
        <v>77</v>
      </c>
      <c r="BT89">
        <v>23</v>
      </c>
      <c r="BU89">
        <v>78</v>
      </c>
      <c r="BV89">
        <v>0</v>
      </c>
      <c r="BW89">
        <v>0</v>
      </c>
      <c r="BX89">
        <v>1</v>
      </c>
      <c r="BY89">
        <v>241</v>
      </c>
      <c r="BZ89">
        <v>31</v>
      </c>
      <c r="CA89">
        <v>228</v>
      </c>
      <c r="CB89">
        <v>31</v>
      </c>
      <c r="CC89">
        <v>33</v>
      </c>
      <c r="CD89">
        <v>0</v>
      </c>
      <c r="CE89">
        <v>12</v>
      </c>
      <c r="CF89">
        <v>160</v>
      </c>
      <c r="CG89">
        <v>45.382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1.2496</v>
      </c>
      <c r="CP89">
        <v>1.2029</v>
      </c>
      <c r="CQ89">
        <v>7.124</v>
      </c>
      <c r="CR89">
        <v>2.31</v>
      </c>
      <c r="CS89">
        <v>5.373</v>
      </c>
      <c r="CT89">
        <v>10.482</v>
      </c>
      <c r="CU89">
        <v>20.704</v>
      </c>
      <c r="CV89">
        <v>1.0972</v>
      </c>
      <c r="CW89">
        <v>0.5988</v>
      </c>
      <c r="CX89">
        <v>0.5933</v>
      </c>
      <c r="CY89">
        <v>0.5971</v>
      </c>
      <c r="CZ89">
        <v>-0.5418</v>
      </c>
      <c r="DA89">
        <v>0.3738</v>
      </c>
      <c r="DB89">
        <v>1.0974</v>
      </c>
      <c r="DC89">
        <v>1.0998</v>
      </c>
      <c r="DD89">
        <v>1.1038</v>
      </c>
      <c r="DE89">
        <v>0.2444</v>
      </c>
      <c r="DF89">
        <v>0.3974</v>
      </c>
      <c r="DG89">
        <v>1.94</v>
      </c>
      <c r="DH89">
        <v>31.042</v>
      </c>
      <c r="DI89">
        <v>4.854</v>
      </c>
      <c r="DJ89">
        <v>15.345</v>
      </c>
      <c r="DK89">
        <v>7.683</v>
      </c>
      <c r="DL89">
        <v>1.921</v>
      </c>
      <c r="DM89">
        <v>511.247</v>
      </c>
      <c r="DN89">
        <v>10.46</v>
      </c>
      <c r="DO89">
        <v>17.109</v>
      </c>
      <c r="DP89">
        <v>20.127</v>
      </c>
      <c r="DQ89">
        <v>3.019</v>
      </c>
      <c r="DR89">
        <v>13.305</v>
      </c>
      <c r="DS89">
        <v>0.214</v>
      </c>
      <c r="DT89">
        <v>71.357</v>
      </c>
      <c r="DU89">
        <v>490</v>
      </c>
      <c r="DV89">
        <v>1.582</v>
      </c>
      <c r="DW89">
        <v>1.2</v>
      </c>
      <c r="DX89">
        <v>1.168</v>
      </c>
      <c r="DY89">
        <v>34.154</v>
      </c>
      <c r="DZ89">
        <v>1.173</v>
      </c>
      <c r="EA89">
        <v>1.335</v>
      </c>
      <c r="EB89">
        <v>1.219</v>
      </c>
      <c r="EC89">
        <v>0.9496</v>
      </c>
      <c r="ED89">
        <v>-10.759</v>
      </c>
      <c r="EE89">
        <v>-255.897</v>
      </c>
      <c r="EF89">
        <v>66.239</v>
      </c>
      <c r="EG89">
        <v>549.895</v>
      </c>
      <c r="EH89">
        <v>243.298</v>
      </c>
      <c r="EI89">
        <v>470.478</v>
      </c>
      <c r="EJ89">
        <v>592.659</v>
      </c>
      <c r="EK89">
        <v>796.166</v>
      </c>
      <c r="EL89">
        <v>1059.782</v>
      </c>
      <c r="EM89">
        <v>1649.686</v>
      </c>
      <c r="EN89">
        <v>2267.081</v>
      </c>
      <c r="EO89">
        <v>2867.295</v>
      </c>
      <c r="EP89">
        <v>785.094</v>
      </c>
      <c r="EQ89">
        <v>6.572</v>
      </c>
      <c r="ER89">
        <v>13.196</v>
      </c>
      <c r="ES89">
        <v>38.146</v>
      </c>
      <c r="ET89">
        <v>169.744</v>
      </c>
      <c r="EU89">
        <v>538.098</v>
      </c>
      <c r="EV89">
        <v>-0.19</v>
      </c>
      <c r="EW89">
        <v>2.472</v>
      </c>
      <c r="EX89">
        <v>2.28</v>
      </c>
      <c r="EY89">
        <v>0.191</v>
      </c>
      <c r="EZ89">
        <v>3.786</v>
      </c>
      <c r="FA89">
        <v>3.654</v>
      </c>
      <c r="FB89">
        <v>0.132</v>
      </c>
      <c r="FC89">
        <v>3.538</v>
      </c>
      <c r="FD89">
        <v>3.263</v>
      </c>
      <c r="FE89">
        <v>0.275</v>
      </c>
      <c r="FF89">
        <v>5.69</v>
      </c>
      <c r="FG89">
        <v>5.491</v>
      </c>
      <c r="FH89">
        <v>0.199</v>
      </c>
      <c r="FI89">
        <v>8.626</v>
      </c>
      <c r="FJ89">
        <v>7.966</v>
      </c>
      <c r="FK89">
        <v>0.661</v>
      </c>
      <c r="FL89">
        <v>14.209</v>
      </c>
      <c r="FM89">
        <v>13.713</v>
      </c>
      <c r="FN89">
        <v>0.497</v>
      </c>
      <c r="FO89">
        <v>0.594</v>
      </c>
      <c r="FP89">
        <v>1.571</v>
      </c>
      <c r="FQ89">
        <v>0.977</v>
      </c>
      <c r="FR89">
        <v>0.612</v>
      </c>
      <c r="FS89">
        <v>0.601</v>
      </c>
      <c r="FT89">
        <v>0.632</v>
      </c>
      <c r="FU89">
        <v>0.631</v>
      </c>
      <c r="FV89">
        <v>1.063</v>
      </c>
      <c r="FW89">
        <v>0.998</v>
      </c>
      <c r="FX89">
        <v>0.065</v>
      </c>
      <c r="FY89">
        <v>0.997</v>
      </c>
      <c r="FZ89">
        <v>2.584</v>
      </c>
      <c r="GA89">
        <v>2.397</v>
      </c>
      <c r="GB89">
        <v>0.187</v>
      </c>
      <c r="GC89">
        <v>1.198</v>
      </c>
      <c r="GD89">
        <v>2.675</v>
      </c>
      <c r="GE89">
        <v>36.531</v>
      </c>
      <c r="GF89">
        <v>37.903</v>
      </c>
      <c r="GG89">
        <v>6.463</v>
      </c>
      <c r="GH89">
        <v>5.886</v>
      </c>
      <c r="GI89">
        <v>-5.829</v>
      </c>
      <c r="GJ89">
        <v>0.906</v>
      </c>
      <c r="GK89">
        <v>0.754</v>
      </c>
      <c r="GL89">
        <v>0.151</v>
      </c>
      <c r="GM89">
        <v>1.432</v>
      </c>
      <c r="GN89">
        <v>1.115</v>
      </c>
      <c r="GO89">
        <v>0.318</v>
      </c>
      <c r="GP89">
        <v>1.44</v>
      </c>
      <c r="GQ89">
        <v>1.114</v>
      </c>
      <c r="GR89">
        <v>0.327</v>
      </c>
      <c r="GS89">
        <v>0.625</v>
      </c>
      <c r="GT89">
        <v>0.611</v>
      </c>
      <c r="GU89">
        <v>0.014</v>
      </c>
      <c r="GV89">
        <v>1.571</v>
      </c>
      <c r="GW89">
        <v>163.678</v>
      </c>
      <c r="GX89">
        <v>123.273</v>
      </c>
      <c r="GY89">
        <v>-40.405</v>
      </c>
      <c r="GZ89">
        <v>35.268</v>
      </c>
      <c r="HA89">
        <v>35.08</v>
      </c>
      <c r="HB89">
        <v>24.555</v>
      </c>
      <c r="HC89">
        <v>34.66</v>
      </c>
      <c r="HD89">
        <v>3.344</v>
      </c>
      <c r="HE89">
        <v>-89.59</v>
      </c>
      <c r="HF89">
        <v>3.345</v>
      </c>
      <c r="HG89">
        <v>-89.559</v>
      </c>
      <c r="HH89">
        <v>578.003</v>
      </c>
      <c r="HI89">
        <v>167.38</v>
      </c>
      <c r="HJ89">
        <v>-17.892</v>
      </c>
      <c r="HK89">
        <v>1.479</v>
      </c>
      <c r="HL89">
        <v>1.194</v>
      </c>
      <c r="HM89">
        <v>0.285</v>
      </c>
      <c r="HN89">
        <v>17.239</v>
      </c>
      <c r="HO89">
        <v>3.609</v>
      </c>
      <c r="HP89">
        <v>28.537</v>
      </c>
      <c r="HQ89">
        <v>12.96</v>
      </c>
      <c r="HR89">
        <v>26.628</v>
      </c>
      <c r="HS89">
        <v>3.79</v>
      </c>
      <c r="HT89">
        <v>5.68</v>
      </c>
      <c r="HU89">
        <v>14.2</v>
      </c>
      <c r="HV89">
        <v>0.033</v>
      </c>
      <c r="HW89">
        <v>0.001</v>
      </c>
      <c r="HX89">
        <v>-0.138</v>
      </c>
      <c r="HY89">
        <v>0.039</v>
      </c>
      <c r="HZ89">
        <v>-0.027</v>
      </c>
      <c r="IA89">
        <v>-0.075</v>
      </c>
      <c r="IB89">
        <v>-0.011</v>
      </c>
      <c r="IC89">
        <v>-0.005</v>
      </c>
      <c r="ID89">
        <v>5.862</v>
      </c>
      <c r="IE89">
        <v>0.03</v>
      </c>
      <c r="IF89">
        <v>0.024</v>
      </c>
      <c r="IG89">
        <v>0.034</v>
      </c>
      <c r="IH89">
        <v>0.032</v>
      </c>
      <c r="II89">
        <v>0.028</v>
      </c>
      <c r="IJ89">
        <v>0.036</v>
      </c>
      <c r="IK89">
        <v>0.034</v>
      </c>
      <c r="IL89">
        <v>0.007</v>
      </c>
      <c r="IM89">
        <v>0.016</v>
      </c>
      <c r="IN89">
        <v>0.026</v>
      </c>
      <c r="IO89">
        <v>0.073</v>
      </c>
      <c r="IP89">
        <v>1</v>
      </c>
      <c r="IQ89">
        <v>-0.513</v>
      </c>
      <c r="IR89">
        <v>-0.509</v>
      </c>
      <c r="IS89">
        <v>-0.512</v>
      </c>
      <c r="IT89">
        <v>-0.511</v>
      </c>
      <c r="IU89">
        <v>-0.509</v>
      </c>
      <c r="IV89">
        <v>-0.501</v>
      </c>
      <c r="IW89">
        <v>-0.511</v>
      </c>
      <c r="IX89">
        <v>-0.514</v>
      </c>
      <c r="IY89">
        <v>-0.515</v>
      </c>
      <c r="IZ89">
        <v>-0.536</v>
      </c>
      <c r="JA89">
        <v>-0.509</v>
      </c>
      <c r="JB89">
        <v>-0.513</v>
      </c>
      <c r="JC89">
        <v>-0.488</v>
      </c>
      <c r="JD89">
        <v>-0.437</v>
      </c>
      <c r="JE89">
        <v>-0.453</v>
      </c>
      <c r="JF89">
        <v>-0.354</v>
      </c>
      <c r="JG89">
        <v>-0.45</v>
      </c>
      <c r="JH89">
        <v>-0.512</v>
      </c>
      <c r="JI89">
        <v>-0.448</v>
      </c>
      <c r="JJ89">
        <v>1.239</v>
      </c>
    </row>
    <row r="90" spans="1:270">
      <c r="A90">
        <v>1</v>
      </c>
      <c r="B90">
        <v>38</v>
      </c>
      <c r="C90" t="b">
        <v>1</v>
      </c>
      <c r="D90">
        <v>1</v>
      </c>
      <c r="E90">
        <v>5654</v>
      </c>
      <c r="F90">
        <v>385</v>
      </c>
      <c r="G90">
        <v>5.771</v>
      </c>
      <c r="H90">
        <v>5.375</v>
      </c>
      <c r="I90">
        <v>4.269</v>
      </c>
      <c r="J90">
        <v>3.913</v>
      </c>
      <c r="K90">
        <v>12.915</v>
      </c>
      <c r="L90">
        <v>3.279</v>
      </c>
      <c r="M90">
        <v>1</v>
      </c>
      <c r="N90">
        <v>-0.521</v>
      </c>
      <c r="O90">
        <v>-0.523</v>
      </c>
      <c r="P90">
        <v>-0.524</v>
      </c>
      <c r="Q90">
        <v>-0.521</v>
      </c>
      <c r="R90">
        <v>-0.521</v>
      </c>
      <c r="S90">
        <v>-0.52</v>
      </c>
      <c r="T90">
        <v>-0.525</v>
      </c>
      <c r="U90">
        <v>-0.524</v>
      </c>
      <c r="V90">
        <v>-0.525</v>
      </c>
      <c r="W90">
        <v>-0.555</v>
      </c>
      <c r="X90">
        <v>-0.521</v>
      </c>
      <c r="Y90">
        <v>-0.523</v>
      </c>
      <c r="Z90">
        <v>-0.502</v>
      </c>
      <c r="AA90">
        <v>-0.454</v>
      </c>
      <c r="AB90">
        <v>-0.471</v>
      </c>
      <c r="AC90">
        <v>-0.366</v>
      </c>
      <c r="AD90">
        <v>-0.469</v>
      </c>
      <c r="AE90">
        <v>-0.521</v>
      </c>
      <c r="AF90">
        <v>-0.467</v>
      </c>
      <c r="AG90">
        <v>1.177</v>
      </c>
      <c r="AH90">
        <v>0.03</v>
      </c>
      <c r="AI90">
        <v>0.009</v>
      </c>
      <c r="AJ90">
        <v>-0.099</v>
      </c>
      <c r="AK90">
        <v>0.036</v>
      </c>
      <c r="AL90">
        <v>-0.022</v>
      </c>
      <c r="AM90">
        <v>-0.069</v>
      </c>
      <c r="AN90">
        <v>-0.006</v>
      </c>
      <c r="AO90">
        <v>-0.001</v>
      </c>
      <c r="AP90">
        <v>6.256</v>
      </c>
      <c r="AQ90">
        <v>0.032</v>
      </c>
      <c r="AR90">
        <v>0.007</v>
      </c>
      <c r="AS90">
        <v>0.024</v>
      </c>
      <c r="AT90">
        <v>0.032</v>
      </c>
      <c r="AU90">
        <v>0.033</v>
      </c>
      <c r="AV90">
        <v>0.038</v>
      </c>
      <c r="AW90">
        <v>0.029</v>
      </c>
      <c r="AX90">
        <v>0.007</v>
      </c>
      <c r="AY90">
        <v>0.01</v>
      </c>
      <c r="AZ90">
        <v>0.026</v>
      </c>
      <c r="BA90">
        <v>0.077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160</v>
      </c>
      <c r="BJ90">
        <v>191</v>
      </c>
      <c r="BK90">
        <v>201</v>
      </c>
      <c r="BL90">
        <v>55</v>
      </c>
      <c r="BM90">
        <v>70</v>
      </c>
      <c r="BN90">
        <v>47</v>
      </c>
      <c r="BO90">
        <v>145</v>
      </c>
      <c r="BP90">
        <v>0</v>
      </c>
      <c r="BQ90">
        <v>0</v>
      </c>
      <c r="BR90">
        <v>0</v>
      </c>
      <c r="BS90">
        <v>77</v>
      </c>
      <c r="BT90">
        <v>23</v>
      </c>
      <c r="BU90">
        <v>77</v>
      </c>
      <c r="BV90">
        <v>0</v>
      </c>
      <c r="BW90">
        <v>0</v>
      </c>
      <c r="BX90">
        <v>1</v>
      </c>
      <c r="BY90">
        <v>0</v>
      </c>
      <c r="BZ90">
        <v>30</v>
      </c>
      <c r="CA90">
        <v>204</v>
      </c>
      <c r="CB90">
        <v>129</v>
      </c>
      <c r="CC90">
        <v>33</v>
      </c>
      <c r="CD90">
        <v>8</v>
      </c>
      <c r="CE90">
        <v>12</v>
      </c>
      <c r="CF90">
        <v>160</v>
      </c>
      <c r="CG90">
        <v>27.644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1.249</v>
      </c>
      <c r="CP90">
        <v>1.2012</v>
      </c>
      <c r="CQ90">
        <v>7.201</v>
      </c>
      <c r="CR90">
        <v>2.26</v>
      </c>
      <c r="CS90">
        <v>5.27</v>
      </c>
      <c r="CT90">
        <v>10.265</v>
      </c>
      <c r="CU90">
        <v>20.288</v>
      </c>
      <c r="CV90">
        <v>1.1016</v>
      </c>
      <c r="CW90">
        <v>0.6011</v>
      </c>
      <c r="CX90">
        <v>0.5968</v>
      </c>
      <c r="CY90">
        <v>0.5959</v>
      </c>
      <c r="CZ90">
        <v>-0.4298</v>
      </c>
      <c r="DA90">
        <v>-0.0864</v>
      </c>
      <c r="DB90">
        <v>1.1016</v>
      </c>
      <c r="DC90">
        <v>1.0973</v>
      </c>
      <c r="DD90">
        <v>1.096</v>
      </c>
      <c r="DE90">
        <v>-0.4336</v>
      </c>
      <c r="DF90">
        <v>-0.1258</v>
      </c>
      <c r="DG90">
        <v>1.939</v>
      </c>
      <c r="DH90">
        <v>31.101</v>
      </c>
      <c r="DI90">
        <v>4.868</v>
      </c>
      <c r="DJ90">
        <v>15.444</v>
      </c>
      <c r="DK90">
        <v>7.722</v>
      </c>
      <c r="DL90">
        <v>1.932</v>
      </c>
      <c r="DM90">
        <v>490.316</v>
      </c>
      <c r="DN90">
        <v>10.457</v>
      </c>
      <c r="DO90">
        <v>17.103</v>
      </c>
      <c r="DP90">
        <v>20.104</v>
      </c>
      <c r="DQ90">
        <v>3.001</v>
      </c>
      <c r="DR90">
        <v>13.109</v>
      </c>
      <c r="DS90">
        <v>1.68</v>
      </c>
      <c r="DT90">
        <v>73.036</v>
      </c>
      <c r="DU90">
        <v>510</v>
      </c>
      <c r="DV90">
        <v>1.595</v>
      </c>
      <c r="DW90">
        <v>1.204</v>
      </c>
      <c r="DX90">
        <v>1.172</v>
      </c>
      <c r="DY90">
        <v>33.159</v>
      </c>
      <c r="DZ90">
        <v>1.173</v>
      </c>
      <c r="EA90">
        <v>1.342</v>
      </c>
      <c r="EB90">
        <v>1.218</v>
      </c>
      <c r="EC90">
        <v>0.9892</v>
      </c>
      <c r="ED90">
        <v>-11.473</v>
      </c>
      <c r="EE90">
        <v>-249.338</v>
      </c>
      <c r="EF90">
        <v>67.676</v>
      </c>
      <c r="EG90">
        <v>543.023</v>
      </c>
      <c r="EH90">
        <v>231.844</v>
      </c>
      <c r="EI90">
        <v>438.024</v>
      </c>
      <c r="EJ90">
        <v>560.586</v>
      </c>
      <c r="EK90">
        <v>789.675</v>
      </c>
      <c r="EL90">
        <v>1049.473</v>
      </c>
      <c r="EM90">
        <v>1638.232</v>
      </c>
      <c r="EN90">
        <v>2267.081</v>
      </c>
      <c r="EO90">
        <v>2911.967</v>
      </c>
      <c r="EP90">
        <v>777.457</v>
      </c>
      <c r="EQ90">
        <v>6.216</v>
      </c>
      <c r="ER90">
        <v>13.11</v>
      </c>
      <c r="ES90">
        <v>38.423</v>
      </c>
      <c r="ET90">
        <v>173.665</v>
      </c>
      <c r="EU90">
        <v>517.467</v>
      </c>
      <c r="EV90">
        <v>-0.191</v>
      </c>
      <c r="EW90">
        <v>2.48</v>
      </c>
      <c r="EX90">
        <v>2.294</v>
      </c>
      <c r="EY90">
        <v>0.186</v>
      </c>
      <c r="EZ90">
        <v>3.79</v>
      </c>
      <c r="FA90">
        <v>3.664</v>
      </c>
      <c r="FB90">
        <v>0.127</v>
      </c>
      <c r="FC90">
        <v>3.549</v>
      </c>
      <c r="FD90">
        <v>3.284</v>
      </c>
      <c r="FE90">
        <v>0.265</v>
      </c>
      <c r="FF90">
        <v>5.691</v>
      </c>
      <c r="FG90">
        <v>5.498</v>
      </c>
      <c r="FH90">
        <v>0.193</v>
      </c>
      <c r="FI90">
        <v>8.651</v>
      </c>
      <c r="FJ90">
        <v>8.005</v>
      </c>
      <c r="FK90">
        <v>0.645</v>
      </c>
      <c r="FL90">
        <v>14.25</v>
      </c>
      <c r="FM90">
        <v>13.736</v>
      </c>
      <c r="FN90">
        <v>0.514</v>
      </c>
      <c r="FO90">
        <v>0.595</v>
      </c>
      <c r="FP90">
        <v>1.578</v>
      </c>
      <c r="FQ90">
        <v>0.983</v>
      </c>
      <c r="FR90">
        <v>0.615</v>
      </c>
      <c r="FS90">
        <v>0.603</v>
      </c>
      <c r="FT90">
        <v>0.633</v>
      </c>
      <c r="FU90">
        <v>0.632</v>
      </c>
      <c r="FV90">
        <v>1.068</v>
      </c>
      <c r="FW90">
        <v>1.002</v>
      </c>
      <c r="FX90">
        <v>0.066</v>
      </c>
      <c r="FY90">
        <v>1.004</v>
      </c>
      <c r="FZ90">
        <v>2.589</v>
      </c>
      <c r="GA90">
        <v>2.412</v>
      </c>
      <c r="GB90">
        <v>0.178</v>
      </c>
      <c r="GC90">
        <v>1.204</v>
      </c>
      <c r="GD90">
        <v>2.61</v>
      </c>
      <c r="GE90">
        <v>36.397</v>
      </c>
      <c r="GF90">
        <v>38.069</v>
      </c>
      <c r="GG90">
        <v>6.507</v>
      </c>
      <c r="GH90">
        <v>5.907</v>
      </c>
      <c r="GI90">
        <v>-6.284</v>
      </c>
      <c r="GJ90">
        <v>0.871</v>
      </c>
      <c r="GK90">
        <v>0.734</v>
      </c>
      <c r="GL90">
        <v>0.137</v>
      </c>
      <c r="GM90">
        <v>1.44</v>
      </c>
      <c r="GN90">
        <v>1.115</v>
      </c>
      <c r="GO90">
        <v>0.325</v>
      </c>
      <c r="GP90">
        <v>1.448</v>
      </c>
      <c r="GQ90">
        <v>1.12</v>
      </c>
      <c r="GR90">
        <v>0.328</v>
      </c>
      <c r="GS90">
        <v>0.629</v>
      </c>
      <c r="GT90">
        <v>0.614</v>
      </c>
      <c r="GU90">
        <v>0.016</v>
      </c>
      <c r="GV90">
        <v>1.584</v>
      </c>
      <c r="GW90">
        <v>137.885</v>
      </c>
      <c r="GX90">
        <v>123.895</v>
      </c>
      <c r="GY90">
        <v>-13.99</v>
      </c>
      <c r="GZ90">
        <v>36.201</v>
      </c>
      <c r="HA90">
        <v>35.95</v>
      </c>
      <c r="HB90">
        <v>25.177</v>
      </c>
      <c r="HC90">
        <v>35.716</v>
      </c>
      <c r="HD90">
        <v>3.342</v>
      </c>
      <c r="HE90">
        <v>-74.281</v>
      </c>
      <c r="HF90">
        <v>3.343</v>
      </c>
      <c r="HG90">
        <v>-74.499</v>
      </c>
      <c r="HH90">
        <v>580.673</v>
      </c>
      <c r="HI90">
        <v>171.394</v>
      </c>
      <c r="HJ90">
        <v>-22.851</v>
      </c>
      <c r="HK90">
        <v>1.763</v>
      </c>
      <c r="HL90">
        <v>1.321</v>
      </c>
      <c r="HM90">
        <v>0.442</v>
      </c>
      <c r="HN90">
        <v>17.289</v>
      </c>
      <c r="HO90">
        <v>3.558</v>
      </c>
      <c r="HP90">
        <v>29.014</v>
      </c>
      <c r="HQ90">
        <v>12.777</v>
      </c>
      <c r="HR90">
        <v>26.877</v>
      </c>
      <c r="HS90">
        <v>3.79</v>
      </c>
      <c r="HT90">
        <v>5.69</v>
      </c>
      <c r="HU90">
        <v>14.24</v>
      </c>
      <c r="HV90">
        <v>0.042</v>
      </c>
      <c r="HW90">
        <v>0.001</v>
      </c>
      <c r="HX90">
        <v>-0.029</v>
      </c>
      <c r="HY90">
        <v>0.041</v>
      </c>
      <c r="HZ90">
        <v>-0.03</v>
      </c>
      <c r="IA90">
        <v>-0.077</v>
      </c>
      <c r="IB90">
        <v>-0.011</v>
      </c>
      <c r="IC90">
        <v>0</v>
      </c>
      <c r="ID90">
        <v>6.083</v>
      </c>
      <c r="IE90">
        <v>0.027</v>
      </c>
      <c r="IF90">
        <v>0.025</v>
      </c>
      <c r="IG90">
        <v>0.027</v>
      </c>
      <c r="IH90">
        <v>0.041</v>
      </c>
      <c r="II90">
        <v>0.034</v>
      </c>
      <c r="IJ90">
        <v>0.034</v>
      </c>
      <c r="IK90">
        <v>0.03</v>
      </c>
      <c r="IL90">
        <v>0.001</v>
      </c>
      <c r="IM90">
        <v>0.008</v>
      </c>
      <c r="IN90">
        <v>0.03</v>
      </c>
      <c r="IO90">
        <v>0.075</v>
      </c>
      <c r="IP90">
        <v>1</v>
      </c>
      <c r="IQ90">
        <v>-0.512</v>
      </c>
      <c r="IR90">
        <v>-0.51</v>
      </c>
      <c r="IS90">
        <v>-0.511</v>
      </c>
      <c r="IT90">
        <v>-0.51</v>
      </c>
      <c r="IU90">
        <v>-0.509</v>
      </c>
      <c r="IV90">
        <v>-0.499</v>
      </c>
      <c r="IW90">
        <v>-0.512</v>
      </c>
      <c r="IX90">
        <v>-0.514</v>
      </c>
      <c r="IY90">
        <v>-0.514</v>
      </c>
      <c r="IZ90">
        <v>-0.534</v>
      </c>
      <c r="JA90">
        <v>-0.51</v>
      </c>
      <c r="JB90">
        <v>-0.513</v>
      </c>
      <c r="JC90">
        <v>-0.487</v>
      </c>
      <c r="JD90">
        <v>-0.435</v>
      </c>
      <c r="JE90">
        <v>-0.451</v>
      </c>
      <c r="JF90">
        <v>-0.354</v>
      </c>
      <c r="JG90">
        <v>-0.448</v>
      </c>
      <c r="JH90">
        <v>-0.512</v>
      </c>
      <c r="JI90">
        <v>-0.446</v>
      </c>
      <c r="JJ90">
        <v>1.222</v>
      </c>
    </row>
    <row r="91" spans="1:270">
      <c r="A91">
        <v>1</v>
      </c>
      <c r="B91">
        <v>39</v>
      </c>
      <c r="C91" t="b">
        <v>1</v>
      </c>
      <c r="D91">
        <v>1</v>
      </c>
      <c r="E91">
        <v>5799</v>
      </c>
      <c r="F91">
        <v>385</v>
      </c>
      <c r="G91">
        <v>5.664</v>
      </c>
      <c r="H91">
        <v>5.306</v>
      </c>
      <c r="I91">
        <v>4.231</v>
      </c>
      <c r="J91">
        <v>3.882</v>
      </c>
      <c r="K91">
        <v>12.716</v>
      </c>
      <c r="L91">
        <v>3.363</v>
      </c>
      <c r="M91">
        <v>1</v>
      </c>
      <c r="N91">
        <v>-0.518</v>
      </c>
      <c r="O91">
        <v>-0.518</v>
      </c>
      <c r="P91">
        <v>-0.521</v>
      </c>
      <c r="Q91">
        <v>-0.519</v>
      </c>
      <c r="R91">
        <v>-0.517</v>
      </c>
      <c r="S91">
        <v>-0.518</v>
      </c>
      <c r="T91">
        <v>-0.52</v>
      </c>
      <c r="U91">
        <v>-0.52</v>
      </c>
      <c r="V91">
        <v>-0.521</v>
      </c>
      <c r="W91">
        <v>-0.555</v>
      </c>
      <c r="X91">
        <v>-0.516</v>
      </c>
      <c r="Y91">
        <v>-0.518</v>
      </c>
      <c r="Z91">
        <v>-0.5</v>
      </c>
      <c r="AA91">
        <v>-0.451</v>
      </c>
      <c r="AB91">
        <v>-0.47</v>
      </c>
      <c r="AC91">
        <v>-0.361</v>
      </c>
      <c r="AD91">
        <v>-0.467</v>
      </c>
      <c r="AE91">
        <v>-0.517</v>
      </c>
      <c r="AF91">
        <v>-0.466</v>
      </c>
      <c r="AG91">
        <v>1.154</v>
      </c>
      <c r="AH91">
        <v>0.039</v>
      </c>
      <c r="AI91">
        <v>0</v>
      </c>
      <c r="AJ91">
        <v>-0.078</v>
      </c>
      <c r="AK91">
        <v>0.025</v>
      </c>
      <c r="AL91">
        <v>-0.013</v>
      </c>
      <c r="AM91">
        <v>-0.065</v>
      </c>
      <c r="AN91">
        <v>-0.008</v>
      </c>
      <c r="AO91">
        <v>-0.001</v>
      </c>
      <c r="AP91">
        <v>6.3</v>
      </c>
      <c r="AQ91">
        <v>0.027</v>
      </c>
      <c r="AR91">
        <v>0.008</v>
      </c>
      <c r="AS91">
        <v>0.032</v>
      </c>
      <c r="AT91">
        <v>0.038</v>
      </c>
      <c r="AU91">
        <v>0.028</v>
      </c>
      <c r="AV91">
        <v>0.033</v>
      </c>
      <c r="AW91">
        <v>0.03</v>
      </c>
      <c r="AX91">
        <v>0.001</v>
      </c>
      <c r="AY91">
        <v>0.009</v>
      </c>
      <c r="AZ91">
        <v>0.03</v>
      </c>
      <c r="BA91">
        <v>0.076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160</v>
      </c>
      <c r="BJ91">
        <v>191</v>
      </c>
      <c r="BK91">
        <v>201</v>
      </c>
      <c r="BL91">
        <v>55</v>
      </c>
      <c r="BM91">
        <v>70</v>
      </c>
      <c r="BN91">
        <v>47</v>
      </c>
      <c r="BO91">
        <v>145</v>
      </c>
      <c r="BP91">
        <v>0</v>
      </c>
      <c r="BQ91">
        <v>0</v>
      </c>
      <c r="BR91">
        <v>0</v>
      </c>
      <c r="BS91">
        <v>77</v>
      </c>
      <c r="BT91">
        <v>23</v>
      </c>
      <c r="BU91">
        <v>77</v>
      </c>
      <c r="BV91">
        <v>0</v>
      </c>
      <c r="BW91">
        <v>0</v>
      </c>
      <c r="BX91">
        <v>1</v>
      </c>
      <c r="BY91">
        <v>48</v>
      </c>
      <c r="BZ91">
        <v>30</v>
      </c>
      <c r="CA91">
        <v>196</v>
      </c>
      <c r="CB91">
        <v>31</v>
      </c>
      <c r="CC91">
        <v>33</v>
      </c>
      <c r="CD91">
        <v>40</v>
      </c>
      <c r="CE91">
        <v>40</v>
      </c>
      <c r="CF91">
        <v>160</v>
      </c>
      <c r="CG91">
        <v>37.361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1.2446</v>
      </c>
      <c r="CP91">
        <v>1.1978</v>
      </c>
      <c r="CQ91">
        <v>6.844</v>
      </c>
      <c r="CR91">
        <v>2.157</v>
      </c>
      <c r="CS91">
        <v>4.996</v>
      </c>
      <c r="CT91">
        <v>9.731</v>
      </c>
      <c r="CU91">
        <v>19.243</v>
      </c>
      <c r="CV91">
        <v>1.0978</v>
      </c>
      <c r="CW91">
        <v>0.5988</v>
      </c>
      <c r="CX91">
        <v>0.6</v>
      </c>
      <c r="CY91">
        <v>0.599</v>
      </c>
      <c r="CZ91">
        <v>0.1236</v>
      </c>
      <c r="DA91">
        <v>-0.0985</v>
      </c>
      <c r="DB91">
        <v>1.0979</v>
      </c>
      <c r="DC91">
        <v>1.0988</v>
      </c>
      <c r="DD91">
        <v>1.0977</v>
      </c>
      <c r="DE91">
        <v>0.089</v>
      </c>
      <c r="DF91">
        <v>-0.1069</v>
      </c>
      <c r="DG91">
        <v>2.003</v>
      </c>
      <c r="DH91">
        <v>32</v>
      </c>
      <c r="DI91">
        <v>5.011</v>
      </c>
      <c r="DJ91">
        <v>15.961</v>
      </c>
      <c r="DK91">
        <v>7.973</v>
      </c>
      <c r="DL91">
        <v>1.996</v>
      </c>
      <c r="DM91">
        <v>511.378</v>
      </c>
      <c r="DN91">
        <v>10.382</v>
      </c>
      <c r="DO91">
        <v>17.028</v>
      </c>
      <c r="DP91">
        <v>20.033</v>
      </c>
      <c r="DQ91">
        <v>3.005</v>
      </c>
      <c r="DR91">
        <v>12.828</v>
      </c>
      <c r="DS91">
        <v>3.788</v>
      </c>
      <c r="DT91">
        <v>70.86</v>
      </c>
      <c r="DU91">
        <v>460</v>
      </c>
      <c r="DV91">
        <v>1.523</v>
      </c>
      <c r="DW91">
        <v>1.198</v>
      </c>
      <c r="DX91">
        <v>1.168</v>
      </c>
      <c r="DY91">
        <v>32.568</v>
      </c>
      <c r="DZ91">
        <v>1.116</v>
      </c>
      <c r="EA91">
        <v>1.335</v>
      </c>
      <c r="EB91">
        <v>1.218</v>
      </c>
      <c r="EC91">
        <v>0.9764</v>
      </c>
      <c r="ED91">
        <v>-11.343</v>
      </c>
      <c r="EE91">
        <v>-234.351</v>
      </c>
      <c r="EF91">
        <v>65.702</v>
      </c>
      <c r="EG91">
        <v>510.569</v>
      </c>
      <c r="EH91">
        <v>241.389</v>
      </c>
      <c r="EI91">
        <v>447.569</v>
      </c>
      <c r="EJ91">
        <v>560.968</v>
      </c>
      <c r="EK91">
        <v>754.167</v>
      </c>
      <c r="EL91">
        <v>999.074</v>
      </c>
      <c r="EM91">
        <v>1545.451</v>
      </c>
      <c r="EN91">
        <v>2087.246</v>
      </c>
      <c r="EO91">
        <v>2658.824</v>
      </c>
      <c r="EP91">
        <v>743.094</v>
      </c>
      <c r="EQ91">
        <v>6.874</v>
      </c>
      <c r="ER91">
        <v>13.474</v>
      </c>
      <c r="ES91">
        <v>38</v>
      </c>
      <c r="ET91">
        <v>180.324</v>
      </c>
      <c r="EU91">
        <v>503.739</v>
      </c>
      <c r="EV91">
        <v>-0.191</v>
      </c>
      <c r="EW91">
        <v>2.471</v>
      </c>
      <c r="EX91">
        <v>2.284</v>
      </c>
      <c r="EY91">
        <v>0.187</v>
      </c>
      <c r="EZ91">
        <v>3.774</v>
      </c>
      <c r="FA91">
        <v>3.65</v>
      </c>
      <c r="FB91">
        <v>0.124</v>
      </c>
      <c r="FC91">
        <v>3.539</v>
      </c>
      <c r="FD91">
        <v>3.27</v>
      </c>
      <c r="FE91">
        <v>0.269</v>
      </c>
      <c r="FF91">
        <v>5.669</v>
      </c>
      <c r="FG91">
        <v>5.466</v>
      </c>
      <c r="FH91">
        <v>0.203</v>
      </c>
      <c r="FI91">
        <v>8.613</v>
      </c>
      <c r="FJ91">
        <v>7.953</v>
      </c>
      <c r="FK91">
        <v>0.66</v>
      </c>
      <c r="FL91">
        <v>14.14</v>
      </c>
      <c r="FM91">
        <v>13.636</v>
      </c>
      <c r="FN91">
        <v>0.504</v>
      </c>
      <c r="FO91">
        <v>0.588</v>
      </c>
      <c r="FP91">
        <v>1.577</v>
      </c>
      <c r="FQ91">
        <v>0.989</v>
      </c>
      <c r="FR91">
        <v>0.61</v>
      </c>
      <c r="FS91">
        <v>0.599</v>
      </c>
      <c r="FT91">
        <v>0.633</v>
      </c>
      <c r="FU91">
        <v>0.631</v>
      </c>
      <c r="FV91">
        <v>1.064</v>
      </c>
      <c r="FW91">
        <v>0.999</v>
      </c>
      <c r="FX91">
        <v>0.064</v>
      </c>
      <c r="FY91">
        <v>0.999</v>
      </c>
      <c r="FZ91">
        <v>2.586</v>
      </c>
      <c r="GA91">
        <v>2.41</v>
      </c>
      <c r="GB91">
        <v>0.176</v>
      </c>
      <c r="GC91">
        <v>1.202</v>
      </c>
      <c r="GD91">
        <v>2.675</v>
      </c>
      <c r="GE91">
        <v>36.482</v>
      </c>
      <c r="GF91">
        <v>38.04</v>
      </c>
      <c r="GG91">
        <v>6.509</v>
      </c>
      <c r="GH91">
        <v>5.929</v>
      </c>
      <c r="GI91">
        <v>-5.897</v>
      </c>
      <c r="GJ91">
        <v>0.897</v>
      </c>
      <c r="GK91">
        <v>0.755</v>
      </c>
      <c r="GL91">
        <v>0.141</v>
      </c>
      <c r="GM91">
        <v>1.427</v>
      </c>
      <c r="GN91">
        <v>1.108</v>
      </c>
      <c r="GO91">
        <v>0.319</v>
      </c>
      <c r="GP91">
        <v>1.435</v>
      </c>
      <c r="GQ91">
        <v>1.115</v>
      </c>
      <c r="GR91">
        <v>0.319</v>
      </c>
      <c r="GS91">
        <v>0.623</v>
      </c>
      <c r="GT91">
        <v>0.605</v>
      </c>
      <c r="GU91">
        <v>0.018</v>
      </c>
      <c r="GV91">
        <v>1.581</v>
      </c>
      <c r="GW91">
        <v>149.694</v>
      </c>
      <c r="GX91">
        <v>127.939</v>
      </c>
      <c r="GY91">
        <v>-21.754</v>
      </c>
      <c r="GZ91">
        <v>35.424</v>
      </c>
      <c r="HA91">
        <v>35.142</v>
      </c>
      <c r="HB91">
        <v>24.43</v>
      </c>
      <c r="HC91">
        <v>34.566</v>
      </c>
      <c r="HD91">
        <v>3.351</v>
      </c>
      <c r="HE91">
        <v>-89.807</v>
      </c>
      <c r="HF91">
        <v>3.352</v>
      </c>
      <c r="HG91">
        <v>-89.776</v>
      </c>
      <c r="HH91">
        <v>579.529</v>
      </c>
      <c r="HI91">
        <v>177.648</v>
      </c>
      <c r="HJ91">
        <v>-21.707</v>
      </c>
      <c r="HK91">
        <v>1.573</v>
      </c>
      <c r="HL91">
        <v>1.188</v>
      </c>
      <c r="HM91">
        <v>0.385</v>
      </c>
      <c r="HN91">
        <v>17.468</v>
      </c>
      <c r="HO91">
        <v>3.431</v>
      </c>
      <c r="HP91">
        <v>30.479</v>
      </c>
      <c r="HQ91">
        <v>13.492</v>
      </c>
      <c r="HR91">
        <v>26.784</v>
      </c>
      <c r="HS91">
        <v>3.78</v>
      </c>
      <c r="HT91">
        <v>5.66</v>
      </c>
      <c r="HU91">
        <v>14.12</v>
      </c>
      <c r="HV91">
        <v>0.036</v>
      </c>
      <c r="HW91">
        <v>0.003</v>
      </c>
      <c r="HX91">
        <v>-0.09</v>
      </c>
      <c r="HY91">
        <v>0.035</v>
      </c>
      <c r="HZ91">
        <v>-0.025</v>
      </c>
      <c r="IA91">
        <v>-0.075</v>
      </c>
      <c r="IB91">
        <v>-0.013</v>
      </c>
      <c r="IC91">
        <v>-0.005</v>
      </c>
      <c r="ID91">
        <v>6.157</v>
      </c>
      <c r="IE91">
        <v>0.03</v>
      </c>
      <c r="IF91">
        <v>0.022</v>
      </c>
      <c r="IG91">
        <v>0.032</v>
      </c>
      <c r="IH91">
        <v>0.034</v>
      </c>
      <c r="II91">
        <v>0.028</v>
      </c>
      <c r="IJ91">
        <v>0.036</v>
      </c>
      <c r="IK91">
        <v>0.031</v>
      </c>
      <c r="IL91">
        <v>0.007</v>
      </c>
      <c r="IM91">
        <v>0.012</v>
      </c>
      <c r="IN91">
        <v>0.028</v>
      </c>
      <c r="IO91">
        <v>0.072</v>
      </c>
      <c r="IP91">
        <v>1</v>
      </c>
      <c r="IQ91">
        <v>-0.509</v>
      </c>
      <c r="IR91">
        <v>-0.506</v>
      </c>
      <c r="IS91">
        <v>-0.508</v>
      </c>
      <c r="IT91">
        <v>-0.509</v>
      </c>
      <c r="IU91">
        <v>-0.506</v>
      </c>
      <c r="IV91">
        <v>-0.497</v>
      </c>
      <c r="IW91">
        <v>-0.508</v>
      </c>
      <c r="IX91">
        <v>-0.511</v>
      </c>
      <c r="IY91">
        <v>-0.512</v>
      </c>
      <c r="IZ91">
        <v>-0.536</v>
      </c>
      <c r="JA91">
        <v>-0.507</v>
      </c>
      <c r="JB91">
        <v>-0.509</v>
      </c>
      <c r="JC91">
        <v>-0.486</v>
      </c>
      <c r="JD91">
        <v>-0.435</v>
      </c>
      <c r="JE91">
        <v>-0.453</v>
      </c>
      <c r="JF91">
        <v>-0.351</v>
      </c>
      <c r="JG91">
        <v>-0.448</v>
      </c>
      <c r="JH91">
        <v>-0.508</v>
      </c>
      <c r="JI91">
        <v>-0.447</v>
      </c>
      <c r="JJ91">
        <v>1.207</v>
      </c>
    </row>
    <row r="92" spans="1:270">
      <c r="A92">
        <v>1</v>
      </c>
      <c r="B92">
        <v>40</v>
      </c>
      <c r="C92" t="b">
        <v>1</v>
      </c>
      <c r="D92">
        <v>1</v>
      </c>
      <c r="E92">
        <v>5691</v>
      </c>
      <c r="F92">
        <v>385</v>
      </c>
      <c r="G92">
        <v>5.713</v>
      </c>
      <c r="H92">
        <v>5.314</v>
      </c>
      <c r="I92">
        <v>4.235</v>
      </c>
      <c r="J92">
        <v>3.886</v>
      </c>
      <c r="K92">
        <v>13.385</v>
      </c>
      <c r="L92">
        <v>3.316</v>
      </c>
      <c r="M92">
        <v>1</v>
      </c>
      <c r="N92">
        <v>-0.521</v>
      </c>
      <c r="O92">
        <v>-0.52</v>
      </c>
      <c r="P92">
        <v>-0.523</v>
      </c>
      <c r="Q92">
        <v>-0.52</v>
      </c>
      <c r="R92">
        <v>-0.518</v>
      </c>
      <c r="S92">
        <v>-0.52</v>
      </c>
      <c r="T92">
        <v>-0.525</v>
      </c>
      <c r="U92">
        <v>-0.525</v>
      </c>
      <c r="V92">
        <v>-0.525</v>
      </c>
      <c r="W92">
        <v>-0.555</v>
      </c>
      <c r="X92">
        <v>-0.519</v>
      </c>
      <c r="Y92">
        <v>-0.521</v>
      </c>
      <c r="Z92">
        <v>-0.502</v>
      </c>
      <c r="AA92">
        <v>-0.452</v>
      </c>
      <c r="AB92">
        <v>-0.47</v>
      </c>
      <c r="AC92">
        <v>-0.365</v>
      </c>
      <c r="AD92">
        <v>-0.468</v>
      </c>
      <c r="AE92">
        <v>-0.52</v>
      </c>
      <c r="AF92">
        <v>-0.466</v>
      </c>
      <c r="AG92">
        <v>1.218</v>
      </c>
      <c r="AH92">
        <v>0.036</v>
      </c>
      <c r="AI92">
        <v>0</v>
      </c>
      <c r="AJ92">
        <v>-0.095</v>
      </c>
      <c r="AK92">
        <v>0.025</v>
      </c>
      <c r="AL92">
        <v>-0.013</v>
      </c>
      <c r="AM92">
        <v>-0.067</v>
      </c>
      <c r="AN92">
        <v>-0.008</v>
      </c>
      <c r="AO92">
        <v>-0.001</v>
      </c>
      <c r="AP92">
        <v>5.894</v>
      </c>
      <c r="AQ92">
        <v>0.027</v>
      </c>
      <c r="AR92">
        <v>0.008</v>
      </c>
      <c r="AS92">
        <v>0.034</v>
      </c>
      <c r="AT92">
        <v>0.037</v>
      </c>
      <c r="AU92">
        <v>0.026</v>
      </c>
      <c r="AV92">
        <v>0.033</v>
      </c>
      <c r="AW92">
        <v>0.031</v>
      </c>
      <c r="AX92">
        <v>0.002</v>
      </c>
      <c r="AY92">
        <v>0.01</v>
      </c>
      <c r="AZ92">
        <v>0.031</v>
      </c>
      <c r="BA92">
        <v>0.073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160</v>
      </c>
      <c r="BJ92">
        <v>191</v>
      </c>
      <c r="BK92">
        <v>201</v>
      </c>
      <c r="BL92">
        <v>55</v>
      </c>
      <c r="BM92">
        <v>70</v>
      </c>
      <c r="BN92">
        <v>47</v>
      </c>
      <c r="BO92">
        <v>145</v>
      </c>
      <c r="BP92">
        <v>0</v>
      </c>
      <c r="BQ92">
        <v>0</v>
      </c>
      <c r="BR92">
        <v>0</v>
      </c>
      <c r="BS92">
        <v>77</v>
      </c>
      <c r="BT92">
        <v>23</v>
      </c>
      <c r="BU92">
        <v>78</v>
      </c>
      <c r="BV92">
        <v>0</v>
      </c>
      <c r="BW92">
        <v>0</v>
      </c>
      <c r="BX92">
        <v>1</v>
      </c>
      <c r="BY92">
        <v>48</v>
      </c>
      <c r="BZ92">
        <v>28</v>
      </c>
      <c r="CA92">
        <v>228</v>
      </c>
      <c r="CB92">
        <v>159</v>
      </c>
      <c r="CC92">
        <v>33</v>
      </c>
      <c r="CD92">
        <v>0</v>
      </c>
      <c r="CE92">
        <v>4</v>
      </c>
      <c r="CF92">
        <v>160</v>
      </c>
      <c r="CG92">
        <v>37.682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1.2499</v>
      </c>
      <c r="CP92">
        <v>1.1966</v>
      </c>
      <c r="CQ92">
        <v>7.033</v>
      </c>
      <c r="CR92">
        <v>2.153</v>
      </c>
      <c r="CS92">
        <v>4.988</v>
      </c>
      <c r="CT92">
        <v>9.674</v>
      </c>
      <c r="CU92">
        <v>19.098</v>
      </c>
      <c r="CV92">
        <v>1.0978</v>
      </c>
      <c r="CW92">
        <v>0.5991</v>
      </c>
      <c r="CX92">
        <v>0.593</v>
      </c>
      <c r="CY92">
        <v>0.5981</v>
      </c>
      <c r="CZ92">
        <v>-0.6164</v>
      </c>
      <c r="DA92">
        <v>0.5108</v>
      </c>
      <c r="DB92">
        <v>1.0979</v>
      </c>
      <c r="DC92">
        <v>1.0915</v>
      </c>
      <c r="DD92">
        <v>1.0971</v>
      </c>
      <c r="DE92">
        <v>-0.6448</v>
      </c>
      <c r="DF92">
        <v>0.5583</v>
      </c>
      <c r="DG92">
        <v>2.033</v>
      </c>
      <c r="DH92">
        <v>32.509</v>
      </c>
      <c r="DI92">
        <v>5.087</v>
      </c>
      <c r="DJ92">
        <v>16.255</v>
      </c>
      <c r="DK92">
        <v>8.119</v>
      </c>
      <c r="DL92">
        <v>2.037</v>
      </c>
      <c r="DM92">
        <v>492.126</v>
      </c>
      <c r="DN92">
        <v>10.432</v>
      </c>
      <c r="DO92">
        <v>17.044</v>
      </c>
      <c r="DP92">
        <v>20.043</v>
      </c>
      <c r="DQ92">
        <v>3</v>
      </c>
      <c r="DR92">
        <v>12.946</v>
      </c>
      <c r="DS92">
        <v>2.908</v>
      </c>
      <c r="DT92">
        <v>71.233</v>
      </c>
      <c r="DU92">
        <v>480</v>
      </c>
      <c r="DV92">
        <v>1.551</v>
      </c>
      <c r="DW92">
        <v>1.2</v>
      </c>
      <c r="DX92">
        <v>1.169</v>
      </c>
      <c r="DY92">
        <v>33.563</v>
      </c>
      <c r="DZ92">
        <v>1.097</v>
      </c>
      <c r="EA92">
        <v>1.335</v>
      </c>
      <c r="EB92">
        <v>1.218</v>
      </c>
      <c r="EC92">
        <v>0.9745</v>
      </c>
      <c r="ED92">
        <v>-10.835</v>
      </c>
      <c r="EE92">
        <v>-252.884</v>
      </c>
      <c r="EF92">
        <v>65.974</v>
      </c>
      <c r="EG92">
        <v>522.787</v>
      </c>
      <c r="EH92">
        <v>227.644</v>
      </c>
      <c r="EI92">
        <v>434.587</v>
      </c>
      <c r="EJ92">
        <v>556.768</v>
      </c>
      <c r="EK92">
        <v>753.785</v>
      </c>
      <c r="EL92">
        <v>1000.219</v>
      </c>
      <c r="EM92">
        <v>1586.687</v>
      </c>
      <c r="EN92">
        <v>2174.3</v>
      </c>
      <c r="EO92">
        <v>2774.514</v>
      </c>
      <c r="EP92">
        <v>745.385</v>
      </c>
      <c r="EQ92">
        <v>6.492</v>
      </c>
      <c r="ER92">
        <v>13.32</v>
      </c>
      <c r="ES92">
        <v>38.025</v>
      </c>
      <c r="ET92">
        <v>167.597</v>
      </c>
      <c r="EU92">
        <v>461.256</v>
      </c>
      <c r="EV92">
        <v>-0.192</v>
      </c>
      <c r="EW92">
        <v>2.475</v>
      </c>
      <c r="EX92">
        <v>2.286</v>
      </c>
      <c r="EY92">
        <v>0.188</v>
      </c>
      <c r="EZ92">
        <v>3.77</v>
      </c>
      <c r="FA92">
        <v>3.644</v>
      </c>
      <c r="FB92">
        <v>0.126</v>
      </c>
      <c r="FC92">
        <v>3.534</v>
      </c>
      <c r="FD92">
        <v>3.265</v>
      </c>
      <c r="FE92">
        <v>0.269</v>
      </c>
      <c r="FF92">
        <v>5.662</v>
      </c>
      <c r="FG92">
        <v>5.459</v>
      </c>
      <c r="FH92">
        <v>0.203</v>
      </c>
      <c r="FI92">
        <v>8.597</v>
      </c>
      <c r="FJ92">
        <v>7.948</v>
      </c>
      <c r="FK92">
        <v>0.648</v>
      </c>
      <c r="FL92">
        <v>14.106</v>
      </c>
      <c r="FM92">
        <v>13.611</v>
      </c>
      <c r="FN92">
        <v>0.496</v>
      </c>
      <c r="FO92">
        <v>0.587</v>
      </c>
      <c r="FP92">
        <v>1.578</v>
      </c>
      <c r="FQ92">
        <v>0.99</v>
      </c>
      <c r="FR92">
        <v>0.614</v>
      </c>
      <c r="FS92">
        <v>0.6</v>
      </c>
      <c r="FT92">
        <v>0.632</v>
      </c>
      <c r="FU92">
        <v>0.632</v>
      </c>
      <c r="FV92">
        <v>1.064</v>
      </c>
      <c r="FW92">
        <v>0.999</v>
      </c>
      <c r="FX92">
        <v>0.065</v>
      </c>
      <c r="FY92">
        <v>0.999</v>
      </c>
      <c r="FZ92">
        <v>2.592</v>
      </c>
      <c r="GA92">
        <v>2.405</v>
      </c>
      <c r="GB92">
        <v>0.187</v>
      </c>
      <c r="GC92">
        <v>1.199</v>
      </c>
      <c r="GD92">
        <v>2.667</v>
      </c>
      <c r="GE92">
        <v>36.299</v>
      </c>
      <c r="GF92">
        <v>37.937</v>
      </c>
      <c r="GG92">
        <v>6.437</v>
      </c>
      <c r="GH92">
        <v>5.887</v>
      </c>
      <c r="GI92">
        <v>-5.819</v>
      </c>
      <c r="GJ92">
        <v>0.87</v>
      </c>
      <c r="GK92">
        <v>0.734</v>
      </c>
      <c r="GL92">
        <v>0.136</v>
      </c>
      <c r="GM92">
        <v>1.43</v>
      </c>
      <c r="GN92">
        <v>1.11</v>
      </c>
      <c r="GO92">
        <v>0.32</v>
      </c>
      <c r="GP92">
        <v>1.435</v>
      </c>
      <c r="GQ92">
        <v>1.109</v>
      </c>
      <c r="GR92">
        <v>0.326</v>
      </c>
      <c r="GS92">
        <v>0.616</v>
      </c>
      <c r="GT92">
        <v>0.602</v>
      </c>
      <c r="GU92">
        <v>0.014</v>
      </c>
      <c r="GV92">
        <v>1.577</v>
      </c>
      <c r="GW92">
        <v>156.841</v>
      </c>
      <c r="GX92">
        <v>123.273</v>
      </c>
      <c r="GY92">
        <v>-33.568</v>
      </c>
      <c r="GZ92">
        <v>35.33</v>
      </c>
      <c r="HA92">
        <v>35.173</v>
      </c>
      <c r="HB92">
        <v>24.399</v>
      </c>
      <c r="HC92">
        <v>34.908</v>
      </c>
      <c r="HD92">
        <v>3.354</v>
      </c>
      <c r="HE92">
        <v>-79.384</v>
      </c>
      <c r="HF92">
        <v>3.355</v>
      </c>
      <c r="HG92">
        <v>-79.509</v>
      </c>
      <c r="HH92">
        <v>578.384</v>
      </c>
      <c r="HI92">
        <v>164.984</v>
      </c>
      <c r="HJ92">
        <v>-20.562</v>
      </c>
      <c r="HK92">
        <v>1.518</v>
      </c>
      <c r="HL92">
        <v>1.229</v>
      </c>
      <c r="HM92">
        <v>0.289</v>
      </c>
      <c r="HN92">
        <v>17.281</v>
      </c>
      <c r="HO92">
        <v>3.575</v>
      </c>
      <c r="HP92">
        <v>28.849</v>
      </c>
      <c r="HQ92">
        <v>12.987</v>
      </c>
      <c r="HR92">
        <v>26.721</v>
      </c>
      <c r="HS92">
        <v>3.77</v>
      </c>
      <c r="HT92">
        <v>5.65</v>
      </c>
      <c r="HU92">
        <v>14.1</v>
      </c>
      <c r="HV92">
        <v>0.042</v>
      </c>
      <c r="HW92">
        <v>0.005</v>
      </c>
      <c r="HX92">
        <v>-0.094</v>
      </c>
      <c r="HY92">
        <v>0.025</v>
      </c>
      <c r="HZ92">
        <v>-0.013</v>
      </c>
      <c r="IA92">
        <v>-0.073</v>
      </c>
      <c r="IB92">
        <v>-0.013</v>
      </c>
      <c r="IC92">
        <v>0.002</v>
      </c>
      <c r="ID92">
        <v>5.746</v>
      </c>
      <c r="IE92">
        <v>0.026</v>
      </c>
      <c r="IF92">
        <v>0.017</v>
      </c>
      <c r="IG92">
        <v>0.019</v>
      </c>
      <c r="IH92">
        <v>0.041</v>
      </c>
      <c r="II92">
        <v>0.037</v>
      </c>
      <c r="IJ92">
        <v>0.032</v>
      </c>
      <c r="IK92">
        <v>0.024</v>
      </c>
      <c r="IL92">
        <v>0.003</v>
      </c>
      <c r="IM92">
        <v>0.005</v>
      </c>
      <c r="IN92">
        <v>0.027</v>
      </c>
      <c r="IO92">
        <v>0.084</v>
      </c>
      <c r="IP92">
        <v>1</v>
      </c>
      <c r="IQ92">
        <v>-0.511</v>
      </c>
      <c r="IR92">
        <v>-0.506</v>
      </c>
      <c r="IS92">
        <v>-0.51</v>
      </c>
      <c r="IT92">
        <v>-0.509</v>
      </c>
      <c r="IU92">
        <v>-0.506</v>
      </c>
      <c r="IV92">
        <v>-0.499</v>
      </c>
      <c r="IW92">
        <v>-0.512</v>
      </c>
      <c r="IX92">
        <v>-0.514</v>
      </c>
      <c r="IY92">
        <v>-0.515</v>
      </c>
      <c r="IZ92">
        <v>-0.534</v>
      </c>
      <c r="JA92">
        <v>-0.509</v>
      </c>
      <c r="JB92">
        <v>-0.511</v>
      </c>
      <c r="JC92">
        <v>-0.486</v>
      </c>
      <c r="JD92">
        <v>-0.434</v>
      </c>
      <c r="JE92">
        <v>-0.451</v>
      </c>
      <c r="JF92">
        <v>-0.354</v>
      </c>
      <c r="JG92">
        <v>-0.448</v>
      </c>
      <c r="JH92">
        <v>-0.511</v>
      </c>
      <c r="JI92">
        <v>-0.446</v>
      </c>
      <c r="JJ92">
        <v>1.265</v>
      </c>
    </row>
    <row r="93" s="1" customFormat="1" spans="2:270">
      <c r="B93" s="1" t="s">
        <v>349</v>
      </c>
      <c r="G93" s="1">
        <v>5.944875</v>
      </c>
      <c r="H93" s="1">
        <v>5.57775</v>
      </c>
      <c r="I93" s="1">
        <v>4.30705</v>
      </c>
      <c r="J93" s="1">
        <v>3.928375</v>
      </c>
      <c r="K93" s="1">
        <v>13.48645</v>
      </c>
      <c r="L93" s="1">
        <v>3.320425</v>
      </c>
      <c r="M93" s="1">
        <v>1</v>
      </c>
      <c r="N93" s="1">
        <v>-0.518525</v>
      </c>
      <c r="O93" s="1">
        <v>-0.52035</v>
      </c>
      <c r="P93" s="1">
        <v>-0.52095</v>
      </c>
      <c r="Q93" s="1">
        <v>-0.518375</v>
      </c>
      <c r="R93" s="1">
        <v>-0.516975</v>
      </c>
      <c r="S93" s="1">
        <v>-0.5178</v>
      </c>
      <c r="T93" s="1">
        <v>-0.521175</v>
      </c>
      <c r="U93" s="1">
        <v>-0.521625</v>
      </c>
      <c r="V93" s="1">
        <v>-0.521575</v>
      </c>
      <c r="W93" s="1">
        <v>-0.55585</v>
      </c>
      <c r="X93" s="1">
        <v>-0.51685</v>
      </c>
      <c r="Y93" s="1">
        <v>-0.5185</v>
      </c>
      <c r="Z93" s="1">
        <v>-0.50115</v>
      </c>
      <c r="AA93" s="1">
        <v>-0.452775</v>
      </c>
      <c r="AB93" s="1">
        <v>-0.4705</v>
      </c>
      <c r="AC93" s="1">
        <v>-0.362125</v>
      </c>
      <c r="AD93" s="1">
        <v>-0.468075</v>
      </c>
      <c r="AE93" s="1">
        <v>-0.51755</v>
      </c>
      <c r="AF93" s="1">
        <v>-0.467025</v>
      </c>
      <c r="AG93" s="1">
        <v>1.19195</v>
      </c>
      <c r="AH93" s="1">
        <v>0.035825</v>
      </c>
      <c r="AI93" s="1">
        <v>0.007675</v>
      </c>
      <c r="AJ93" s="1">
        <v>-0.08195</v>
      </c>
      <c r="AK93" s="1">
        <v>0.0287</v>
      </c>
      <c r="AL93" s="1">
        <v>-0.01585</v>
      </c>
      <c r="AM93" s="1">
        <v>-0.070775</v>
      </c>
      <c r="AN93" s="1">
        <v>-0.0075</v>
      </c>
      <c r="AO93" s="1">
        <v>0.000425</v>
      </c>
      <c r="AP93" s="1">
        <v>6.082375</v>
      </c>
      <c r="AQ93" s="1">
        <v>0.027625</v>
      </c>
      <c r="AR93" s="1">
        <v>0.006225</v>
      </c>
      <c r="AS93" s="1">
        <v>0.022275</v>
      </c>
      <c r="AT93" s="1">
        <v>0.035825</v>
      </c>
      <c r="AU93" s="1">
        <v>0.03385</v>
      </c>
      <c r="AV93" s="1">
        <v>0.03385</v>
      </c>
      <c r="AW93" s="1">
        <v>0.0278</v>
      </c>
      <c r="AX93" s="1">
        <v>0.00195</v>
      </c>
      <c r="AY93" s="1">
        <v>0.0072</v>
      </c>
      <c r="AZ93" s="1">
        <v>0.0269</v>
      </c>
      <c r="BA93" s="1">
        <v>0.077825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76.85</v>
      </c>
      <c r="BT93" s="1">
        <v>23</v>
      </c>
      <c r="BU93" s="1">
        <v>77.25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F93" s="1">
        <v>160</v>
      </c>
      <c r="CG93" s="1">
        <v>34.31065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1.2473225</v>
      </c>
      <c r="CP93" s="1">
        <v>1.199475</v>
      </c>
      <c r="CQ93" s="1">
        <v>6.978075</v>
      </c>
      <c r="CR93" s="1">
        <v>2.242275</v>
      </c>
      <c r="CS93" s="1">
        <v>5.216425</v>
      </c>
      <c r="CT93" s="1">
        <v>10.1607</v>
      </c>
      <c r="CU93" s="1">
        <v>20.07675</v>
      </c>
      <c r="CV93" s="1">
        <v>1.0994</v>
      </c>
      <c r="CW93" s="1">
        <v>0.5999175</v>
      </c>
      <c r="CX93" s="1">
        <v>0.5986225</v>
      </c>
      <c r="CY93" s="1">
        <v>0.6001825</v>
      </c>
      <c r="CZ93" s="1">
        <v>-0.1302775</v>
      </c>
      <c r="DA93" s="1">
        <v>0.1571625</v>
      </c>
      <c r="DB93" s="1">
        <v>1.0995025</v>
      </c>
      <c r="DC93" s="1">
        <v>1.0980875</v>
      </c>
      <c r="DD93" s="1">
        <v>1.099615</v>
      </c>
      <c r="DE93" s="1">
        <v>-0.14182</v>
      </c>
      <c r="DF93" s="1">
        <v>0.1531825</v>
      </c>
      <c r="DG93" s="1">
        <v>1.972525</v>
      </c>
      <c r="DH93" s="1">
        <v>31.573625</v>
      </c>
      <c r="DI93" s="1">
        <v>4.9371</v>
      </c>
      <c r="DJ93" s="1">
        <v>15.690825</v>
      </c>
      <c r="DK93" s="1">
        <v>7.847375</v>
      </c>
      <c r="DL93" s="1">
        <v>1.9638</v>
      </c>
      <c r="DM93" s="1">
        <v>507.268</v>
      </c>
      <c r="DN93" s="1">
        <v>10.43085</v>
      </c>
      <c r="DO93" s="1">
        <v>17.071325</v>
      </c>
      <c r="DP93" s="1">
        <v>20.073925</v>
      </c>
      <c r="DQ93" s="1">
        <v>3.00255</v>
      </c>
      <c r="DR93" s="1">
        <v>13.1849</v>
      </c>
      <c r="DS93" s="1">
        <v>1.113225</v>
      </c>
      <c r="DT93" s="1">
        <v>71.5915</v>
      </c>
      <c r="DU93" s="1">
        <v>457.75</v>
      </c>
      <c r="DV93" s="1">
        <v>1.56495</v>
      </c>
      <c r="DW93" s="1">
        <v>1.20215</v>
      </c>
      <c r="DX93" s="1">
        <v>1.1704</v>
      </c>
      <c r="DY93" s="1">
        <v>33.0393</v>
      </c>
      <c r="DZ93" s="1">
        <v>1.141475</v>
      </c>
      <c r="EA93" s="1">
        <v>1.3367</v>
      </c>
      <c r="EB93" s="1">
        <v>1.214175</v>
      </c>
      <c r="EC93" s="1">
        <v>0.9709125</v>
      </c>
      <c r="ED93" s="1">
        <v>-10.863125</v>
      </c>
      <c r="EE93" s="1">
        <v>-258.7191</v>
      </c>
      <c r="EF93" s="1">
        <v>66.448975</v>
      </c>
      <c r="EG93" s="1">
        <v>509.2703</v>
      </c>
      <c r="EH93" s="1">
        <v>238.6208</v>
      </c>
      <c r="EI93" s="1">
        <v>433.2224</v>
      </c>
      <c r="EJ93" s="1">
        <v>548.8551</v>
      </c>
      <c r="EK93" s="1">
        <v>742.759825</v>
      </c>
      <c r="EL93" s="1">
        <v>995.46555</v>
      </c>
      <c r="EM93" s="1">
        <v>1539.9241</v>
      </c>
      <c r="EN93" s="1">
        <v>2107.69255</v>
      </c>
      <c r="EO93" s="1">
        <v>2677.093425</v>
      </c>
      <c r="EP93" s="1">
        <v>734.59855</v>
      </c>
      <c r="EQ93" s="1">
        <v>6.6598</v>
      </c>
      <c r="ER93" s="1">
        <v>13.49845</v>
      </c>
      <c r="ES93" s="1">
        <v>38.150625</v>
      </c>
      <c r="ET93" s="1">
        <v>172.365275</v>
      </c>
      <c r="EU93" s="1">
        <v>539.7745</v>
      </c>
      <c r="EV93" s="1">
        <v>-0.1992</v>
      </c>
      <c r="EW93" s="1">
        <v>2.470775</v>
      </c>
      <c r="EX93" s="1">
        <v>2.282175</v>
      </c>
      <c r="EY93" s="1">
        <v>0.1886</v>
      </c>
      <c r="EZ93" s="1">
        <v>3.7848</v>
      </c>
      <c r="FA93" s="1">
        <v>3.654375</v>
      </c>
      <c r="FB93" s="1">
        <v>0.13045</v>
      </c>
      <c r="FC93" s="1">
        <v>3.539075</v>
      </c>
      <c r="FD93" s="1">
        <v>3.268925</v>
      </c>
      <c r="FE93" s="1">
        <v>0.2701</v>
      </c>
      <c r="FF93" s="1">
        <v>5.67885</v>
      </c>
      <c r="FG93" s="1">
        <v>5.4794</v>
      </c>
      <c r="FH93" s="1">
        <v>0.199425</v>
      </c>
      <c r="FI93" s="1">
        <v>8.60855</v>
      </c>
      <c r="FJ93" s="1">
        <v>7.957325</v>
      </c>
      <c r="FK93" s="1">
        <v>0.651075</v>
      </c>
      <c r="FL93" s="1">
        <v>14.171575</v>
      </c>
      <c r="FM93" s="1">
        <v>13.668625</v>
      </c>
      <c r="FN93" s="1">
        <v>0.50305</v>
      </c>
      <c r="FO93" s="1">
        <v>0.5886</v>
      </c>
      <c r="FP93" s="1">
        <v>1.57835</v>
      </c>
      <c r="FQ93" s="1">
        <v>0.9897</v>
      </c>
      <c r="FR93" s="1">
        <v>0.6128</v>
      </c>
      <c r="FS93" s="1">
        <v>0.600625</v>
      </c>
      <c r="FT93" s="1">
        <v>0.6338</v>
      </c>
      <c r="FU93" s="1">
        <v>0.63265</v>
      </c>
      <c r="FV93" s="1">
        <v>1.06545</v>
      </c>
      <c r="FW93" s="1">
        <v>1.00005</v>
      </c>
      <c r="FX93" s="1">
        <v>0.065325</v>
      </c>
      <c r="FY93" s="1">
        <v>1.000775</v>
      </c>
      <c r="FZ93" s="1">
        <v>2.58665</v>
      </c>
      <c r="GA93" s="1">
        <v>2.40805</v>
      </c>
      <c r="GB93" s="1">
        <v>0.17855</v>
      </c>
      <c r="GC93" s="1">
        <v>1.202</v>
      </c>
      <c r="GD93" s="1">
        <v>2.6488</v>
      </c>
      <c r="GE93" s="1">
        <v>36.429</v>
      </c>
      <c r="GF93" s="1">
        <v>38.02335</v>
      </c>
      <c r="GG93" s="1">
        <v>6.4704</v>
      </c>
      <c r="GH93" s="1">
        <v>5.90215</v>
      </c>
      <c r="GI93" s="1">
        <v>-6.019425</v>
      </c>
      <c r="GJ93" s="1">
        <v>0.91025</v>
      </c>
      <c r="GK93" s="1">
        <v>0.7577</v>
      </c>
      <c r="GL93" s="1">
        <v>0.152525</v>
      </c>
      <c r="GM93" s="1">
        <v>1.434325</v>
      </c>
      <c r="GN93" s="1">
        <v>1.112175</v>
      </c>
      <c r="GO93" s="1">
        <v>0.322275</v>
      </c>
      <c r="GP93" s="1">
        <v>1.4411</v>
      </c>
      <c r="GQ93" s="1">
        <v>1.115075</v>
      </c>
      <c r="GR93" s="1">
        <v>0.326025</v>
      </c>
      <c r="GS93" s="1">
        <v>0.6212</v>
      </c>
      <c r="GT93" s="1">
        <v>0.6062</v>
      </c>
      <c r="GU93" s="1">
        <v>0.014975</v>
      </c>
      <c r="GV93" s="1">
        <v>1.58015</v>
      </c>
      <c r="GW93" s="1">
        <v>153.64815</v>
      </c>
      <c r="GX93" s="1">
        <v>142.0315</v>
      </c>
      <c r="GY93" s="1">
        <v>-11.616775</v>
      </c>
      <c r="GZ93" s="1">
        <v>35.68795</v>
      </c>
      <c r="HA93" s="1">
        <v>35.458925</v>
      </c>
      <c r="HB93" s="1">
        <v>24.5992</v>
      </c>
      <c r="HC93" s="1">
        <v>35.029475</v>
      </c>
      <c r="HD93" s="1">
        <v>3.351275</v>
      </c>
      <c r="HE93" s="1">
        <v>-84.1556</v>
      </c>
      <c r="HF93" s="1">
        <v>3.35205</v>
      </c>
      <c r="HG93" s="1">
        <v>-84.154825</v>
      </c>
      <c r="HH93" s="1">
        <v>578.6991</v>
      </c>
      <c r="HI93" s="1">
        <v>169.833975</v>
      </c>
      <c r="HJ93" s="1">
        <v>-24.673125</v>
      </c>
      <c r="HK93" s="1">
        <v>1.5711</v>
      </c>
      <c r="HL93" s="1">
        <v>1.177225</v>
      </c>
      <c r="HM93" s="1">
        <v>0.393825</v>
      </c>
      <c r="HN93" s="1">
        <v>17.50405</v>
      </c>
      <c r="HO93" s="1">
        <v>3.50595</v>
      </c>
      <c r="HP93" s="1">
        <v>29.682125</v>
      </c>
      <c r="HQ93" s="1">
        <v>13.221925</v>
      </c>
      <c r="HR93" s="1">
        <v>26.83875</v>
      </c>
      <c r="HS93" s="1">
        <v>3.78375</v>
      </c>
      <c r="HT93" s="1">
        <v>5.67525</v>
      </c>
      <c r="HU93" s="1">
        <v>14.16375</v>
      </c>
      <c r="HV93" s="1">
        <v>0.03655</v>
      </c>
      <c r="HW93" s="1">
        <v>0.004275</v>
      </c>
      <c r="HX93" s="1">
        <v>-0.084725</v>
      </c>
      <c r="HY93" s="1">
        <v>0.028975</v>
      </c>
      <c r="HZ93" s="1">
        <v>-0.017775</v>
      </c>
      <c r="IA93" s="1">
        <v>-0.076725</v>
      </c>
      <c r="IB93" s="1">
        <v>-0.0128</v>
      </c>
      <c r="IC93" s="1">
        <v>-0.000925</v>
      </c>
      <c r="ID93" s="1">
        <v>5.9144</v>
      </c>
      <c r="IE93" s="1">
        <v>0.0279</v>
      </c>
      <c r="IF93" s="1">
        <v>0.037425</v>
      </c>
      <c r="IG93" s="1">
        <v>0.024475</v>
      </c>
      <c r="IH93" s="1">
        <v>0.036075</v>
      </c>
      <c r="II93" s="1">
        <v>0.03575</v>
      </c>
      <c r="IJ93" s="1">
        <v>0.03525</v>
      </c>
      <c r="IK93" s="1">
        <v>0.02855</v>
      </c>
      <c r="IL93" s="1">
        <v>0.002575</v>
      </c>
      <c r="IM93" s="1">
        <v>0.00765</v>
      </c>
      <c r="IN93" s="1">
        <v>0.027875</v>
      </c>
      <c r="IO93" s="1">
        <v>0.076675</v>
      </c>
      <c r="IP93" s="1">
        <v>1</v>
      </c>
      <c r="IQ93" s="1">
        <v>-0.50885</v>
      </c>
      <c r="IR93" s="1">
        <v>-0.5067</v>
      </c>
      <c r="IS93" s="1">
        <v>-0.5066</v>
      </c>
      <c r="IT93" s="1">
        <v>-0.50715</v>
      </c>
      <c r="IU93" s="1">
        <v>-0.504325</v>
      </c>
      <c r="IV93" s="1">
        <v>-0.494125</v>
      </c>
      <c r="IW93" s="1">
        <v>-0.507325</v>
      </c>
      <c r="IX93" s="1">
        <v>-0.51095</v>
      </c>
      <c r="IY93" s="1">
        <v>-0.511175</v>
      </c>
      <c r="IZ93" s="1">
        <v>-0.534</v>
      </c>
      <c r="JA93" s="1">
        <v>-0.506475</v>
      </c>
      <c r="JB93" s="1">
        <v>-0.508825</v>
      </c>
      <c r="JC93" s="1">
        <v>-0.4857</v>
      </c>
      <c r="JD93" s="1">
        <v>-0.4343</v>
      </c>
      <c r="JE93" s="1">
        <v>-0.450925</v>
      </c>
      <c r="JF93" s="1">
        <v>-0.3506</v>
      </c>
      <c r="JG93" s="1">
        <v>-0.4472</v>
      </c>
      <c r="JH93" s="1">
        <v>-0.5082</v>
      </c>
      <c r="JI93" s="1">
        <v>-0.446</v>
      </c>
      <c r="JJ93" s="1">
        <v>1.23685</v>
      </c>
    </row>
    <row r="94" s="1" customFormat="1" spans="2:270">
      <c r="B94" s="1" t="s">
        <v>350</v>
      </c>
      <c r="G94" s="1">
        <v>0.137740779858027</v>
      </c>
      <c r="H94" s="1">
        <v>0.149886238912665</v>
      </c>
      <c r="I94" s="1">
        <v>0.0657208353958485</v>
      </c>
      <c r="J94" s="1">
        <v>0.0615869980867174</v>
      </c>
      <c r="K94" s="1">
        <v>1.88018523296412</v>
      </c>
      <c r="L94" s="1">
        <v>0.0683583647086516</v>
      </c>
      <c r="M94" s="1">
        <v>0</v>
      </c>
      <c r="N94" s="1">
        <v>0.00227570783578344</v>
      </c>
      <c r="O94" s="1">
        <v>0.00229324537696566</v>
      </c>
      <c r="P94" s="1">
        <v>0.00248017782654431</v>
      </c>
      <c r="Q94" s="1">
        <v>0.00205921941895093</v>
      </c>
      <c r="R94" s="1">
        <v>0.00238034149672387</v>
      </c>
      <c r="S94" s="1">
        <v>0.0020902705014497</v>
      </c>
      <c r="T94" s="1">
        <v>0.00241668877089803</v>
      </c>
      <c r="U94" s="1">
        <v>0.00247746251491733</v>
      </c>
      <c r="V94" s="1">
        <v>0.00244831182026121</v>
      </c>
      <c r="W94" s="1">
        <v>0.000833589704154146</v>
      </c>
      <c r="X94" s="1">
        <v>0.00225945307654933</v>
      </c>
      <c r="Y94" s="1">
        <v>0.00242846369077981</v>
      </c>
      <c r="Z94" s="1">
        <v>0.00147717679444652</v>
      </c>
      <c r="AA94" s="1">
        <v>0.000946992540517017</v>
      </c>
      <c r="AB94" s="1">
        <v>0.00087705801930703</v>
      </c>
      <c r="AC94" s="1">
        <v>0.00279365122724495</v>
      </c>
      <c r="AD94" s="1">
        <v>0.0011410184384676</v>
      </c>
      <c r="AE94" s="1">
        <v>0.00229771346766458</v>
      </c>
      <c r="AF94" s="1">
        <v>0.00125038455623121</v>
      </c>
      <c r="AG94" s="1">
        <v>0.0297036214661635</v>
      </c>
      <c r="AH94" s="1">
        <v>0.00506312713747704</v>
      </c>
      <c r="AI94" s="1">
        <v>0.00559022727853179</v>
      </c>
      <c r="AJ94" s="1">
        <v>0.0227099323125592</v>
      </c>
      <c r="AK94" s="1">
        <v>0.00942500765149656</v>
      </c>
      <c r="AL94" s="1">
        <v>0.00923080128199563</v>
      </c>
      <c r="AM94" s="1">
        <v>0.00567715846221754</v>
      </c>
      <c r="AN94" s="1">
        <v>0.00175411603861406</v>
      </c>
      <c r="AO94" s="1">
        <v>0.00201134602207398</v>
      </c>
      <c r="AP94" s="1">
        <v>0.235473193803456</v>
      </c>
      <c r="AQ94" s="1">
        <v>0.00462816073563482</v>
      </c>
      <c r="AR94" s="1">
        <v>0.00168686479022855</v>
      </c>
      <c r="AS94" s="1">
        <v>0.00577344717718034</v>
      </c>
      <c r="AT94" s="1">
        <v>0.00354377388292952</v>
      </c>
      <c r="AU94" s="1">
        <v>0.00396491019072473</v>
      </c>
      <c r="AV94" s="1">
        <v>0.00311777369616732</v>
      </c>
      <c r="AW94" s="1">
        <v>0.00400768492543245</v>
      </c>
      <c r="AX94" s="1">
        <v>0.00296950310960415</v>
      </c>
      <c r="AY94" s="1">
        <v>0.00396911150685466</v>
      </c>
      <c r="AZ94" s="1">
        <v>0.00210980616438621</v>
      </c>
      <c r="BA94" s="1">
        <v>0.00468980071743254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0.622237484550301</v>
      </c>
      <c r="BT94" s="1">
        <v>0</v>
      </c>
      <c r="BU94" s="1">
        <v>0.630425171956115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F94" s="1">
        <v>0</v>
      </c>
      <c r="CG94" s="1">
        <v>5.35060289222213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0.00205532298291598</v>
      </c>
      <c r="CP94" s="1">
        <v>0.00172816042702592</v>
      </c>
      <c r="CQ94" s="1">
        <v>0.174817324069647</v>
      </c>
      <c r="CR94" s="1">
        <v>0.0492502700760524</v>
      </c>
      <c r="CS94" s="1">
        <v>0.118814202617321</v>
      </c>
      <c r="CT94" s="1">
        <v>0.242245076158581</v>
      </c>
      <c r="CU94" s="1">
        <v>0.482752192628039</v>
      </c>
      <c r="CV94" s="1">
        <v>0.00151860259651882</v>
      </c>
      <c r="CW94" s="1">
        <v>0.000843949050594871</v>
      </c>
      <c r="CX94" s="1">
        <v>0.00359725589859827</v>
      </c>
      <c r="CY94" s="1">
        <v>0.00246637775508319</v>
      </c>
      <c r="CZ94" s="1">
        <v>0.36064655933867</v>
      </c>
      <c r="DA94" s="1">
        <v>0.212235013288064</v>
      </c>
      <c r="DB94" s="1">
        <v>0.00150579862105774</v>
      </c>
      <c r="DC94" s="1">
        <v>0.00347261724248736</v>
      </c>
      <c r="DD94" s="1">
        <v>0.00254211198284681</v>
      </c>
      <c r="DE94" s="1">
        <v>0.374084695743816</v>
      </c>
      <c r="DF94" s="1">
        <v>0.212460408242366</v>
      </c>
      <c r="DG94" s="1">
        <v>0.035970064120328</v>
      </c>
      <c r="DH94" s="1">
        <v>0.575456282172944</v>
      </c>
      <c r="DI94" s="1">
        <v>0.0916934133473176</v>
      </c>
      <c r="DJ94" s="1">
        <v>0.313435217000914</v>
      </c>
      <c r="DK94" s="1">
        <v>0.155202710705246</v>
      </c>
      <c r="DL94" s="1">
        <v>0.039614294234434</v>
      </c>
      <c r="DM94" s="1">
        <v>11.9440294729744</v>
      </c>
      <c r="DN94" s="1">
        <v>0.0522025394804233</v>
      </c>
      <c r="DO94" s="1">
        <v>0.0617016757865765</v>
      </c>
      <c r="DP94" s="1">
        <v>0.0643130913418779</v>
      </c>
      <c r="DQ94" s="1">
        <v>0.0083511092461436</v>
      </c>
      <c r="DR94" s="1">
        <v>0.181940790594224</v>
      </c>
      <c r="DS94" s="1">
        <v>1.36431958222254</v>
      </c>
      <c r="DT94" s="1">
        <v>0.613796926244069</v>
      </c>
      <c r="DU94" s="1">
        <v>24.9602247688762</v>
      </c>
      <c r="DV94" s="1">
        <v>0.0222260530886039</v>
      </c>
      <c r="DW94" s="1">
        <v>0.00176213739677934</v>
      </c>
      <c r="DX94" s="1">
        <v>0.00187835170514075</v>
      </c>
      <c r="DY94" s="1">
        <v>0.924903105112181</v>
      </c>
      <c r="DZ94" s="1">
        <v>0.0283449335227701</v>
      </c>
      <c r="EA94" s="1">
        <v>0.00459207790517315</v>
      </c>
      <c r="EB94" s="1">
        <v>0.00478720249125808</v>
      </c>
      <c r="EC94" s="1">
        <v>0.0128460547171056</v>
      </c>
      <c r="ED94" s="1">
        <v>0.3177334948002</v>
      </c>
      <c r="EE94" s="1">
        <v>18.9441999307277</v>
      </c>
      <c r="EF94" s="1">
        <v>0.565322076909283</v>
      </c>
      <c r="EG94" s="1">
        <v>29.0788954444055</v>
      </c>
      <c r="EH94" s="1">
        <v>21.6173447493039</v>
      </c>
      <c r="EI94" s="1">
        <v>31.3156151241697</v>
      </c>
      <c r="EJ94" s="1">
        <v>36.9225922616909</v>
      </c>
      <c r="EK94" s="1">
        <v>44.7728365337319</v>
      </c>
      <c r="EL94" s="1">
        <v>58.1383185872389</v>
      </c>
      <c r="EM94" s="1">
        <v>86.2871091720646</v>
      </c>
      <c r="EN94" s="1">
        <v>115.251200340587</v>
      </c>
      <c r="EO94" s="1">
        <v>145.114139557743</v>
      </c>
      <c r="EP94" s="1">
        <v>44.1134926762776</v>
      </c>
      <c r="EQ94" s="1">
        <v>0.189085681297646</v>
      </c>
      <c r="ER94" s="1">
        <v>0.415755965774303</v>
      </c>
      <c r="ES94" s="1">
        <v>0.293021281059663</v>
      </c>
      <c r="ET94" s="1">
        <v>5.94243947570658</v>
      </c>
      <c r="EU94" s="1">
        <v>36.971427968788</v>
      </c>
      <c r="EV94" s="1">
        <v>0.0115807089814407</v>
      </c>
      <c r="EW94" s="1">
        <v>0.00549352766024222</v>
      </c>
      <c r="EX94" s="1">
        <v>0.00533919949824424</v>
      </c>
      <c r="EY94" s="1">
        <v>0.00226228838081018</v>
      </c>
      <c r="EZ94" s="1">
        <v>0.00776316086827186</v>
      </c>
      <c r="FA94" s="1">
        <v>0.00866080916454206</v>
      </c>
      <c r="FB94" s="1">
        <v>0.00642890109044845</v>
      </c>
      <c r="FC94" s="1">
        <v>0.00727266571943649</v>
      </c>
      <c r="FD94" s="1">
        <v>0.0072867547558426</v>
      </c>
      <c r="FE94" s="1">
        <v>0.00374028656519038</v>
      </c>
      <c r="FF94" s="1">
        <v>0.0106975913895822</v>
      </c>
      <c r="FG94" s="1">
        <v>0.0119846055100187</v>
      </c>
      <c r="FH94" s="1">
        <v>0.00676676455657374</v>
      </c>
      <c r="FI94" s="1">
        <v>0.0208399886805422</v>
      </c>
      <c r="FJ94" s="1">
        <v>0.0197112326430312</v>
      </c>
      <c r="FK94" s="1">
        <v>0.00699225762301896</v>
      </c>
      <c r="FL94" s="1">
        <v>0.0373156236612866</v>
      </c>
      <c r="FM94" s="1">
        <v>0.0348812546086995</v>
      </c>
      <c r="FN94" s="1">
        <v>0.00753436571097175</v>
      </c>
      <c r="FO94" s="1">
        <v>0.0048979325832175</v>
      </c>
      <c r="FP94" s="1">
        <v>0.00534717754449092</v>
      </c>
      <c r="FQ94" s="1">
        <v>0.00631725354150776</v>
      </c>
      <c r="FR94" s="1">
        <v>0.00147108890421435</v>
      </c>
      <c r="FS94" s="1">
        <v>0.00142662413068629</v>
      </c>
      <c r="FT94" s="1">
        <v>0.00153923057701917</v>
      </c>
      <c r="FU94" s="1">
        <v>0.0016725537053966</v>
      </c>
      <c r="FV94" s="1">
        <v>0.00285504501738276</v>
      </c>
      <c r="FW94" s="1">
        <v>0.00250076911246242</v>
      </c>
      <c r="FX94" s="1">
        <v>0.00122762017010608</v>
      </c>
      <c r="FY94" s="1">
        <v>0.00209379424943672</v>
      </c>
      <c r="FZ94" s="1">
        <v>0.00559097257719749</v>
      </c>
      <c r="GA94" s="1">
        <v>0.00519343767381442</v>
      </c>
      <c r="GB94" s="1">
        <v>0.00535867377392808</v>
      </c>
      <c r="GC94" s="1">
        <v>0.00201277968274773</v>
      </c>
      <c r="GD94" s="1">
        <v>0.0266988907865246</v>
      </c>
      <c r="GE94" s="1">
        <v>0.0703179591897784</v>
      </c>
      <c r="GF94" s="1">
        <v>0.0788411418044264</v>
      </c>
      <c r="GG94" s="1">
        <v>0.0402389019577973</v>
      </c>
      <c r="GH94" s="1">
        <v>0.0362382076310031</v>
      </c>
      <c r="GI94" s="1">
        <v>0.221038909151702</v>
      </c>
      <c r="GJ94" s="1">
        <v>0.0356059271931241</v>
      </c>
      <c r="GK94" s="1">
        <v>0.0261604516545344</v>
      </c>
      <c r="GL94" s="1">
        <v>0.0100867709757855</v>
      </c>
      <c r="GM94" s="1">
        <v>0.00559022727853181</v>
      </c>
      <c r="GN94" s="1">
        <v>0.00397355037266455</v>
      </c>
      <c r="GO94" s="1">
        <v>0.00300416377715996</v>
      </c>
      <c r="GP94" s="1">
        <v>0.00561042984778556</v>
      </c>
      <c r="GQ94" s="1">
        <v>0.00439922778771517</v>
      </c>
      <c r="GR94" s="1">
        <v>0.00284188002056422</v>
      </c>
      <c r="GS94" s="1">
        <v>0.00414605156621859</v>
      </c>
      <c r="GT94" s="1">
        <v>0.00432168058478679</v>
      </c>
      <c r="GU94" s="1">
        <v>0.00138651934621768</v>
      </c>
      <c r="GV94" s="1">
        <v>0.00431187983277685</v>
      </c>
      <c r="GW94" s="1">
        <v>10.5806115899767</v>
      </c>
      <c r="GX94" s="1">
        <v>64.0048569891781</v>
      </c>
      <c r="GY94" s="1">
        <v>60.3907418815116</v>
      </c>
      <c r="GZ94" s="1">
        <v>0.310647376148089</v>
      </c>
      <c r="HA94" s="1">
        <v>0.310071735910025</v>
      </c>
      <c r="HB94" s="1">
        <v>0.252213706697621</v>
      </c>
      <c r="HC94" s="1">
        <v>0.311500338518974</v>
      </c>
      <c r="HD94" s="1">
        <v>0.00915111734805913</v>
      </c>
      <c r="HE94" s="1">
        <v>8.54585956367476</v>
      </c>
      <c r="HF94" s="1">
        <v>0.00925410511818738</v>
      </c>
      <c r="HG94" s="1">
        <v>8.44248766925442</v>
      </c>
      <c r="HH94" s="1">
        <v>9.86984429721573</v>
      </c>
      <c r="HI94" s="1">
        <v>5.93694307720085</v>
      </c>
      <c r="HJ94" s="1">
        <v>4.3255595113856</v>
      </c>
      <c r="HK94" s="1">
        <v>0.114115730729817</v>
      </c>
      <c r="HL94" s="1">
        <v>0.0949281746023452</v>
      </c>
      <c r="HM94" s="1">
        <v>0.0622068045993486</v>
      </c>
      <c r="HN94" s="1">
        <v>0.265441668709303</v>
      </c>
      <c r="HO94" s="1">
        <v>0.0949739370456375</v>
      </c>
      <c r="HP94" s="1">
        <v>1.10486688344262</v>
      </c>
      <c r="HQ94" s="1">
        <v>0.301086016119255</v>
      </c>
      <c r="HR94" s="1">
        <v>0.21386513243583</v>
      </c>
      <c r="HS94" s="1">
        <v>0.00806623224089804</v>
      </c>
      <c r="HT94" s="1">
        <v>0.0117642439577491</v>
      </c>
      <c r="HU94" s="1">
        <v>0.0367728648563529</v>
      </c>
      <c r="HV94" s="1">
        <v>0.00550034963923623</v>
      </c>
      <c r="HW94" s="1">
        <v>0.00434409413412668</v>
      </c>
      <c r="HX94" s="1">
        <v>0.0310409056007202</v>
      </c>
      <c r="HY94" s="1">
        <v>0.00964095829900105</v>
      </c>
      <c r="HZ94" s="1">
        <v>0.00992662180768564</v>
      </c>
      <c r="IA94" s="1">
        <v>0.00520348748929812</v>
      </c>
      <c r="IB94" s="1">
        <v>0.0024305744810008</v>
      </c>
      <c r="IC94" s="1">
        <v>0.00230259051438224</v>
      </c>
      <c r="ID94" s="1">
        <v>0.228946617896299</v>
      </c>
      <c r="IE94" s="1">
        <v>0.00369892569296158</v>
      </c>
      <c r="IF94" s="1">
        <v>0.0151469511191239</v>
      </c>
      <c r="IG94" s="1">
        <v>0.00573780758630293</v>
      </c>
      <c r="IH94" s="1">
        <v>0.00385897222932048</v>
      </c>
      <c r="II94" s="1">
        <v>0.00463404347998149</v>
      </c>
      <c r="IJ94" s="1">
        <v>0.00333397429734913</v>
      </c>
      <c r="IK94" s="1">
        <v>0.00352245543728978</v>
      </c>
      <c r="IL94" s="1">
        <v>0.00402484272666138</v>
      </c>
      <c r="IM94" s="1">
        <v>0.00437680365751197</v>
      </c>
      <c r="IN94" s="1">
        <v>0.00201516685063481</v>
      </c>
      <c r="IO94" s="1">
        <v>0.00410370376798626</v>
      </c>
      <c r="IP94" s="1">
        <v>0</v>
      </c>
      <c r="IQ94" s="1">
        <v>0.00232654690750488</v>
      </c>
      <c r="IR94" s="1">
        <v>0.00256405128153845</v>
      </c>
      <c r="IS94" s="1">
        <v>0.00260964679798942</v>
      </c>
      <c r="IT94" s="1">
        <v>0.00213096824026677</v>
      </c>
      <c r="IU94" s="1">
        <v>0.00240072104553227</v>
      </c>
      <c r="IV94" s="1">
        <v>0.0033679294407616</v>
      </c>
      <c r="IW94" s="1">
        <v>0.00247435565298037</v>
      </c>
      <c r="IX94" s="1">
        <v>0.00235284879154982</v>
      </c>
      <c r="IY94" s="1">
        <v>0.00245876245711391</v>
      </c>
      <c r="IZ94" s="1">
        <v>0.00098709623358565</v>
      </c>
      <c r="JA94" s="1">
        <v>0.00235325742595674</v>
      </c>
      <c r="JB94" s="1">
        <v>0.00245876245711391</v>
      </c>
      <c r="JC94" s="1">
        <v>0.00139963365170117</v>
      </c>
      <c r="JD94" s="1">
        <v>0.00120256136897617</v>
      </c>
      <c r="JE94" s="1">
        <v>0.00124833222073827</v>
      </c>
      <c r="JF94" s="1">
        <v>0.00279009236130552</v>
      </c>
      <c r="JG94" s="1">
        <v>0.00134355059641541</v>
      </c>
      <c r="JH94" s="1">
        <v>0.00236643191323985</v>
      </c>
      <c r="JI94" s="1">
        <v>0.00143222974807887</v>
      </c>
      <c r="JJ94" s="1">
        <v>0.0312783614889894</v>
      </c>
    </row>
    <row r="95" s="1" customFormat="1"/>
    <row r="96" s="1" customFormat="1" spans="2:3">
      <c r="B96" s="1" t="s">
        <v>331</v>
      </c>
      <c r="C96" s="1" t="s">
        <v>332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J104"/>
  <sheetViews>
    <sheetView zoomScale="70" zoomScaleNormal="70" topLeftCell="A62" workbookViewId="0">
      <selection activeCell="O89" sqref="O89"/>
    </sheetView>
  </sheetViews>
  <sheetFormatPr defaultColWidth="9" defaultRowHeight="15.75"/>
  <cols>
    <col min="7" max="41" width="9.37333333333333" customWidth="1"/>
    <col min="42" max="42" width="9.62666666666667" customWidth="1"/>
    <col min="43" max="92" width="9.37333333333333" customWidth="1"/>
    <col min="93" max="94" width="14.1266666666667" customWidth="1"/>
    <col min="95" max="99" width="9.37333333333333" customWidth="1"/>
    <col min="100" max="102" width="14.1266666666667" customWidth="1"/>
    <col min="103" max="105" width="9.37333333333333" customWidth="1"/>
    <col min="106" max="106" width="14" customWidth="1"/>
    <col min="107" max="108" width="14.1266666666667" customWidth="1"/>
    <col min="109" max="115" width="9.37333333333333" customWidth="1"/>
    <col min="116" max="116" width="14.1266666666667" customWidth="1"/>
    <col min="117" max="121" width="9.37333333333333" customWidth="1"/>
    <col min="122" max="122" width="14.1266666666667" customWidth="1"/>
    <col min="123" max="126" width="9.37333333333333" customWidth="1"/>
    <col min="127" max="127" width="14.1266666666667" customWidth="1"/>
    <col min="128" max="128" width="14" customWidth="1"/>
    <col min="129" max="131" width="9.37333333333333" customWidth="1"/>
    <col min="132" max="132" width="14.1266666666667" customWidth="1"/>
    <col min="133" max="153" width="9.37333333333333" customWidth="1"/>
    <col min="154" max="154" width="12.8733333333333" customWidth="1"/>
    <col min="155" max="155" width="9.37333333333333" customWidth="1"/>
    <col min="156" max="156" width="14.1266666666667" customWidth="1"/>
    <col min="157" max="175" width="9.37333333333333" customWidth="1"/>
    <col min="176" max="177" width="14.1266666666667" customWidth="1"/>
    <col min="178" max="180" width="9.37333333333333" customWidth="1"/>
    <col min="181" max="182" width="14.1266666666667" customWidth="1"/>
    <col min="183" max="200" width="9.37333333333333" customWidth="1"/>
    <col min="201" max="201" width="14.1266666666667" customWidth="1"/>
    <col min="202" max="213" width="9.37333333333333" customWidth="1"/>
    <col min="214" max="214" width="14.1266666666667" customWidth="1"/>
    <col min="215" max="236" width="9.37333333333333" customWidth="1"/>
    <col min="237" max="237" width="9.62666666666667" customWidth="1"/>
    <col min="238" max="270" width="9.37333333333333" customWidth="1"/>
  </cols>
  <sheetData>
    <row r="1" spans="1:1">
      <c r="A1" t="s">
        <v>0</v>
      </c>
    </row>
    <row r="2" spans="1:1">
      <c r="A2" t="s">
        <v>335</v>
      </c>
    </row>
    <row r="3" spans="1:1">
      <c r="A3" t="s">
        <v>2</v>
      </c>
    </row>
    <row r="4" spans="1:1">
      <c r="A4" t="s">
        <v>3</v>
      </c>
    </row>
    <row r="5" spans="1:1">
      <c r="A5" t="s">
        <v>336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337</v>
      </c>
    </row>
    <row r="12" spans="1:1">
      <c r="A12" t="s">
        <v>338</v>
      </c>
    </row>
    <row r="13" spans="1:1">
      <c r="A13" t="s">
        <v>339</v>
      </c>
    </row>
    <row r="14" spans="1:1">
      <c r="A14" t="s">
        <v>340</v>
      </c>
    </row>
    <row r="15" spans="1:1">
      <c r="A15" t="s">
        <v>341</v>
      </c>
    </row>
    <row r="17" spans="1:1">
      <c r="A17" t="s">
        <v>342</v>
      </c>
    </row>
    <row r="18" spans="1:1">
      <c r="A18" t="s">
        <v>343</v>
      </c>
    </row>
    <row r="19" spans="1:1">
      <c r="A19" t="s">
        <v>344</v>
      </c>
    </row>
    <row r="20" spans="1:1">
      <c r="A20" t="s">
        <v>345</v>
      </c>
    </row>
    <row r="21" spans="1:1">
      <c r="A21" t="s">
        <v>18</v>
      </c>
    </row>
    <row r="22" spans="1:1">
      <c r="A22" t="s">
        <v>346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4236</v>
      </c>
      <c r="F53">
        <v>264</v>
      </c>
      <c r="G53">
        <v>4.851</v>
      </c>
      <c r="H53">
        <v>4.749</v>
      </c>
      <c r="I53">
        <v>5.01</v>
      </c>
      <c r="J53">
        <v>3.985</v>
      </c>
      <c r="K53">
        <v>14.288</v>
      </c>
      <c r="L53">
        <v>6.087</v>
      </c>
      <c r="M53">
        <v>1</v>
      </c>
      <c r="N53">
        <v>-0.519</v>
      </c>
      <c r="O53">
        <v>-0.518</v>
      </c>
      <c r="P53">
        <v>-0.518</v>
      </c>
      <c r="Q53">
        <v>-0.518</v>
      </c>
      <c r="R53">
        <v>-0.513</v>
      </c>
      <c r="S53">
        <v>-0.517</v>
      </c>
      <c r="T53">
        <v>-0.52</v>
      </c>
      <c r="U53">
        <v>-0.521</v>
      </c>
      <c r="V53">
        <v>-0.52</v>
      </c>
      <c r="W53">
        <v>-0.56</v>
      </c>
      <c r="X53">
        <v>-0.514</v>
      </c>
      <c r="Y53">
        <v>-0.515</v>
      </c>
      <c r="Z53">
        <v>-0.502</v>
      </c>
      <c r="AA53">
        <v>-0.455</v>
      </c>
      <c r="AB53">
        <v>-0.473</v>
      </c>
      <c r="AC53">
        <v>-0.359</v>
      </c>
      <c r="AD53">
        <v>-0.47</v>
      </c>
      <c r="AE53">
        <v>-0.515</v>
      </c>
      <c r="AF53">
        <v>-0.471</v>
      </c>
      <c r="AG53">
        <v>1.251</v>
      </c>
      <c r="AH53">
        <v>0.024</v>
      </c>
      <c r="AI53">
        <v>0.006</v>
      </c>
      <c r="AJ53">
        <v>-0.093</v>
      </c>
      <c r="AK53">
        <v>0.023</v>
      </c>
      <c r="AL53">
        <v>-0.013</v>
      </c>
      <c r="AM53">
        <v>-0.072</v>
      </c>
      <c r="AN53">
        <v>-0.007</v>
      </c>
      <c r="AO53">
        <v>-0.001</v>
      </c>
      <c r="AP53">
        <v>5.634</v>
      </c>
      <c r="AQ53">
        <v>0.025</v>
      </c>
      <c r="AR53">
        <v>0.005</v>
      </c>
      <c r="AS53">
        <v>0.023</v>
      </c>
      <c r="AT53">
        <v>0.037</v>
      </c>
      <c r="AU53">
        <v>0.036</v>
      </c>
      <c r="AV53">
        <v>0.029</v>
      </c>
      <c r="AW53">
        <v>0.028</v>
      </c>
      <c r="AX53">
        <v>0</v>
      </c>
      <c r="AY53">
        <v>-0.003</v>
      </c>
      <c r="AZ53">
        <v>0.025</v>
      </c>
      <c r="BA53">
        <v>0.071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160</v>
      </c>
      <c r="BJ53">
        <v>191</v>
      </c>
      <c r="BK53">
        <v>201</v>
      </c>
      <c r="BL53">
        <v>55</v>
      </c>
      <c r="BM53">
        <v>70</v>
      </c>
      <c r="BN53">
        <v>47</v>
      </c>
      <c r="BO53">
        <v>145</v>
      </c>
      <c r="BP53">
        <v>0</v>
      </c>
      <c r="BQ53">
        <v>0</v>
      </c>
      <c r="BR53">
        <v>0</v>
      </c>
      <c r="BS53">
        <v>76</v>
      </c>
      <c r="BT53">
        <v>23</v>
      </c>
      <c r="BU53">
        <v>77</v>
      </c>
      <c r="BV53">
        <v>0</v>
      </c>
      <c r="BW53">
        <v>0</v>
      </c>
      <c r="BX53">
        <v>1</v>
      </c>
      <c r="BY53">
        <v>48</v>
      </c>
      <c r="BZ53">
        <v>30</v>
      </c>
      <c r="CA53">
        <v>196</v>
      </c>
      <c r="CB53">
        <v>159</v>
      </c>
      <c r="CC53">
        <v>33</v>
      </c>
      <c r="CD53">
        <v>24</v>
      </c>
      <c r="CE53">
        <v>4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1.2471</v>
      </c>
      <c r="CP53">
        <v>1.1989</v>
      </c>
      <c r="CQ53">
        <v>7.099</v>
      </c>
      <c r="CR53">
        <v>2.264</v>
      </c>
      <c r="CS53">
        <v>5.259</v>
      </c>
      <c r="CT53">
        <v>10.227</v>
      </c>
      <c r="CU53">
        <v>20.208</v>
      </c>
      <c r="CV53">
        <v>1.1</v>
      </c>
      <c r="CW53">
        <v>0.6001</v>
      </c>
      <c r="CX53">
        <v>0.5961</v>
      </c>
      <c r="CY53">
        <v>0.5999</v>
      </c>
      <c r="CZ53">
        <v>-0.405</v>
      </c>
      <c r="DA53">
        <v>0.3804</v>
      </c>
      <c r="DB53">
        <v>1.1</v>
      </c>
      <c r="DC53">
        <v>1.0958</v>
      </c>
      <c r="DD53">
        <v>1.0995</v>
      </c>
      <c r="DE53">
        <v>-0.4148</v>
      </c>
      <c r="DF53">
        <v>0.3658</v>
      </c>
      <c r="DG53">
        <v>1.983</v>
      </c>
      <c r="DH53">
        <v>31.733</v>
      </c>
      <c r="DI53">
        <v>4.96</v>
      </c>
      <c r="DJ53">
        <v>15.661</v>
      </c>
      <c r="DK53">
        <v>7.839</v>
      </c>
      <c r="DL53">
        <v>1.963</v>
      </c>
      <c r="DM53">
        <v>532.056</v>
      </c>
      <c r="DN53">
        <v>10.372</v>
      </c>
      <c r="DO53">
        <v>17.002</v>
      </c>
      <c r="DP53">
        <v>20.008</v>
      </c>
      <c r="DQ53">
        <v>3.006</v>
      </c>
      <c r="DR53">
        <v>13.332</v>
      </c>
      <c r="DS53">
        <v>0.007</v>
      </c>
      <c r="DT53">
        <v>72.352</v>
      </c>
      <c r="DU53">
        <v>460</v>
      </c>
      <c r="DV53">
        <v>1.57</v>
      </c>
      <c r="DW53">
        <v>1.203</v>
      </c>
      <c r="DX53">
        <v>1.171</v>
      </c>
      <c r="DY53">
        <v>35.305</v>
      </c>
      <c r="DZ53">
        <v>1.141</v>
      </c>
      <c r="EA53">
        <v>1.335</v>
      </c>
      <c r="EB53">
        <v>1.21</v>
      </c>
      <c r="EC53">
        <v>0.9608</v>
      </c>
      <c r="ED53">
        <v>-11.158</v>
      </c>
      <c r="EE53">
        <v>-239.118</v>
      </c>
      <c r="EF53">
        <v>67.062</v>
      </c>
      <c r="EG53">
        <v>513.241</v>
      </c>
      <c r="EH53">
        <v>220.007</v>
      </c>
      <c r="EI53">
        <v>425.042</v>
      </c>
      <c r="EJ53">
        <v>543.786</v>
      </c>
      <c r="EK53">
        <v>730.494</v>
      </c>
      <c r="EL53">
        <v>985.328</v>
      </c>
      <c r="EM53">
        <v>1558.051</v>
      </c>
      <c r="EN53">
        <v>2138.792</v>
      </c>
      <c r="EO53">
        <v>2717.241</v>
      </c>
      <c r="EP53">
        <v>724.385</v>
      </c>
      <c r="EQ53">
        <v>6.348</v>
      </c>
      <c r="ER53">
        <v>12.462</v>
      </c>
      <c r="ES53">
        <v>38.009</v>
      </c>
      <c r="ET53">
        <v>164.237</v>
      </c>
      <c r="EU53">
        <v>555.717</v>
      </c>
      <c r="EV53">
        <v>-0.211</v>
      </c>
      <c r="EW53">
        <v>2.464</v>
      </c>
      <c r="EX53">
        <v>2.275</v>
      </c>
      <c r="EY53">
        <v>0.189</v>
      </c>
      <c r="EZ53">
        <v>3.796</v>
      </c>
      <c r="FA53">
        <v>3.65</v>
      </c>
      <c r="FB53">
        <v>0.146</v>
      </c>
      <c r="FC53">
        <v>3.532</v>
      </c>
      <c r="FD53">
        <v>3.263</v>
      </c>
      <c r="FE53">
        <v>0.269</v>
      </c>
      <c r="FF53">
        <v>5.685</v>
      </c>
      <c r="FG53">
        <v>5.471</v>
      </c>
      <c r="FH53">
        <v>0.214</v>
      </c>
      <c r="FI53">
        <v>8.585</v>
      </c>
      <c r="FJ53">
        <v>7.937</v>
      </c>
      <c r="FK53">
        <v>0.648</v>
      </c>
      <c r="FL53">
        <v>14.161</v>
      </c>
      <c r="FM53">
        <v>13.66</v>
      </c>
      <c r="FN53">
        <v>0.5</v>
      </c>
      <c r="FO53">
        <v>0.587</v>
      </c>
      <c r="FP53">
        <v>1.584</v>
      </c>
      <c r="FQ53">
        <v>0.997</v>
      </c>
      <c r="FR53">
        <v>0.611</v>
      </c>
      <c r="FS53">
        <v>0.6</v>
      </c>
      <c r="FT53">
        <v>0.633</v>
      </c>
      <c r="FU53">
        <v>0.632</v>
      </c>
      <c r="FV53">
        <v>1.064</v>
      </c>
      <c r="FW53">
        <v>1</v>
      </c>
      <c r="FX53">
        <v>0.064</v>
      </c>
      <c r="FY53">
        <v>1.005</v>
      </c>
      <c r="FZ53">
        <v>2.577</v>
      </c>
      <c r="GA53">
        <v>2.399</v>
      </c>
      <c r="GB53">
        <v>0.177</v>
      </c>
      <c r="GC53">
        <v>1.205</v>
      </c>
      <c r="GD53">
        <v>2.66</v>
      </c>
      <c r="GE53">
        <v>36.398</v>
      </c>
      <c r="GF53">
        <v>38.02</v>
      </c>
      <c r="GG53">
        <v>6.371</v>
      </c>
      <c r="GH53">
        <v>5.792</v>
      </c>
      <c r="GI53">
        <v>-5.788</v>
      </c>
      <c r="GJ53">
        <v>0.96</v>
      </c>
      <c r="GK53">
        <v>0.791</v>
      </c>
      <c r="GL53">
        <v>0.169</v>
      </c>
      <c r="GM53">
        <v>1.438</v>
      </c>
      <c r="GN53">
        <v>1.116</v>
      </c>
      <c r="GO53">
        <v>0.321</v>
      </c>
      <c r="GP53">
        <v>1.447</v>
      </c>
      <c r="GQ53">
        <v>1.117</v>
      </c>
      <c r="GR53">
        <v>0.33</v>
      </c>
      <c r="GS53">
        <v>0.616</v>
      </c>
      <c r="GT53">
        <v>0.599</v>
      </c>
      <c r="GU53">
        <v>0.016</v>
      </c>
      <c r="GV53">
        <v>1.576</v>
      </c>
      <c r="GW53">
        <v>148.451</v>
      </c>
      <c r="GX53">
        <v>119.229</v>
      </c>
      <c r="GY53">
        <v>-29.222</v>
      </c>
      <c r="GZ53">
        <v>36.201</v>
      </c>
      <c r="HA53">
        <v>35.888</v>
      </c>
      <c r="HB53">
        <v>24.928</v>
      </c>
      <c r="HC53">
        <v>35.312</v>
      </c>
      <c r="HD53">
        <v>3.363</v>
      </c>
      <c r="HE53">
        <v>-99.266</v>
      </c>
      <c r="HF53">
        <v>3.363</v>
      </c>
      <c r="HG53">
        <v>-99.048</v>
      </c>
      <c r="HH53">
        <v>592.118</v>
      </c>
      <c r="HI53">
        <v>161.561</v>
      </c>
      <c r="HJ53">
        <v>-22.088</v>
      </c>
      <c r="HK53">
        <v>1.626</v>
      </c>
      <c r="HL53">
        <v>1.208</v>
      </c>
      <c r="HM53">
        <v>0.418</v>
      </c>
      <c r="HN53">
        <v>17.907</v>
      </c>
      <c r="HO53">
        <v>3.504</v>
      </c>
      <c r="HP53">
        <v>29.42</v>
      </c>
      <c r="HQ53">
        <v>13.059</v>
      </c>
      <c r="HR53">
        <v>26.628</v>
      </c>
      <c r="HS53">
        <v>3.79</v>
      </c>
      <c r="HT53">
        <v>5.67</v>
      </c>
      <c r="HU53">
        <v>14.15</v>
      </c>
      <c r="HV53">
        <v>0.033</v>
      </c>
      <c r="HW53">
        <v>0.001</v>
      </c>
      <c r="HX53">
        <v>-0.12</v>
      </c>
      <c r="HY53">
        <v>0.03</v>
      </c>
      <c r="HZ53">
        <v>-0.02</v>
      </c>
      <c r="IA53">
        <v>-0.073</v>
      </c>
      <c r="IB53">
        <v>-0.012</v>
      </c>
      <c r="IC53">
        <v>-0.002</v>
      </c>
      <c r="ID53">
        <v>5.476</v>
      </c>
      <c r="IE53">
        <v>0.028</v>
      </c>
      <c r="IF53">
        <v>0.082</v>
      </c>
      <c r="IG53">
        <v>0.022</v>
      </c>
      <c r="IH53">
        <v>0.037</v>
      </c>
      <c r="II53">
        <v>0.046</v>
      </c>
      <c r="IJ53">
        <v>0.039</v>
      </c>
      <c r="IK53">
        <v>0.03</v>
      </c>
      <c r="IL53">
        <v>-0.002</v>
      </c>
      <c r="IM53">
        <v>0.008</v>
      </c>
      <c r="IN53">
        <v>0.024</v>
      </c>
      <c r="IO53">
        <v>0.072</v>
      </c>
      <c r="IP53">
        <v>1</v>
      </c>
      <c r="IQ53">
        <v>-0.509</v>
      </c>
      <c r="IR53">
        <v>-0.506</v>
      </c>
      <c r="IS53">
        <v>-0.503</v>
      </c>
      <c r="IT53">
        <v>-0.506</v>
      </c>
      <c r="IU53">
        <v>-0.5</v>
      </c>
      <c r="IV53">
        <v>-0.489</v>
      </c>
      <c r="IW53">
        <v>-0.506</v>
      </c>
      <c r="IX53">
        <v>-0.51</v>
      </c>
      <c r="IY53">
        <v>-0.509</v>
      </c>
      <c r="IZ53">
        <v>-0.537</v>
      </c>
      <c r="JA53">
        <v>-0.504</v>
      </c>
      <c r="JB53">
        <v>-0.505</v>
      </c>
      <c r="JC53">
        <v>-0.486</v>
      </c>
      <c r="JD53">
        <v>-0.436</v>
      </c>
      <c r="JE53">
        <v>-0.453</v>
      </c>
      <c r="JF53">
        <v>-0.347</v>
      </c>
      <c r="JG53">
        <v>-0.449</v>
      </c>
      <c r="JH53">
        <v>-0.505</v>
      </c>
      <c r="JI53">
        <v>-0.449</v>
      </c>
      <c r="JJ53">
        <v>1.303</v>
      </c>
    </row>
    <row r="54" spans="1:270">
      <c r="A54">
        <v>1</v>
      </c>
      <c r="B54">
        <v>2</v>
      </c>
      <c r="C54" t="b">
        <v>1</v>
      </c>
      <c r="D54">
        <v>1</v>
      </c>
      <c r="E54">
        <v>4032</v>
      </c>
      <c r="F54">
        <v>264</v>
      </c>
      <c r="G54">
        <v>4.912</v>
      </c>
      <c r="H54">
        <v>4.806</v>
      </c>
      <c r="I54">
        <v>5.048</v>
      </c>
      <c r="J54">
        <v>4.042</v>
      </c>
      <c r="K54">
        <v>20.699</v>
      </c>
      <c r="L54">
        <v>7.963</v>
      </c>
      <c r="M54">
        <v>1</v>
      </c>
      <c r="N54">
        <v>-0.521</v>
      </c>
      <c r="O54">
        <v>-0.521</v>
      </c>
      <c r="P54">
        <v>-0.523</v>
      </c>
      <c r="Q54">
        <v>-0.52</v>
      </c>
      <c r="R54">
        <v>-0.519</v>
      </c>
      <c r="S54">
        <v>-0.52</v>
      </c>
      <c r="T54">
        <v>-0.524</v>
      </c>
      <c r="U54">
        <v>-0.524</v>
      </c>
      <c r="V54">
        <v>-0.523</v>
      </c>
      <c r="W54">
        <v>-0.56</v>
      </c>
      <c r="X54">
        <v>-0.52</v>
      </c>
      <c r="Y54">
        <v>-0.521</v>
      </c>
      <c r="Z54">
        <v>-0.505</v>
      </c>
      <c r="AA54">
        <v>-0.457</v>
      </c>
      <c r="AB54">
        <v>-0.475</v>
      </c>
      <c r="AC54">
        <v>-0.365</v>
      </c>
      <c r="AD54">
        <v>-0.473</v>
      </c>
      <c r="AE54">
        <v>-0.52</v>
      </c>
      <c r="AF54">
        <v>-0.472</v>
      </c>
      <c r="AG54">
        <v>1.168</v>
      </c>
      <c r="AH54">
        <v>0.036</v>
      </c>
      <c r="AI54">
        <v>0.006</v>
      </c>
      <c r="AJ54">
        <v>-0.079</v>
      </c>
      <c r="AK54">
        <v>0.025</v>
      </c>
      <c r="AL54">
        <v>-0.014</v>
      </c>
      <c r="AM54">
        <v>-0.069</v>
      </c>
      <c r="AN54">
        <v>-0.009</v>
      </c>
      <c r="AO54">
        <v>0.001</v>
      </c>
      <c r="AP54">
        <v>6.262</v>
      </c>
      <c r="AQ54">
        <v>0.025</v>
      </c>
      <c r="AR54">
        <v>0.006</v>
      </c>
      <c r="AS54">
        <v>0.043</v>
      </c>
      <c r="AT54">
        <v>0.036</v>
      </c>
      <c r="AU54">
        <v>0.017</v>
      </c>
      <c r="AV54">
        <v>0.032</v>
      </c>
      <c r="AW54">
        <v>0.029</v>
      </c>
      <c r="AX54">
        <v>-0.002</v>
      </c>
      <c r="AY54">
        <v>0.007</v>
      </c>
      <c r="AZ54">
        <v>0.024</v>
      </c>
      <c r="BA54">
        <v>0.064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160</v>
      </c>
      <c r="BJ54">
        <v>191</v>
      </c>
      <c r="BK54">
        <v>201</v>
      </c>
      <c r="BL54">
        <v>55</v>
      </c>
      <c r="BM54">
        <v>70</v>
      </c>
      <c r="BN54">
        <v>47</v>
      </c>
      <c r="BO54">
        <v>145</v>
      </c>
      <c r="BP54">
        <v>0</v>
      </c>
      <c r="BQ54">
        <v>0</v>
      </c>
      <c r="BR54">
        <v>0</v>
      </c>
      <c r="BS54">
        <v>77</v>
      </c>
      <c r="BT54">
        <v>23</v>
      </c>
      <c r="BU54">
        <v>77</v>
      </c>
      <c r="BV54">
        <v>0</v>
      </c>
      <c r="BW54">
        <v>0</v>
      </c>
      <c r="BX54">
        <v>1</v>
      </c>
      <c r="BY54">
        <v>48</v>
      </c>
      <c r="BZ54">
        <v>0</v>
      </c>
      <c r="CA54">
        <v>232</v>
      </c>
      <c r="CB54">
        <v>159</v>
      </c>
      <c r="CC54">
        <v>33</v>
      </c>
      <c r="CD54">
        <v>40</v>
      </c>
      <c r="CE54">
        <v>4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1.2486</v>
      </c>
      <c r="CP54">
        <v>1.2017</v>
      </c>
      <c r="CQ54">
        <v>6.769</v>
      </c>
      <c r="CR54">
        <v>2.294</v>
      </c>
      <c r="CS54">
        <v>5.354</v>
      </c>
      <c r="CT54">
        <v>10.482</v>
      </c>
      <c r="CU54">
        <v>20.727</v>
      </c>
      <c r="CV54">
        <v>1.1013</v>
      </c>
      <c r="CW54">
        <v>0.6007</v>
      </c>
      <c r="CX54">
        <v>0.5952</v>
      </c>
      <c r="CY54">
        <v>0.5999</v>
      </c>
      <c r="CZ54">
        <v>-0.548</v>
      </c>
      <c r="DA54">
        <v>0.4674</v>
      </c>
      <c r="DB54">
        <v>1.1015</v>
      </c>
      <c r="DC54">
        <v>1.096</v>
      </c>
      <c r="DD54">
        <v>1.1011</v>
      </c>
      <c r="DE54">
        <v>-0.5517</v>
      </c>
      <c r="DF54">
        <v>0.5152</v>
      </c>
      <c r="DG54">
        <v>1.967</v>
      </c>
      <c r="DH54">
        <v>31.446</v>
      </c>
      <c r="DI54">
        <v>4.915</v>
      </c>
      <c r="DJ54">
        <v>15.658</v>
      </c>
      <c r="DK54">
        <v>7.836</v>
      </c>
      <c r="DL54">
        <v>1.963</v>
      </c>
      <c r="DM54">
        <v>507.228</v>
      </c>
      <c r="DN54">
        <v>10.417</v>
      </c>
      <c r="DO54">
        <v>17.086</v>
      </c>
      <c r="DP54">
        <v>20.085</v>
      </c>
      <c r="DQ54">
        <v>3</v>
      </c>
      <c r="DR54">
        <v>13.588</v>
      </c>
      <c r="DS54">
        <v>-1.912</v>
      </c>
      <c r="DT54">
        <v>70.891</v>
      </c>
      <c r="DU54">
        <v>410</v>
      </c>
      <c r="DV54">
        <v>1.57</v>
      </c>
      <c r="DW54">
        <v>1.206</v>
      </c>
      <c r="DX54">
        <v>1.175</v>
      </c>
      <c r="DY54">
        <v>32.755</v>
      </c>
      <c r="DZ54">
        <v>1.185</v>
      </c>
      <c r="EA54">
        <v>1.343</v>
      </c>
      <c r="EB54">
        <v>1.217</v>
      </c>
      <c r="EC54">
        <v>0.992</v>
      </c>
      <c r="ED54">
        <v>-10.36</v>
      </c>
      <c r="EE54">
        <v>-259.291</v>
      </c>
      <c r="EF54">
        <v>65.796</v>
      </c>
      <c r="EG54">
        <v>485.369</v>
      </c>
      <c r="EH54">
        <v>223.062</v>
      </c>
      <c r="EI54">
        <v>402.515</v>
      </c>
      <c r="EJ54">
        <v>524.314</v>
      </c>
      <c r="EK54">
        <v>705.294</v>
      </c>
      <c r="EL54">
        <v>936.074</v>
      </c>
      <c r="EM54">
        <v>1472.142</v>
      </c>
      <c r="EN54">
        <v>2040.283</v>
      </c>
      <c r="EO54">
        <v>2595.824</v>
      </c>
      <c r="EP54">
        <v>699.567</v>
      </c>
      <c r="EQ54">
        <v>6.606</v>
      </c>
      <c r="ER54">
        <v>13.664</v>
      </c>
      <c r="ES54">
        <v>37.705</v>
      </c>
      <c r="ET54">
        <v>167.348</v>
      </c>
      <c r="EU54">
        <v>493.556</v>
      </c>
      <c r="EV54">
        <v>-0.19</v>
      </c>
      <c r="EW54">
        <v>2.472</v>
      </c>
      <c r="EX54">
        <v>2.283</v>
      </c>
      <c r="EY54">
        <v>0.189</v>
      </c>
      <c r="EZ54">
        <v>3.784</v>
      </c>
      <c r="FA54">
        <v>3.656</v>
      </c>
      <c r="FB54">
        <v>0.128</v>
      </c>
      <c r="FC54">
        <v>3.538</v>
      </c>
      <c r="FD54">
        <v>3.274</v>
      </c>
      <c r="FE54">
        <v>0.265</v>
      </c>
      <c r="FF54">
        <v>5.687</v>
      </c>
      <c r="FG54">
        <v>5.488</v>
      </c>
      <c r="FH54">
        <v>0.198</v>
      </c>
      <c r="FI54">
        <v>8.611</v>
      </c>
      <c r="FJ54">
        <v>7.957</v>
      </c>
      <c r="FK54">
        <v>0.654</v>
      </c>
      <c r="FL54">
        <v>14.2</v>
      </c>
      <c r="FM54">
        <v>13.695</v>
      </c>
      <c r="FN54">
        <v>0.505</v>
      </c>
      <c r="FO54">
        <v>0.587</v>
      </c>
      <c r="FP54">
        <v>1.578</v>
      </c>
      <c r="FQ54">
        <v>0.991</v>
      </c>
      <c r="FR54">
        <v>0.612</v>
      </c>
      <c r="FS54">
        <v>0.6</v>
      </c>
      <c r="FT54">
        <v>0.64</v>
      </c>
      <c r="FU54">
        <v>0.639</v>
      </c>
      <c r="FV54">
        <v>1.067</v>
      </c>
      <c r="FW54">
        <v>0.999</v>
      </c>
      <c r="FX54">
        <v>0.068</v>
      </c>
      <c r="FY54">
        <v>1.001</v>
      </c>
      <c r="FZ54">
        <v>2.598</v>
      </c>
      <c r="GA54">
        <v>2.42</v>
      </c>
      <c r="GB54">
        <v>0.177</v>
      </c>
      <c r="GC54">
        <v>1.205</v>
      </c>
      <c r="GD54">
        <v>2.627</v>
      </c>
      <c r="GE54">
        <v>36.481</v>
      </c>
      <c r="GF54">
        <v>38.071</v>
      </c>
      <c r="GG54">
        <v>6.508</v>
      </c>
      <c r="GH54">
        <v>5.932</v>
      </c>
      <c r="GI54">
        <v>-5.936</v>
      </c>
      <c r="GJ54">
        <v>0.898</v>
      </c>
      <c r="GK54">
        <v>0.748</v>
      </c>
      <c r="GL54">
        <v>0.15</v>
      </c>
      <c r="GM54">
        <v>1.437</v>
      </c>
      <c r="GN54">
        <v>1.111</v>
      </c>
      <c r="GO54">
        <v>0.326</v>
      </c>
      <c r="GP54">
        <v>1.444</v>
      </c>
      <c r="GQ54">
        <v>1.115</v>
      </c>
      <c r="GR54">
        <v>0.329</v>
      </c>
      <c r="GS54">
        <v>0.62</v>
      </c>
      <c r="GT54">
        <v>0.605</v>
      </c>
      <c r="GU54">
        <v>0.014</v>
      </c>
      <c r="GV54">
        <v>1.577</v>
      </c>
      <c r="GW54">
        <v>149.072</v>
      </c>
      <c r="GX54">
        <v>119.229</v>
      </c>
      <c r="GY54">
        <v>-29.843</v>
      </c>
      <c r="GZ54">
        <v>35.33</v>
      </c>
      <c r="HA54">
        <v>35.08</v>
      </c>
      <c r="HB54">
        <v>24.212</v>
      </c>
      <c r="HC54">
        <v>34.628</v>
      </c>
      <c r="HD54">
        <v>3.352</v>
      </c>
      <c r="HE54">
        <v>-90.772</v>
      </c>
      <c r="HF54">
        <v>3.353</v>
      </c>
      <c r="HG54">
        <v>-90.71</v>
      </c>
      <c r="HH54">
        <v>576.477</v>
      </c>
      <c r="HI54">
        <v>164.859</v>
      </c>
      <c r="HJ54">
        <v>-25.522</v>
      </c>
      <c r="HK54">
        <v>1.575</v>
      </c>
      <c r="HL54">
        <v>1.142</v>
      </c>
      <c r="HM54">
        <v>0.434</v>
      </c>
      <c r="HN54">
        <v>17.399</v>
      </c>
      <c r="HO54">
        <v>3.371</v>
      </c>
      <c r="HP54">
        <v>31</v>
      </c>
      <c r="HQ54">
        <v>13.524</v>
      </c>
      <c r="HR54">
        <v>26.815</v>
      </c>
      <c r="HS54">
        <v>3.79</v>
      </c>
      <c r="HT54">
        <v>5.68</v>
      </c>
      <c r="HU54">
        <v>14.19</v>
      </c>
      <c r="HV54">
        <v>0.036</v>
      </c>
      <c r="HW54">
        <v>0.004</v>
      </c>
      <c r="HX54">
        <v>-0.104</v>
      </c>
      <c r="HY54">
        <v>0.027</v>
      </c>
      <c r="HZ54">
        <v>-0.017</v>
      </c>
      <c r="IA54">
        <v>-0.075</v>
      </c>
      <c r="IB54">
        <v>-0.015</v>
      </c>
      <c r="IC54">
        <v>0</v>
      </c>
      <c r="ID54">
        <v>6.067</v>
      </c>
      <c r="IE54">
        <v>0.027</v>
      </c>
      <c r="IF54">
        <v>0.049</v>
      </c>
      <c r="IG54">
        <v>0.019</v>
      </c>
      <c r="IH54">
        <v>0.042</v>
      </c>
      <c r="II54">
        <v>0.043</v>
      </c>
      <c r="IJ54">
        <v>0.025</v>
      </c>
      <c r="IK54">
        <v>0.027</v>
      </c>
      <c r="IL54">
        <v>-0.006</v>
      </c>
      <c r="IM54">
        <v>0.008</v>
      </c>
      <c r="IN54">
        <v>0.024</v>
      </c>
      <c r="IO54">
        <v>0.076</v>
      </c>
      <c r="IP54">
        <v>1</v>
      </c>
      <c r="IQ54">
        <v>-0.51</v>
      </c>
      <c r="IR54">
        <v>-0.506</v>
      </c>
      <c r="IS54">
        <v>-0.506</v>
      </c>
      <c r="IT54">
        <v>-0.507</v>
      </c>
      <c r="IU54">
        <v>-0.505</v>
      </c>
      <c r="IV54">
        <v>-0.492</v>
      </c>
      <c r="IW54">
        <v>-0.508</v>
      </c>
      <c r="IX54">
        <v>-0.512</v>
      </c>
      <c r="IY54">
        <v>-0.511</v>
      </c>
      <c r="IZ54">
        <v>-0.536</v>
      </c>
      <c r="JA54">
        <v>-0.508</v>
      </c>
      <c r="JB54">
        <v>-0.51</v>
      </c>
      <c r="JC54">
        <v>-0.487</v>
      </c>
      <c r="JD54">
        <v>-0.436</v>
      </c>
      <c r="JE54">
        <v>-0.453</v>
      </c>
      <c r="JF54">
        <v>-0.352</v>
      </c>
      <c r="JG54">
        <v>-0.449</v>
      </c>
      <c r="JH54">
        <v>-0.509</v>
      </c>
      <c r="JI54">
        <v>-0.448</v>
      </c>
      <c r="JJ54">
        <v>1.219</v>
      </c>
    </row>
    <row r="55" spans="1:270">
      <c r="A55">
        <v>1</v>
      </c>
      <c r="B55">
        <v>3</v>
      </c>
      <c r="C55" t="b">
        <v>1</v>
      </c>
      <c r="D55">
        <v>1</v>
      </c>
      <c r="E55">
        <v>4059</v>
      </c>
      <c r="F55">
        <v>264</v>
      </c>
      <c r="G55">
        <v>4.912</v>
      </c>
      <c r="H55">
        <v>4.764</v>
      </c>
      <c r="I55">
        <v>5.044</v>
      </c>
      <c r="J55">
        <v>4.016</v>
      </c>
      <c r="K55">
        <v>20.596</v>
      </c>
      <c r="L55">
        <v>7.994</v>
      </c>
      <c r="M55">
        <v>1</v>
      </c>
      <c r="N55">
        <v>-0.52</v>
      </c>
      <c r="O55">
        <v>-0.521</v>
      </c>
      <c r="P55">
        <v>-0.522</v>
      </c>
      <c r="Q55">
        <v>-0.52</v>
      </c>
      <c r="R55">
        <v>-0.519</v>
      </c>
      <c r="S55">
        <v>-0.519</v>
      </c>
      <c r="T55">
        <v>-0.523</v>
      </c>
      <c r="U55">
        <v>-0.523</v>
      </c>
      <c r="V55">
        <v>-0.523</v>
      </c>
      <c r="W55">
        <v>-0.56</v>
      </c>
      <c r="X55">
        <v>-0.518</v>
      </c>
      <c r="Y55">
        <v>-0.519</v>
      </c>
      <c r="Z55">
        <v>-0.503</v>
      </c>
      <c r="AA55">
        <v>-0.455</v>
      </c>
      <c r="AB55">
        <v>-0.474</v>
      </c>
      <c r="AC55">
        <v>-0.364</v>
      </c>
      <c r="AD55">
        <v>-0.471</v>
      </c>
      <c r="AE55">
        <v>-0.52</v>
      </c>
      <c r="AF55">
        <v>-0.47</v>
      </c>
      <c r="AG55">
        <v>1.224</v>
      </c>
      <c r="AH55">
        <v>0.03</v>
      </c>
      <c r="AI55">
        <v>0.006</v>
      </c>
      <c r="AJ55">
        <v>-0.067</v>
      </c>
      <c r="AK55">
        <v>0.025</v>
      </c>
      <c r="AL55">
        <v>-0.013</v>
      </c>
      <c r="AM55">
        <v>-0.07</v>
      </c>
      <c r="AN55">
        <v>-0.011</v>
      </c>
      <c r="AO55">
        <v>0</v>
      </c>
      <c r="AP55">
        <v>5.838</v>
      </c>
      <c r="AQ55">
        <v>0.026</v>
      </c>
      <c r="AR55">
        <v>0.006</v>
      </c>
      <c r="AS55">
        <v>0.037</v>
      </c>
      <c r="AT55">
        <v>0.037</v>
      </c>
      <c r="AU55">
        <v>0.025</v>
      </c>
      <c r="AV55">
        <v>0.03</v>
      </c>
      <c r="AW55">
        <v>0.031</v>
      </c>
      <c r="AX55">
        <v>0.011</v>
      </c>
      <c r="AY55">
        <v>0.012</v>
      </c>
      <c r="AZ55">
        <v>0.024</v>
      </c>
      <c r="BA55">
        <v>0.074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160</v>
      </c>
      <c r="BJ55">
        <v>191</v>
      </c>
      <c r="BK55">
        <v>201</v>
      </c>
      <c r="BL55">
        <v>55</v>
      </c>
      <c r="BM55">
        <v>70</v>
      </c>
      <c r="BN55">
        <v>47</v>
      </c>
      <c r="BO55">
        <v>145</v>
      </c>
      <c r="BP55">
        <v>0</v>
      </c>
      <c r="BQ55">
        <v>0</v>
      </c>
      <c r="BR55">
        <v>0</v>
      </c>
      <c r="BS55">
        <v>78</v>
      </c>
      <c r="BT55">
        <v>23</v>
      </c>
      <c r="BU55">
        <v>77</v>
      </c>
      <c r="BV55">
        <v>0</v>
      </c>
      <c r="BW55">
        <v>0</v>
      </c>
      <c r="BX55">
        <v>1</v>
      </c>
      <c r="BY55">
        <v>48</v>
      </c>
      <c r="BZ55">
        <v>30</v>
      </c>
      <c r="CA55">
        <v>228</v>
      </c>
      <c r="CB55">
        <v>159</v>
      </c>
      <c r="CC55">
        <v>33</v>
      </c>
      <c r="CD55">
        <v>24</v>
      </c>
      <c r="CE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1.2486</v>
      </c>
      <c r="CP55">
        <v>1.2028</v>
      </c>
      <c r="CQ55">
        <v>6.738</v>
      </c>
      <c r="CR55">
        <v>2.161</v>
      </c>
      <c r="CS55">
        <v>5.019</v>
      </c>
      <c r="CT55">
        <v>9.773</v>
      </c>
      <c r="CU55">
        <v>19.342</v>
      </c>
      <c r="CV55">
        <v>1.1019</v>
      </c>
      <c r="CW55">
        <v>0.6012</v>
      </c>
      <c r="CX55">
        <v>0.6048</v>
      </c>
      <c r="CY55">
        <v>0.6036</v>
      </c>
      <c r="CZ55">
        <v>0.3599</v>
      </c>
      <c r="DA55">
        <v>-0.1167</v>
      </c>
      <c r="DB55">
        <v>1.1017</v>
      </c>
      <c r="DC55">
        <v>1.098</v>
      </c>
      <c r="DD55">
        <v>1.0968</v>
      </c>
      <c r="DE55">
        <v>-0.3714</v>
      </c>
      <c r="DF55">
        <v>-0.1257</v>
      </c>
      <c r="DG55">
        <v>2.039</v>
      </c>
      <c r="DH55">
        <v>32.64</v>
      </c>
      <c r="DI55">
        <v>5.101</v>
      </c>
      <c r="DJ55">
        <v>16.223</v>
      </c>
      <c r="DK55">
        <v>8.116</v>
      </c>
      <c r="DL55">
        <v>2.029</v>
      </c>
      <c r="DM55">
        <v>524.384</v>
      </c>
      <c r="DN55">
        <v>10.47</v>
      </c>
      <c r="DO55">
        <v>17.121</v>
      </c>
      <c r="DP55">
        <v>20.121</v>
      </c>
      <c r="DQ55">
        <v>3</v>
      </c>
      <c r="DR55">
        <v>13.145</v>
      </c>
      <c r="DS55">
        <v>1.412</v>
      </c>
      <c r="DT55">
        <v>71.917</v>
      </c>
      <c r="DU55">
        <v>420</v>
      </c>
      <c r="DV55">
        <v>1.564</v>
      </c>
      <c r="DW55">
        <v>1.204</v>
      </c>
      <c r="DX55">
        <v>1.172</v>
      </c>
      <c r="DY55">
        <v>33.066</v>
      </c>
      <c r="DZ55">
        <v>1.1</v>
      </c>
      <c r="EA55">
        <v>1.343</v>
      </c>
      <c r="EB55">
        <v>1.217</v>
      </c>
      <c r="EC55">
        <v>0.9724</v>
      </c>
      <c r="ED55">
        <v>-10.747</v>
      </c>
      <c r="EE55">
        <v>-228.935</v>
      </c>
      <c r="EF55">
        <v>66.588</v>
      </c>
      <c r="EG55">
        <v>496.441</v>
      </c>
      <c r="EH55">
        <v>210.844</v>
      </c>
      <c r="EI55">
        <v>407.097</v>
      </c>
      <c r="EJ55">
        <v>521.259</v>
      </c>
      <c r="EK55">
        <v>717.894</v>
      </c>
      <c r="EL55">
        <v>961.274</v>
      </c>
      <c r="EM55">
        <v>1491.615</v>
      </c>
      <c r="EN55">
        <v>2072.356</v>
      </c>
      <c r="EO55">
        <v>2641.642</v>
      </c>
      <c r="EP55">
        <v>707.967</v>
      </c>
      <c r="EQ55">
        <v>6.94</v>
      </c>
      <c r="ER55">
        <v>13.424</v>
      </c>
      <c r="ES55">
        <v>38.252</v>
      </c>
      <c r="ET55">
        <v>166.322</v>
      </c>
      <c r="EU55">
        <v>529.747</v>
      </c>
      <c r="EV55">
        <v>-0.212</v>
      </c>
      <c r="EW55">
        <v>2.471</v>
      </c>
      <c r="EX55">
        <v>2.283</v>
      </c>
      <c r="EY55">
        <v>0.188</v>
      </c>
      <c r="EZ55">
        <v>3.779</v>
      </c>
      <c r="FA55">
        <v>3.654</v>
      </c>
      <c r="FB55">
        <v>0.125</v>
      </c>
      <c r="FC55">
        <v>3.538</v>
      </c>
      <c r="FD55">
        <v>3.269</v>
      </c>
      <c r="FE55">
        <v>0.269</v>
      </c>
      <c r="FF55">
        <v>5.675</v>
      </c>
      <c r="FG55">
        <v>5.48</v>
      </c>
      <c r="FH55">
        <v>0.195</v>
      </c>
      <c r="FI55">
        <v>8.615</v>
      </c>
      <c r="FJ55">
        <v>7.964</v>
      </c>
      <c r="FK55">
        <v>0.651</v>
      </c>
      <c r="FL55">
        <v>14.156</v>
      </c>
      <c r="FM55">
        <v>13.655</v>
      </c>
      <c r="FN55">
        <v>0.501</v>
      </c>
      <c r="FO55">
        <v>0.595</v>
      </c>
      <c r="FP55">
        <v>1.591</v>
      </c>
      <c r="FQ55">
        <v>0.997</v>
      </c>
      <c r="FR55">
        <v>0.614</v>
      </c>
      <c r="FS55">
        <v>0.602</v>
      </c>
      <c r="FT55">
        <v>0.634</v>
      </c>
      <c r="FU55">
        <v>0.633</v>
      </c>
      <c r="FV55">
        <v>1.066</v>
      </c>
      <c r="FW55">
        <v>1</v>
      </c>
      <c r="FX55">
        <v>0.066</v>
      </c>
      <c r="FY55">
        <v>1.004</v>
      </c>
      <c r="FZ55">
        <v>2.588</v>
      </c>
      <c r="GA55">
        <v>2.412</v>
      </c>
      <c r="GB55">
        <v>0.175</v>
      </c>
      <c r="GC55">
        <v>1.205</v>
      </c>
      <c r="GD55">
        <v>2.674</v>
      </c>
      <c r="GE55">
        <v>36.479</v>
      </c>
      <c r="GF55">
        <v>38.09</v>
      </c>
      <c r="GG55">
        <v>6.438</v>
      </c>
      <c r="GH55">
        <v>5.864</v>
      </c>
      <c r="GI55">
        <v>-6.248</v>
      </c>
      <c r="GJ55">
        <v>0.869</v>
      </c>
      <c r="GK55">
        <v>0.727</v>
      </c>
      <c r="GL55">
        <v>0.143</v>
      </c>
      <c r="GM55">
        <v>1.437</v>
      </c>
      <c r="GN55">
        <v>1.115</v>
      </c>
      <c r="GO55">
        <v>0.323</v>
      </c>
      <c r="GP55">
        <v>1.445</v>
      </c>
      <c r="GQ55">
        <v>1.12</v>
      </c>
      <c r="GR55">
        <v>0.326</v>
      </c>
      <c r="GS55">
        <v>0.622</v>
      </c>
      <c r="GT55">
        <v>0.607</v>
      </c>
      <c r="GU55">
        <v>0.015</v>
      </c>
      <c r="GV55">
        <v>1.584</v>
      </c>
      <c r="GW55">
        <v>153.112</v>
      </c>
      <c r="GX55">
        <v>121.407</v>
      </c>
      <c r="GY55">
        <v>-31.706</v>
      </c>
      <c r="GZ55">
        <v>35.735</v>
      </c>
      <c r="HA55">
        <v>35.515</v>
      </c>
      <c r="HB55">
        <v>24.493</v>
      </c>
      <c r="HC55">
        <v>35.064</v>
      </c>
      <c r="HD55">
        <v>3.367</v>
      </c>
      <c r="HE55">
        <v>-75.682</v>
      </c>
      <c r="HF55">
        <v>3.367</v>
      </c>
      <c r="HG55">
        <v>-75.744</v>
      </c>
      <c r="HH55">
        <v>574.951</v>
      </c>
      <c r="HI55">
        <v>163.677</v>
      </c>
      <c r="HJ55">
        <v>-29.719</v>
      </c>
      <c r="HK55">
        <v>1.525</v>
      </c>
      <c r="HL55">
        <v>1.207</v>
      </c>
      <c r="HM55">
        <v>0.318</v>
      </c>
      <c r="HN55">
        <v>17.674</v>
      </c>
      <c r="HO55">
        <v>3.401</v>
      </c>
      <c r="HP55">
        <v>30.761</v>
      </c>
      <c r="HQ55">
        <v>13.607</v>
      </c>
      <c r="HR55">
        <v>26.721</v>
      </c>
      <c r="HS55">
        <v>3.78</v>
      </c>
      <c r="HT55">
        <v>5.67</v>
      </c>
      <c r="HU55">
        <v>14.15</v>
      </c>
      <c r="HV55">
        <v>0.027</v>
      </c>
      <c r="HW55">
        <v>0.003</v>
      </c>
      <c r="HX55">
        <v>-0.104</v>
      </c>
      <c r="HY55">
        <v>0.028</v>
      </c>
      <c r="HZ55">
        <v>-0.018</v>
      </c>
      <c r="IA55">
        <v>-0.067</v>
      </c>
      <c r="IB55">
        <v>-0.019</v>
      </c>
      <c r="IC55">
        <v>-0.001</v>
      </c>
      <c r="ID55">
        <v>5.659</v>
      </c>
      <c r="IE55">
        <v>0.027</v>
      </c>
      <c r="IF55">
        <v>0.053</v>
      </c>
      <c r="IG55">
        <v>0.024</v>
      </c>
      <c r="IH55">
        <v>0.032</v>
      </c>
      <c r="II55">
        <v>0.04</v>
      </c>
      <c r="IJ55">
        <v>0.042</v>
      </c>
      <c r="IK55">
        <v>0.029</v>
      </c>
      <c r="IL55">
        <v>0.002</v>
      </c>
      <c r="IM55">
        <v>0.004</v>
      </c>
      <c r="IN55">
        <v>0.023</v>
      </c>
      <c r="IO55">
        <v>0.068</v>
      </c>
      <c r="IP55">
        <v>1</v>
      </c>
      <c r="IQ55">
        <v>-0.509</v>
      </c>
      <c r="IR55">
        <v>-0.509</v>
      </c>
      <c r="IS55">
        <v>-0.506</v>
      </c>
      <c r="IT55">
        <v>-0.507</v>
      </c>
      <c r="IU55">
        <v>-0.504</v>
      </c>
      <c r="IV55">
        <v>-0.491</v>
      </c>
      <c r="IW55">
        <v>-0.507</v>
      </c>
      <c r="IX55">
        <v>-0.511</v>
      </c>
      <c r="IY55">
        <v>-0.512</v>
      </c>
      <c r="IZ55">
        <v>-0.535</v>
      </c>
      <c r="JA55">
        <v>-0.506</v>
      </c>
      <c r="JB55">
        <v>-0.508</v>
      </c>
      <c r="JC55">
        <v>-0.486</v>
      </c>
      <c r="JD55">
        <v>-0.434</v>
      </c>
      <c r="JE55">
        <v>-0.452</v>
      </c>
      <c r="JF55">
        <v>-0.351</v>
      </c>
      <c r="JG55">
        <v>-0.448</v>
      </c>
      <c r="JH55">
        <v>-0.509</v>
      </c>
      <c r="JI55">
        <v>-0.446</v>
      </c>
      <c r="JJ55">
        <v>1.278</v>
      </c>
    </row>
    <row r="56" spans="1:270">
      <c r="A56">
        <v>1</v>
      </c>
      <c r="B56">
        <v>4</v>
      </c>
      <c r="C56" t="b">
        <v>1</v>
      </c>
      <c r="D56">
        <v>1</v>
      </c>
      <c r="E56">
        <v>4039</v>
      </c>
      <c r="F56">
        <v>264</v>
      </c>
      <c r="G56">
        <v>4.866</v>
      </c>
      <c r="H56">
        <v>4.73</v>
      </c>
      <c r="I56">
        <v>5.01</v>
      </c>
      <c r="J56">
        <v>3.985</v>
      </c>
      <c r="K56">
        <v>17.981</v>
      </c>
      <c r="L56">
        <v>8.753</v>
      </c>
      <c r="M56">
        <v>1</v>
      </c>
      <c r="N56">
        <v>-0.522</v>
      </c>
      <c r="O56">
        <v>-0.523</v>
      </c>
      <c r="P56">
        <v>-0.526</v>
      </c>
      <c r="Q56">
        <v>-0.522</v>
      </c>
      <c r="R56">
        <v>-0.52</v>
      </c>
      <c r="S56">
        <v>-0.522</v>
      </c>
      <c r="T56">
        <v>-0.525</v>
      </c>
      <c r="U56">
        <v>-0.526</v>
      </c>
      <c r="V56">
        <v>-0.526</v>
      </c>
      <c r="W56">
        <v>-0.56</v>
      </c>
      <c r="X56">
        <v>-0.521</v>
      </c>
      <c r="Y56">
        <v>-0.523</v>
      </c>
      <c r="Z56">
        <v>-0.506</v>
      </c>
      <c r="AA56">
        <v>-0.457</v>
      </c>
      <c r="AB56">
        <v>-0.475</v>
      </c>
      <c r="AC56">
        <v>-0.368</v>
      </c>
      <c r="AD56">
        <v>-0.473</v>
      </c>
      <c r="AE56">
        <v>-0.522</v>
      </c>
      <c r="AF56">
        <v>-0.472</v>
      </c>
      <c r="AG56">
        <v>1.167</v>
      </c>
      <c r="AH56">
        <v>0.036</v>
      </c>
      <c r="AI56">
        <v>0.003</v>
      </c>
      <c r="AJ56">
        <v>-0.102</v>
      </c>
      <c r="AK56">
        <v>0.026</v>
      </c>
      <c r="AL56">
        <v>-0.015</v>
      </c>
      <c r="AM56">
        <v>-0.073</v>
      </c>
      <c r="AN56">
        <v>-0.006</v>
      </c>
      <c r="AO56">
        <v>0.001</v>
      </c>
      <c r="AP56">
        <v>6.304</v>
      </c>
      <c r="AQ56">
        <v>0.024</v>
      </c>
      <c r="AR56">
        <v>0.006</v>
      </c>
      <c r="AS56">
        <v>0.01</v>
      </c>
      <c r="AT56">
        <v>0.033</v>
      </c>
      <c r="AU56">
        <v>0.045</v>
      </c>
      <c r="AV56">
        <v>0.034</v>
      </c>
      <c r="AW56">
        <v>0.026</v>
      </c>
      <c r="AX56">
        <v>-0.011</v>
      </c>
      <c r="AY56">
        <v>0.001</v>
      </c>
      <c r="AZ56">
        <v>0.024</v>
      </c>
      <c r="BA56">
        <v>0.065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160</v>
      </c>
      <c r="BJ56">
        <v>191</v>
      </c>
      <c r="BK56">
        <v>201</v>
      </c>
      <c r="BL56">
        <v>55</v>
      </c>
      <c r="BM56">
        <v>70</v>
      </c>
      <c r="BN56">
        <v>47</v>
      </c>
      <c r="BO56">
        <v>145</v>
      </c>
      <c r="BP56">
        <v>0</v>
      </c>
      <c r="BQ56">
        <v>0</v>
      </c>
      <c r="BR56">
        <v>0</v>
      </c>
      <c r="BS56">
        <v>77</v>
      </c>
      <c r="BT56">
        <v>23</v>
      </c>
      <c r="BU56">
        <v>78</v>
      </c>
      <c r="BV56">
        <v>0</v>
      </c>
      <c r="BW56">
        <v>0</v>
      </c>
      <c r="BX56">
        <v>1</v>
      </c>
      <c r="BY56">
        <v>48</v>
      </c>
      <c r="BZ56">
        <v>30</v>
      </c>
      <c r="CA56">
        <v>228</v>
      </c>
      <c r="CB56">
        <v>27</v>
      </c>
      <c r="CC56">
        <v>33</v>
      </c>
      <c r="CD56">
        <v>56</v>
      </c>
      <c r="CE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1.2455</v>
      </c>
      <c r="CP56">
        <v>1.1991</v>
      </c>
      <c r="CQ56">
        <v>6.772</v>
      </c>
      <c r="CR56">
        <v>2.222</v>
      </c>
      <c r="CS56">
        <v>5.16</v>
      </c>
      <c r="CT56">
        <v>10.07</v>
      </c>
      <c r="CU56">
        <v>19.888</v>
      </c>
      <c r="CV56">
        <v>1.0988</v>
      </c>
      <c r="CW56">
        <v>0.5998</v>
      </c>
      <c r="CX56">
        <v>0.603</v>
      </c>
      <c r="CY56">
        <v>0.6047</v>
      </c>
      <c r="CZ56">
        <v>0.3163</v>
      </c>
      <c r="DA56">
        <v>0.1695</v>
      </c>
      <c r="DB56">
        <v>1.0987</v>
      </c>
      <c r="DC56">
        <v>1.1021</v>
      </c>
      <c r="DD56">
        <v>1.1041</v>
      </c>
      <c r="DE56">
        <v>0.3376</v>
      </c>
      <c r="DF56">
        <v>0.1984</v>
      </c>
      <c r="DG56">
        <v>1.971</v>
      </c>
      <c r="DH56">
        <v>31.569</v>
      </c>
      <c r="DI56">
        <v>4.934</v>
      </c>
      <c r="DJ56">
        <v>15.728</v>
      </c>
      <c r="DK56">
        <v>7.86</v>
      </c>
      <c r="DL56">
        <v>1.965</v>
      </c>
      <c r="DM56">
        <v>507.743</v>
      </c>
      <c r="DN56">
        <v>10.37</v>
      </c>
      <c r="DO56">
        <v>16.994</v>
      </c>
      <c r="DP56">
        <v>19.989</v>
      </c>
      <c r="DQ56">
        <v>2.995</v>
      </c>
      <c r="DR56">
        <v>13.089</v>
      </c>
      <c r="DS56">
        <v>1.834</v>
      </c>
      <c r="DT56">
        <v>71.839</v>
      </c>
      <c r="DU56">
        <v>460</v>
      </c>
      <c r="DV56">
        <v>1.569</v>
      </c>
      <c r="DW56">
        <v>1.203</v>
      </c>
      <c r="DX56">
        <v>1.172</v>
      </c>
      <c r="DY56">
        <v>32.661</v>
      </c>
      <c r="DZ56">
        <v>1.121</v>
      </c>
      <c r="EA56">
        <v>1.327</v>
      </c>
      <c r="EB56">
        <v>1.202</v>
      </c>
      <c r="EC56">
        <v>0.9792</v>
      </c>
      <c r="ED56">
        <v>-10.747</v>
      </c>
      <c r="EE56">
        <v>-257.766</v>
      </c>
      <c r="EF56">
        <v>66.627</v>
      </c>
      <c r="EG56">
        <v>512.859</v>
      </c>
      <c r="EH56">
        <v>216.571</v>
      </c>
      <c r="EI56">
        <v>407.097</v>
      </c>
      <c r="EJ56">
        <v>525.078</v>
      </c>
      <c r="EK56">
        <v>723.621</v>
      </c>
      <c r="EL56">
        <v>995.637</v>
      </c>
      <c r="EM56">
        <v>1545.451</v>
      </c>
      <c r="EN56">
        <v>2145.664</v>
      </c>
      <c r="EO56">
        <v>2744.732</v>
      </c>
      <c r="EP56">
        <v>715.603</v>
      </c>
      <c r="EQ56">
        <v>6.54</v>
      </c>
      <c r="ER56">
        <v>13.168</v>
      </c>
      <c r="ES56">
        <v>38.081</v>
      </c>
      <c r="ET56">
        <v>163.21</v>
      </c>
      <c r="EU56">
        <v>576.234</v>
      </c>
      <c r="EV56">
        <v>-0.203</v>
      </c>
      <c r="EW56">
        <v>2.473</v>
      </c>
      <c r="EX56">
        <v>2.287</v>
      </c>
      <c r="EY56">
        <v>0.186</v>
      </c>
      <c r="EZ56">
        <v>3.773</v>
      </c>
      <c r="FA56">
        <v>3.647</v>
      </c>
      <c r="FB56">
        <v>0.126</v>
      </c>
      <c r="FC56">
        <v>3.541</v>
      </c>
      <c r="FD56">
        <v>3.273</v>
      </c>
      <c r="FE56">
        <v>0.269</v>
      </c>
      <c r="FF56">
        <v>5.665</v>
      </c>
      <c r="FG56">
        <v>5.468</v>
      </c>
      <c r="FH56">
        <v>0.198</v>
      </c>
      <c r="FI56">
        <v>8.599</v>
      </c>
      <c r="FJ56">
        <v>7.953</v>
      </c>
      <c r="FK56">
        <v>0.645</v>
      </c>
      <c r="FL56">
        <v>14.109</v>
      </c>
      <c r="FM56">
        <v>13.616</v>
      </c>
      <c r="FN56">
        <v>0.493</v>
      </c>
      <c r="FO56">
        <v>0.594</v>
      </c>
      <c r="FP56">
        <v>1.577</v>
      </c>
      <c r="FQ56">
        <v>0.984</v>
      </c>
      <c r="FR56">
        <v>0.612</v>
      </c>
      <c r="FS56">
        <v>0.601</v>
      </c>
      <c r="FT56">
        <v>0.635</v>
      </c>
      <c r="FU56">
        <v>0.635</v>
      </c>
      <c r="FV56">
        <v>1.067</v>
      </c>
      <c r="FW56">
        <v>1</v>
      </c>
      <c r="FX56">
        <v>0.067</v>
      </c>
      <c r="FY56">
        <v>1.002</v>
      </c>
      <c r="FZ56">
        <v>2.58</v>
      </c>
      <c r="GA56">
        <v>2.402</v>
      </c>
      <c r="GB56">
        <v>0.178</v>
      </c>
      <c r="GC56">
        <v>1.202</v>
      </c>
      <c r="GD56">
        <v>2.664</v>
      </c>
      <c r="GE56">
        <v>36.484</v>
      </c>
      <c r="GF56">
        <v>37.953</v>
      </c>
      <c r="GG56">
        <v>6.46</v>
      </c>
      <c r="GH56">
        <v>5.886</v>
      </c>
      <c r="GI56">
        <v>-5.792</v>
      </c>
      <c r="GJ56">
        <v>0.878</v>
      </c>
      <c r="GK56">
        <v>0.733</v>
      </c>
      <c r="GL56">
        <v>0.145</v>
      </c>
      <c r="GM56">
        <v>1.44</v>
      </c>
      <c r="GN56">
        <v>1.12</v>
      </c>
      <c r="GO56">
        <v>0.32</v>
      </c>
      <c r="GP56">
        <v>1.447</v>
      </c>
      <c r="GQ56">
        <v>1.12</v>
      </c>
      <c r="GR56">
        <v>0.328</v>
      </c>
      <c r="GS56">
        <v>0.625</v>
      </c>
      <c r="GT56">
        <v>0.611</v>
      </c>
      <c r="GU56">
        <v>0.013</v>
      </c>
      <c r="GV56">
        <v>1.582</v>
      </c>
      <c r="GW56">
        <v>165.543</v>
      </c>
      <c r="GX56">
        <v>363.119</v>
      </c>
      <c r="GY56">
        <v>197.576</v>
      </c>
      <c r="GZ56">
        <v>35.641</v>
      </c>
      <c r="HA56">
        <v>35.422</v>
      </c>
      <c r="HB56">
        <v>24.337</v>
      </c>
      <c r="HC56">
        <v>34.939</v>
      </c>
      <c r="HD56">
        <v>3.344</v>
      </c>
      <c r="HE56">
        <v>-84.425</v>
      </c>
      <c r="HF56">
        <v>3.345</v>
      </c>
      <c r="HG56">
        <v>-84.331</v>
      </c>
      <c r="HH56">
        <v>563.888</v>
      </c>
      <c r="HI56">
        <v>160.752</v>
      </c>
      <c r="HJ56">
        <v>-19.799</v>
      </c>
      <c r="HK56">
        <v>1.414</v>
      </c>
      <c r="HL56">
        <v>1.099</v>
      </c>
      <c r="HM56">
        <v>0.315</v>
      </c>
      <c r="HN56">
        <v>17.334</v>
      </c>
      <c r="HO56">
        <v>3.403</v>
      </c>
      <c r="HP56">
        <v>30.445</v>
      </c>
      <c r="HQ56">
        <v>13.451</v>
      </c>
      <c r="HR56">
        <v>26.659</v>
      </c>
      <c r="HS56">
        <v>3.77</v>
      </c>
      <c r="HT56">
        <v>5.66</v>
      </c>
      <c r="HU56">
        <v>14.11</v>
      </c>
      <c r="HV56">
        <v>0.046</v>
      </c>
      <c r="HW56">
        <v>0.004</v>
      </c>
      <c r="HX56">
        <v>-0.082</v>
      </c>
      <c r="HY56">
        <v>0.027</v>
      </c>
      <c r="HZ56">
        <v>-0.015</v>
      </c>
      <c r="IA56">
        <v>-0.07</v>
      </c>
      <c r="IB56">
        <v>-0.011</v>
      </c>
      <c r="IC56">
        <v>0</v>
      </c>
      <c r="ID56">
        <v>6.128</v>
      </c>
      <c r="IE56">
        <v>0.025</v>
      </c>
      <c r="IF56">
        <v>0.056</v>
      </c>
      <c r="IG56">
        <v>0.02</v>
      </c>
      <c r="IH56">
        <v>0.032</v>
      </c>
      <c r="II56">
        <v>0.044</v>
      </c>
      <c r="IJ56">
        <v>0.033</v>
      </c>
      <c r="IK56">
        <v>0.014</v>
      </c>
      <c r="IL56">
        <v>0.001</v>
      </c>
      <c r="IM56">
        <v>-0.007</v>
      </c>
      <c r="IN56">
        <v>0.024</v>
      </c>
      <c r="IO56">
        <v>0.069</v>
      </c>
      <c r="IP56">
        <v>1</v>
      </c>
      <c r="IQ56">
        <v>-0.512</v>
      </c>
      <c r="IR56">
        <v>-0.513</v>
      </c>
      <c r="IS56">
        <v>-0.51</v>
      </c>
      <c r="IT56">
        <v>-0.51</v>
      </c>
      <c r="IU56">
        <v>-0.507</v>
      </c>
      <c r="IV56">
        <v>-0.495</v>
      </c>
      <c r="IW56">
        <v>-0.51</v>
      </c>
      <c r="IX56">
        <v>-0.514</v>
      </c>
      <c r="IY56">
        <v>-0.515</v>
      </c>
      <c r="IZ56">
        <v>-0.537</v>
      </c>
      <c r="JA56">
        <v>-0.51</v>
      </c>
      <c r="JB56">
        <v>-0.513</v>
      </c>
      <c r="JC56">
        <v>-0.489</v>
      </c>
      <c r="JD56">
        <v>-0.438</v>
      </c>
      <c r="JE56">
        <v>-0.455</v>
      </c>
      <c r="JF56">
        <v>-0.356</v>
      </c>
      <c r="JG56">
        <v>-0.451</v>
      </c>
      <c r="JH56">
        <v>-0.512</v>
      </c>
      <c r="JI56">
        <v>-0.449</v>
      </c>
      <c r="JJ56">
        <v>1.215</v>
      </c>
    </row>
    <row r="57" spans="1:270">
      <c r="A57">
        <v>1</v>
      </c>
      <c r="B57">
        <v>5</v>
      </c>
      <c r="C57" t="b">
        <v>1</v>
      </c>
      <c r="D57">
        <v>1</v>
      </c>
      <c r="E57">
        <v>4044</v>
      </c>
      <c r="F57">
        <v>264</v>
      </c>
      <c r="G57">
        <v>4.954</v>
      </c>
      <c r="H57">
        <v>4.81</v>
      </c>
      <c r="I57">
        <v>5.063</v>
      </c>
      <c r="J57">
        <v>4.058</v>
      </c>
      <c r="K57">
        <v>20.851</v>
      </c>
      <c r="L57">
        <v>8.081</v>
      </c>
      <c r="M57">
        <v>1</v>
      </c>
      <c r="N57">
        <v>-0.517</v>
      </c>
      <c r="O57">
        <v>-0.519</v>
      </c>
      <c r="P57">
        <v>-0.522</v>
      </c>
      <c r="Q57">
        <v>-0.518</v>
      </c>
      <c r="R57">
        <v>-0.518</v>
      </c>
      <c r="S57">
        <v>-0.518</v>
      </c>
      <c r="T57">
        <v>-0.52</v>
      </c>
      <c r="U57">
        <v>-0.52</v>
      </c>
      <c r="V57">
        <v>-0.521</v>
      </c>
      <c r="W57">
        <v>-0.559</v>
      </c>
      <c r="X57">
        <v>-0.518</v>
      </c>
      <c r="Y57">
        <v>-0.519</v>
      </c>
      <c r="Z57">
        <v>-0.503</v>
      </c>
      <c r="AA57">
        <v>-0.455</v>
      </c>
      <c r="AB57">
        <v>-0.474</v>
      </c>
      <c r="AC57">
        <v>-0.362</v>
      </c>
      <c r="AD57">
        <v>-0.471</v>
      </c>
      <c r="AE57">
        <v>-0.517</v>
      </c>
      <c r="AF57">
        <v>-0.47</v>
      </c>
      <c r="AG57">
        <v>1.228</v>
      </c>
      <c r="AH57">
        <v>0.036</v>
      </c>
      <c r="AI57">
        <v>0.008</v>
      </c>
      <c r="AJ57">
        <v>-0.075</v>
      </c>
      <c r="AK57">
        <v>0.023</v>
      </c>
      <c r="AL57">
        <v>-0.013</v>
      </c>
      <c r="AM57">
        <v>-0.068</v>
      </c>
      <c r="AN57">
        <v>-0.006</v>
      </c>
      <c r="AO57">
        <v>0.001</v>
      </c>
      <c r="AP57">
        <v>5.755</v>
      </c>
      <c r="AQ57">
        <v>0.025</v>
      </c>
      <c r="AR57">
        <v>0.006</v>
      </c>
      <c r="AS57">
        <v>0.041</v>
      </c>
      <c r="AT57">
        <v>0.041</v>
      </c>
      <c r="AU57">
        <v>0.022</v>
      </c>
      <c r="AV57">
        <v>0.026</v>
      </c>
      <c r="AW57">
        <v>0.033</v>
      </c>
      <c r="AX57">
        <v>0.001</v>
      </c>
      <c r="AY57">
        <v>0.009</v>
      </c>
      <c r="AZ57">
        <v>0.025</v>
      </c>
      <c r="BA57">
        <v>0.065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160</v>
      </c>
      <c r="BJ57">
        <v>191</v>
      </c>
      <c r="BK57">
        <v>201</v>
      </c>
      <c r="BL57">
        <v>55</v>
      </c>
      <c r="BM57">
        <v>70</v>
      </c>
      <c r="BN57">
        <v>47</v>
      </c>
      <c r="BO57">
        <v>145</v>
      </c>
      <c r="BP57">
        <v>0</v>
      </c>
      <c r="BQ57">
        <v>0</v>
      </c>
      <c r="BR57">
        <v>0</v>
      </c>
      <c r="BS57">
        <v>77</v>
      </c>
      <c r="BT57">
        <v>23</v>
      </c>
      <c r="BU57">
        <v>77</v>
      </c>
      <c r="BV57">
        <v>0</v>
      </c>
      <c r="BW57">
        <v>0</v>
      </c>
      <c r="BX57">
        <v>1</v>
      </c>
      <c r="BY57">
        <v>48</v>
      </c>
      <c r="BZ57">
        <v>0</v>
      </c>
      <c r="CA57">
        <v>204</v>
      </c>
      <c r="CB57">
        <v>31</v>
      </c>
      <c r="CC57">
        <v>33</v>
      </c>
      <c r="CD57">
        <v>26</v>
      </c>
      <c r="CE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1.2483</v>
      </c>
      <c r="CP57">
        <v>1.2015</v>
      </c>
      <c r="CQ57">
        <v>6.794</v>
      </c>
      <c r="CR57">
        <v>2.233</v>
      </c>
      <c r="CS57">
        <v>5.202</v>
      </c>
      <c r="CT57">
        <v>10.162</v>
      </c>
      <c r="CU57">
        <v>20.063</v>
      </c>
      <c r="CV57">
        <v>1.1016</v>
      </c>
      <c r="CW57">
        <v>0.6008</v>
      </c>
      <c r="CX57">
        <v>0.6022</v>
      </c>
      <c r="CY57">
        <v>0.6044</v>
      </c>
      <c r="CZ57">
        <v>0.1423</v>
      </c>
      <c r="DA57">
        <v>0.2192</v>
      </c>
      <c r="DB57">
        <v>1.1016</v>
      </c>
      <c r="DC57">
        <v>1.1026</v>
      </c>
      <c r="DD57">
        <v>1.1045</v>
      </c>
      <c r="DE57">
        <v>0.095</v>
      </c>
      <c r="DF57">
        <v>0.1985</v>
      </c>
      <c r="DG57">
        <v>2.003</v>
      </c>
      <c r="DH57">
        <v>32.092</v>
      </c>
      <c r="DI57">
        <v>5.017</v>
      </c>
      <c r="DJ57">
        <v>15.986</v>
      </c>
      <c r="DK57">
        <v>7.988</v>
      </c>
      <c r="DL57">
        <v>1.996</v>
      </c>
      <c r="DM57">
        <v>511.378</v>
      </c>
      <c r="DN57">
        <v>10.48</v>
      </c>
      <c r="DO57">
        <v>17.134</v>
      </c>
      <c r="DP57">
        <v>20.152</v>
      </c>
      <c r="DQ57">
        <v>3.019</v>
      </c>
      <c r="DR57">
        <v>13.31</v>
      </c>
      <c r="DS57">
        <v>0.174</v>
      </c>
      <c r="DT57">
        <v>71.513</v>
      </c>
      <c r="DU57">
        <v>460</v>
      </c>
      <c r="DV57">
        <v>1.593</v>
      </c>
      <c r="DW57">
        <v>1.203</v>
      </c>
      <c r="DX57">
        <v>1.172</v>
      </c>
      <c r="DY57">
        <v>32.102</v>
      </c>
      <c r="DZ57">
        <v>1.116</v>
      </c>
      <c r="EA57">
        <v>1.336</v>
      </c>
      <c r="EB57">
        <v>1.218</v>
      </c>
      <c r="EC57">
        <v>0.9864</v>
      </c>
      <c r="ED57">
        <v>-11.079</v>
      </c>
      <c r="EE57">
        <v>-237.63</v>
      </c>
      <c r="EF57">
        <v>66.145</v>
      </c>
      <c r="EG57">
        <v>538.441</v>
      </c>
      <c r="EH57">
        <v>280.334</v>
      </c>
      <c r="EI57">
        <v>479.26</v>
      </c>
      <c r="EJ57">
        <v>596.095</v>
      </c>
      <c r="EK57">
        <v>788.912</v>
      </c>
      <c r="EL57">
        <v>1076.964</v>
      </c>
      <c r="EM57">
        <v>1631.359</v>
      </c>
      <c r="EN57">
        <v>2183.464</v>
      </c>
      <c r="EO57">
        <v>2747.023</v>
      </c>
      <c r="EP57">
        <v>784.33</v>
      </c>
      <c r="EQ57">
        <v>7.018</v>
      </c>
      <c r="ER57">
        <v>13.942</v>
      </c>
      <c r="ES57">
        <v>38.093</v>
      </c>
      <c r="ET57">
        <v>177.492</v>
      </c>
      <c r="EU57">
        <v>501.717</v>
      </c>
      <c r="EV57">
        <v>-0.181</v>
      </c>
      <c r="EW57">
        <v>2.47</v>
      </c>
      <c r="EX57">
        <v>2.282</v>
      </c>
      <c r="EY57">
        <v>0.188</v>
      </c>
      <c r="EZ57">
        <v>3.79</v>
      </c>
      <c r="FA57">
        <v>3.665</v>
      </c>
      <c r="FB57">
        <v>0.125</v>
      </c>
      <c r="FC57">
        <v>3.537</v>
      </c>
      <c r="FD57">
        <v>3.27</v>
      </c>
      <c r="FE57">
        <v>0.267</v>
      </c>
      <c r="FF57">
        <v>5.689</v>
      </c>
      <c r="FG57">
        <v>5.482</v>
      </c>
      <c r="FH57">
        <v>0.207</v>
      </c>
      <c r="FI57">
        <v>8.6</v>
      </c>
      <c r="FJ57">
        <v>7.939</v>
      </c>
      <c r="FK57">
        <v>0.661</v>
      </c>
      <c r="FL57">
        <v>14.165</v>
      </c>
      <c r="FM57">
        <v>13.668</v>
      </c>
      <c r="FN57">
        <v>0.497</v>
      </c>
      <c r="FO57">
        <v>0.587</v>
      </c>
      <c r="FP57">
        <v>1.577</v>
      </c>
      <c r="FQ57">
        <v>0.989</v>
      </c>
      <c r="FR57">
        <v>0.612</v>
      </c>
      <c r="FS57">
        <v>0.6</v>
      </c>
      <c r="FT57">
        <v>0.635</v>
      </c>
      <c r="FU57">
        <v>0.634</v>
      </c>
      <c r="FV57">
        <v>1.069</v>
      </c>
      <c r="FW57">
        <v>1.004</v>
      </c>
      <c r="FX57">
        <v>0.064</v>
      </c>
      <c r="FY57">
        <v>1.001</v>
      </c>
      <c r="FZ57">
        <v>2.582</v>
      </c>
      <c r="GA57">
        <v>2.406</v>
      </c>
      <c r="GB57">
        <v>0.176</v>
      </c>
      <c r="GC57">
        <v>1.204</v>
      </c>
      <c r="GD57">
        <v>2.62</v>
      </c>
      <c r="GE57">
        <v>36.515</v>
      </c>
      <c r="GF57">
        <v>38.124</v>
      </c>
      <c r="GG57">
        <v>6.438</v>
      </c>
      <c r="GH57">
        <v>5.864</v>
      </c>
      <c r="GI57">
        <v>-6.005</v>
      </c>
      <c r="GJ57">
        <v>0.897</v>
      </c>
      <c r="GK57">
        <v>0.747</v>
      </c>
      <c r="GL57">
        <v>0.149</v>
      </c>
      <c r="GM57">
        <v>1.445</v>
      </c>
      <c r="GN57">
        <v>1.118</v>
      </c>
      <c r="GO57">
        <v>0.327</v>
      </c>
      <c r="GP57">
        <v>1.45</v>
      </c>
      <c r="GQ57">
        <v>1.129</v>
      </c>
      <c r="GR57">
        <v>0.32</v>
      </c>
      <c r="GS57">
        <v>0.623</v>
      </c>
      <c r="GT57">
        <v>0.608</v>
      </c>
      <c r="GU57">
        <v>0.015</v>
      </c>
      <c r="GV57">
        <v>1.579</v>
      </c>
      <c r="GW57">
        <v>152.491</v>
      </c>
      <c r="GX57">
        <v>120.784</v>
      </c>
      <c r="GY57">
        <v>-31.706</v>
      </c>
      <c r="GZ57">
        <v>35.455</v>
      </c>
      <c r="HA57">
        <v>35.204</v>
      </c>
      <c r="HB57">
        <v>24.679</v>
      </c>
      <c r="HC57">
        <v>35.001</v>
      </c>
      <c r="HD57">
        <v>3.357</v>
      </c>
      <c r="HE57">
        <v>-74.624</v>
      </c>
      <c r="HF57">
        <v>3.358</v>
      </c>
      <c r="HG57">
        <v>-74.748</v>
      </c>
      <c r="HH57">
        <v>560.073</v>
      </c>
      <c r="HI57">
        <v>175.159</v>
      </c>
      <c r="HJ57">
        <v>-22.851</v>
      </c>
      <c r="HK57">
        <v>1.569</v>
      </c>
      <c r="HL57">
        <v>1.147</v>
      </c>
      <c r="HM57">
        <v>0.422</v>
      </c>
      <c r="HN57">
        <v>17.789</v>
      </c>
      <c r="HO57">
        <v>3.445</v>
      </c>
      <c r="HP57">
        <v>30.235</v>
      </c>
      <c r="HQ57">
        <v>13.348</v>
      </c>
      <c r="HR57">
        <v>26.846</v>
      </c>
      <c r="HS57">
        <v>3.79</v>
      </c>
      <c r="HT57">
        <v>5.68</v>
      </c>
      <c r="HU57">
        <v>14.16</v>
      </c>
      <c r="HV57">
        <v>0.027</v>
      </c>
      <c r="HW57">
        <v>0.004</v>
      </c>
      <c r="HX57">
        <v>-0.083</v>
      </c>
      <c r="HY57">
        <v>0.028</v>
      </c>
      <c r="HZ57">
        <v>-0.017</v>
      </c>
      <c r="IA57">
        <v>-0.073</v>
      </c>
      <c r="IB57">
        <v>-0.011</v>
      </c>
      <c r="IC57">
        <v>-0.001</v>
      </c>
      <c r="ID57">
        <v>5.58</v>
      </c>
      <c r="IE57">
        <v>0.027</v>
      </c>
      <c r="IF57">
        <v>0.049</v>
      </c>
      <c r="IG57">
        <v>0.027</v>
      </c>
      <c r="IH57">
        <v>0.032</v>
      </c>
      <c r="II57">
        <v>0.037</v>
      </c>
      <c r="IJ57">
        <v>0.044</v>
      </c>
      <c r="IK57">
        <v>0.027</v>
      </c>
      <c r="IL57">
        <v>0.002</v>
      </c>
      <c r="IM57">
        <v>0.009</v>
      </c>
      <c r="IN57">
        <v>0.024</v>
      </c>
      <c r="IO57">
        <v>0.066</v>
      </c>
      <c r="IP57">
        <v>1</v>
      </c>
      <c r="IQ57">
        <v>-0.507</v>
      </c>
      <c r="IR57">
        <v>-0.509</v>
      </c>
      <c r="IS57">
        <v>-0.506</v>
      </c>
      <c r="IT57">
        <v>-0.506</v>
      </c>
      <c r="IU57">
        <v>-0.504</v>
      </c>
      <c r="IV57">
        <v>-0.491</v>
      </c>
      <c r="IW57">
        <v>-0.505</v>
      </c>
      <c r="IX57">
        <v>-0.509</v>
      </c>
      <c r="IY57">
        <v>-0.509</v>
      </c>
      <c r="IZ57">
        <v>-0.535</v>
      </c>
      <c r="JA57">
        <v>-0.507</v>
      </c>
      <c r="JB57">
        <v>-0.508</v>
      </c>
      <c r="JC57">
        <v>-0.486</v>
      </c>
      <c r="JD57">
        <v>-0.434</v>
      </c>
      <c r="JE57">
        <v>-0.452</v>
      </c>
      <c r="JF57">
        <v>-0.349</v>
      </c>
      <c r="JG57">
        <v>-0.448</v>
      </c>
      <c r="JH57">
        <v>-0.507</v>
      </c>
      <c r="JI57">
        <v>-0.446</v>
      </c>
      <c r="JJ57">
        <v>1.281</v>
      </c>
    </row>
    <row r="58" spans="1:270">
      <c r="A58">
        <v>1</v>
      </c>
      <c r="B58">
        <v>6</v>
      </c>
      <c r="C58" t="b">
        <v>1</v>
      </c>
      <c r="D58">
        <v>1</v>
      </c>
      <c r="E58">
        <v>4035</v>
      </c>
      <c r="F58">
        <v>264</v>
      </c>
      <c r="G58">
        <v>4.946</v>
      </c>
      <c r="H58">
        <v>4.749</v>
      </c>
      <c r="I58">
        <v>4.998</v>
      </c>
      <c r="J58">
        <v>3.997</v>
      </c>
      <c r="K58">
        <v>24.45</v>
      </c>
      <c r="L58">
        <v>8.037</v>
      </c>
      <c r="M58">
        <v>1</v>
      </c>
      <c r="N58">
        <v>-0.517</v>
      </c>
      <c r="O58">
        <v>-0.519</v>
      </c>
      <c r="P58">
        <v>-0.519</v>
      </c>
      <c r="Q58">
        <v>-0.518</v>
      </c>
      <c r="R58">
        <v>-0.515</v>
      </c>
      <c r="S58">
        <v>-0.517</v>
      </c>
      <c r="T58">
        <v>-0.52</v>
      </c>
      <c r="U58">
        <v>-0.52</v>
      </c>
      <c r="V58">
        <v>-0.519</v>
      </c>
      <c r="W58">
        <v>-0.56</v>
      </c>
      <c r="X58">
        <v>-0.515</v>
      </c>
      <c r="Y58">
        <v>-0.517</v>
      </c>
      <c r="Z58">
        <v>-0.502</v>
      </c>
      <c r="AA58">
        <v>-0.456</v>
      </c>
      <c r="AB58">
        <v>-0.473</v>
      </c>
      <c r="AC58">
        <v>-0.361</v>
      </c>
      <c r="AD58">
        <v>-0.471</v>
      </c>
      <c r="AE58">
        <v>-0.516</v>
      </c>
      <c r="AF58">
        <v>-0.47</v>
      </c>
      <c r="AG58">
        <v>1.154</v>
      </c>
      <c r="AH58">
        <v>0.033</v>
      </c>
      <c r="AI58">
        <v>0.004</v>
      </c>
      <c r="AJ58">
        <v>-0.079</v>
      </c>
      <c r="AK58">
        <v>0.025</v>
      </c>
      <c r="AL58">
        <v>-0.014</v>
      </c>
      <c r="AM58">
        <v>-0.071</v>
      </c>
      <c r="AN58">
        <v>-0.006</v>
      </c>
      <c r="AO58">
        <v>0</v>
      </c>
      <c r="AP58">
        <v>6.365</v>
      </c>
      <c r="AQ58">
        <v>0.025</v>
      </c>
      <c r="AR58">
        <v>0.006</v>
      </c>
      <c r="AS58">
        <v>0.032</v>
      </c>
      <c r="AT58">
        <v>0.031</v>
      </c>
      <c r="AU58">
        <v>0.026</v>
      </c>
      <c r="AV58">
        <v>0.036</v>
      </c>
      <c r="AW58">
        <v>0.021</v>
      </c>
      <c r="AX58">
        <v>0.02</v>
      </c>
      <c r="AY58">
        <v>0.009</v>
      </c>
      <c r="AZ58">
        <v>0.024</v>
      </c>
      <c r="BA58">
        <v>0.075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160</v>
      </c>
      <c r="BJ58">
        <v>191</v>
      </c>
      <c r="BK58">
        <v>201</v>
      </c>
      <c r="BL58">
        <v>55</v>
      </c>
      <c r="BM58">
        <v>70</v>
      </c>
      <c r="BN58">
        <v>47</v>
      </c>
      <c r="BO58">
        <v>145</v>
      </c>
      <c r="BP58">
        <v>0</v>
      </c>
      <c r="BQ58">
        <v>0</v>
      </c>
      <c r="BR58">
        <v>0</v>
      </c>
      <c r="BS58">
        <v>76</v>
      </c>
      <c r="BT58">
        <v>23</v>
      </c>
      <c r="BU58">
        <v>77</v>
      </c>
      <c r="BV58">
        <v>0</v>
      </c>
      <c r="BW58">
        <v>0</v>
      </c>
      <c r="BX58">
        <v>1</v>
      </c>
      <c r="BY58">
        <v>0</v>
      </c>
      <c r="BZ58">
        <v>30</v>
      </c>
      <c r="CA58">
        <v>228</v>
      </c>
      <c r="CB58">
        <v>29</v>
      </c>
      <c r="CC58">
        <v>33</v>
      </c>
      <c r="CD58">
        <v>40</v>
      </c>
      <c r="CE58">
        <v>8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1.2455</v>
      </c>
      <c r="CP58">
        <v>1.198</v>
      </c>
      <c r="CQ58">
        <v>6.893</v>
      </c>
      <c r="CR58">
        <v>2.268</v>
      </c>
      <c r="CS58">
        <v>5.297</v>
      </c>
      <c r="CT58">
        <v>10.315</v>
      </c>
      <c r="CU58">
        <v>20.376</v>
      </c>
      <c r="CV58">
        <v>1.0988</v>
      </c>
      <c r="CW58">
        <v>0.5996</v>
      </c>
      <c r="CX58">
        <v>0.6017</v>
      </c>
      <c r="CY58">
        <v>0.6023</v>
      </c>
      <c r="CZ58">
        <v>0.2106</v>
      </c>
      <c r="DA58">
        <v>0.0635</v>
      </c>
      <c r="DB58">
        <v>1.0986</v>
      </c>
      <c r="DC58">
        <v>1.1006</v>
      </c>
      <c r="DD58">
        <v>1.1009</v>
      </c>
      <c r="DE58">
        <v>0.2009</v>
      </c>
      <c r="DF58">
        <v>0.0302</v>
      </c>
      <c r="DG58">
        <v>1.989</v>
      </c>
      <c r="DH58">
        <v>31.807</v>
      </c>
      <c r="DI58">
        <v>4.972</v>
      </c>
      <c r="DJ58">
        <v>15.746</v>
      </c>
      <c r="DK58">
        <v>7.867</v>
      </c>
      <c r="DL58">
        <v>1.968</v>
      </c>
      <c r="DM58">
        <v>510.074</v>
      </c>
      <c r="DN58">
        <v>10.395</v>
      </c>
      <c r="DO58">
        <v>17.037</v>
      </c>
      <c r="DP58">
        <v>20.036</v>
      </c>
      <c r="DQ58">
        <v>2.998</v>
      </c>
      <c r="DR58">
        <v>13.514</v>
      </c>
      <c r="DS58">
        <v>-1.353</v>
      </c>
      <c r="DT58">
        <v>71.466</v>
      </c>
      <c r="DU58">
        <v>450</v>
      </c>
      <c r="DV58">
        <v>1.59</v>
      </c>
      <c r="DW58">
        <v>1.201</v>
      </c>
      <c r="DX58">
        <v>1.17</v>
      </c>
      <c r="DY58">
        <v>30.764</v>
      </c>
      <c r="DZ58">
        <v>1.184</v>
      </c>
      <c r="EA58">
        <v>1.335</v>
      </c>
      <c r="EB58">
        <v>1.21</v>
      </c>
      <c r="EC58">
        <v>0.9624</v>
      </c>
      <c r="ED58">
        <v>-10.6</v>
      </c>
      <c r="EE58">
        <v>-257.384</v>
      </c>
      <c r="EF58">
        <v>66.192</v>
      </c>
      <c r="EG58">
        <v>511.714</v>
      </c>
      <c r="EH58">
        <v>241.007</v>
      </c>
      <c r="EI58">
        <v>425.424</v>
      </c>
      <c r="EJ58">
        <v>542.259</v>
      </c>
      <c r="EK58">
        <v>743.094</v>
      </c>
      <c r="EL58">
        <v>1001.365</v>
      </c>
      <c r="EM58">
        <v>1546.596</v>
      </c>
      <c r="EN58">
        <v>2111.301</v>
      </c>
      <c r="EO58">
        <v>2684.023</v>
      </c>
      <c r="EP58">
        <v>732.403</v>
      </c>
      <c r="EQ58">
        <v>6.746</v>
      </c>
      <c r="ER58">
        <v>13.814</v>
      </c>
      <c r="ES58">
        <v>38.364</v>
      </c>
      <c r="ET58">
        <v>181.724</v>
      </c>
      <c r="EU58">
        <v>594.272</v>
      </c>
      <c r="EV58">
        <v>-0.202</v>
      </c>
      <c r="EW58">
        <v>2.467</v>
      </c>
      <c r="EX58">
        <v>2.277</v>
      </c>
      <c r="EY58">
        <v>0.189</v>
      </c>
      <c r="EZ58">
        <v>3.774</v>
      </c>
      <c r="FA58">
        <v>3.646</v>
      </c>
      <c r="FB58">
        <v>0.128</v>
      </c>
      <c r="FC58">
        <v>3.53</v>
      </c>
      <c r="FD58">
        <v>3.261</v>
      </c>
      <c r="FE58">
        <v>0.269</v>
      </c>
      <c r="FF58">
        <v>5.67</v>
      </c>
      <c r="FG58">
        <v>5.472</v>
      </c>
      <c r="FH58">
        <v>0.198</v>
      </c>
      <c r="FI58">
        <v>8.607</v>
      </c>
      <c r="FJ58">
        <v>7.95</v>
      </c>
      <c r="FK58">
        <v>0.658</v>
      </c>
      <c r="FL58">
        <v>14.148</v>
      </c>
      <c r="FM58">
        <v>13.645</v>
      </c>
      <c r="FN58">
        <v>0.503</v>
      </c>
      <c r="FO58">
        <v>0.594</v>
      </c>
      <c r="FP58">
        <v>1.584</v>
      </c>
      <c r="FQ58">
        <v>0.99</v>
      </c>
      <c r="FR58">
        <v>0.613</v>
      </c>
      <c r="FS58">
        <v>0.6</v>
      </c>
      <c r="FT58">
        <v>0.633</v>
      </c>
      <c r="FU58">
        <v>0.632</v>
      </c>
      <c r="FV58">
        <v>1.068</v>
      </c>
      <c r="FW58">
        <v>1.001</v>
      </c>
      <c r="FX58">
        <v>0.067</v>
      </c>
      <c r="FY58">
        <v>1.001</v>
      </c>
      <c r="FZ58">
        <v>2.584</v>
      </c>
      <c r="GA58">
        <v>2.407</v>
      </c>
      <c r="GB58">
        <v>0.177</v>
      </c>
      <c r="GC58">
        <v>1.201</v>
      </c>
      <c r="GD58">
        <v>2.665</v>
      </c>
      <c r="GE58">
        <v>36.398</v>
      </c>
      <c r="GF58">
        <v>37.988</v>
      </c>
      <c r="GG58">
        <v>6.463</v>
      </c>
      <c r="GH58">
        <v>5.908</v>
      </c>
      <c r="GI58">
        <v>-6.208</v>
      </c>
      <c r="GJ58">
        <v>0.907</v>
      </c>
      <c r="GK58">
        <v>0.755</v>
      </c>
      <c r="GL58">
        <v>0.152</v>
      </c>
      <c r="GM58">
        <v>1.435</v>
      </c>
      <c r="GN58">
        <v>1.111</v>
      </c>
      <c r="GO58">
        <v>0.324</v>
      </c>
      <c r="GP58">
        <v>1.445</v>
      </c>
      <c r="GQ58">
        <v>1.119</v>
      </c>
      <c r="GR58">
        <v>0.326</v>
      </c>
      <c r="GS58">
        <v>0.625</v>
      </c>
      <c r="GT58">
        <v>0.61</v>
      </c>
      <c r="GU58">
        <v>0.015</v>
      </c>
      <c r="GV58">
        <v>1.582</v>
      </c>
      <c r="GW58">
        <v>159.017</v>
      </c>
      <c r="GX58">
        <v>123.895</v>
      </c>
      <c r="GY58">
        <v>-35.121</v>
      </c>
      <c r="GZ58">
        <v>35.019</v>
      </c>
      <c r="HA58">
        <v>34.738</v>
      </c>
      <c r="HB58">
        <v>24.026</v>
      </c>
      <c r="HC58">
        <v>34.504</v>
      </c>
      <c r="HD58">
        <v>3.351</v>
      </c>
      <c r="HE58">
        <v>-80.535</v>
      </c>
      <c r="HF58">
        <v>3.352</v>
      </c>
      <c r="HG58">
        <v>-80.535</v>
      </c>
      <c r="HH58">
        <v>578.766</v>
      </c>
      <c r="HI58">
        <v>179.266</v>
      </c>
      <c r="HJ58">
        <v>-20.181</v>
      </c>
      <c r="HK58">
        <v>1.517</v>
      </c>
      <c r="HL58">
        <v>1.121</v>
      </c>
      <c r="HM58">
        <v>0.396</v>
      </c>
      <c r="HN58">
        <v>17.441</v>
      </c>
      <c r="HO58">
        <v>3.475</v>
      </c>
      <c r="HP58">
        <v>29.965</v>
      </c>
      <c r="HQ58">
        <v>13.344</v>
      </c>
      <c r="HR58">
        <v>26.97</v>
      </c>
      <c r="HS58">
        <v>3.77</v>
      </c>
      <c r="HT58">
        <v>5.67</v>
      </c>
      <c r="HU58">
        <v>14.14</v>
      </c>
      <c r="HV58">
        <v>0.033</v>
      </c>
      <c r="HW58">
        <v>0.001</v>
      </c>
      <c r="HX58">
        <v>-0.092</v>
      </c>
      <c r="HY58">
        <v>0.03</v>
      </c>
      <c r="HZ58">
        <v>-0.019</v>
      </c>
      <c r="IA58">
        <v>-0.072</v>
      </c>
      <c r="IB58">
        <v>-0.011</v>
      </c>
      <c r="IC58">
        <v>0</v>
      </c>
      <c r="ID58">
        <v>6.187</v>
      </c>
      <c r="IE58">
        <v>0.027</v>
      </c>
      <c r="IF58">
        <v>0.063</v>
      </c>
      <c r="IG58">
        <v>0.033</v>
      </c>
      <c r="IH58">
        <v>0.035</v>
      </c>
      <c r="II58">
        <v>0.034</v>
      </c>
      <c r="IJ58">
        <v>0.031</v>
      </c>
      <c r="IK58">
        <v>0.033</v>
      </c>
      <c r="IL58">
        <v>0.002</v>
      </c>
      <c r="IM58">
        <v>0.011</v>
      </c>
      <c r="IN58">
        <v>0.026</v>
      </c>
      <c r="IO58">
        <v>0.065</v>
      </c>
      <c r="IP58">
        <v>1</v>
      </c>
      <c r="IQ58">
        <v>-0.507</v>
      </c>
      <c r="IR58">
        <v>-0.506</v>
      </c>
      <c r="IS58">
        <v>-0.504</v>
      </c>
      <c r="IT58">
        <v>-0.506</v>
      </c>
      <c r="IU58">
        <v>-0.502</v>
      </c>
      <c r="IV58">
        <v>-0.49</v>
      </c>
      <c r="IW58">
        <v>-0.506</v>
      </c>
      <c r="IX58">
        <v>-0.509</v>
      </c>
      <c r="IY58">
        <v>-0.509</v>
      </c>
      <c r="IZ58">
        <v>-0.536</v>
      </c>
      <c r="JA58">
        <v>-0.505</v>
      </c>
      <c r="JB58">
        <v>-0.507</v>
      </c>
      <c r="JC58">
        <v>-0.487</v>
      </c>
      <c r="JD58">
        <v>-0.437</v>
      </c>
      <c r="JE58">
        <v>-0.453</v>
      </c>
      <c r="JF58">
        <v>-0.349</v>
      </c>
      <c r="JG58">
        <v>-0.449</v>
      </c>
      <c r="JH58">
        <v>-0.507</v>
      </c>
      <c r="JI58">
        <v>-0.448</v>
      </c>
      <c r="JJ58">
        <v>1.201</v>
      </c>
    </row>
    <row r="59" spans="1:270">
      <c r="A59">
        <v>1</v>
      </c>
      <c r="B59">
        <v>7</v>
      </c>
      <c r="C59" t="b">
        <v>1</v>
      </c>
      <c r="D59">
        <v>1</v>
      </c>
      <c r="E59">
        <v>4058</v>
      </c>
      <c r="F59">
        <v>264</v>
      </c>
      <c r="G59">
        <v>4.923</v>
      </c>
      <c r="H59">
        <v>4.749</v>
      </c>
      <c r="I59">
        <v>4.983</v>
      </c>
      <c r="J59">
        <v>3.997</v>
      </c>
      <c r="K59">
        <v>20.935</v>
      </c>
      <c r="L59">
        <v>8.044</v>
      </c>
      <c r="M59">
        <v>1</v>
      </c>
      <c r="N59">
        <v>-0.522</v>
      </c>
      <c r="O59">
        <v>-0.521</v>
      </c>
      <c r="P59">
        <v>-0.523</v>
      </c>
      <c r="Q59">
        <v>-0.521</v>
      </c>
      <c r="R59">
        <v>-0.519</v>
      </c>
      <c r="S59">
        <v>-0.52</v>
      </c>
      <c r="T59">
        <v>-0.523</v>
      </c>
      <c r="U59">
        <v>-0.523</v>
      </c>
      <c r="V59">
        <v>-0.523</v>
      </c>
      <c r="W59">
        <v>-0.559</v>
      </c>
      <c r="X59">
        <v>-0.519</v>
      </c>
      <c r="Y59">
        <v>-0.52</v>
      </c>
      <c r="Z59">
        <v>-0.504</v>
      </c>
      <c r="AA59">
        <v>-0.456</v>
      </c>
      <c r="AB59">
        <v>-0.474</v>
      </c>
      <c r="AC59">
        <v>-0.365</v>
      </c>
      <c r="AD59">
        <v>-0.472</v>
      </c>
      <c r="AE59">
        <v>-0.519</v>
      </c>
      <c r="AF59">
        <v>-0.471</v>
      </c>
      <c r="AG59">
        <v>1.183</v>
      </c>
      <c r="AH59">
        <v>0.03</v>
      </c>
      <c r="AI59">
        <v>0.003</v>
      </c>
      <c r="AJ59">
        <v>-0.098</v>
      </c>
      <c r="AK59">
        <v>0.026</v>
      </c>
      <c r="AL59">
        <v>-0.015</v>
      </c>
      <c r="AM59">
        <v>-0.076</v>
      </c>
      <c r="AN59">
        <v>-0.006</v>
      </c>
      <c r="AO59">
        <v>0</v>
      </c>
      <c r="AP59">
        <v>6.171</v>
      </c>
      <c r="AQ59">
        <v>0.027</v>
      </c>
      <c r="AR59">
        <v>0.006</v>
      </c>
      <c r="AS59">
        <v>0.011</v>
      </c>
      <c r="AT59">
        <v>0.034</v>
      </c>
      <c r="AU59">
        <v>0.043</v>
      </c>
      <c r="AV59">
        <v>0.034</v>
      </c>
      <c r="AW59">
        <v>0.025</v>
      </c>
      <c r="AX59">
        <v>-0.003</v>
      </c>
      <c r="AY59">
        <v>0.002</v>
      </c>
      <c r="AZ59">
        <v>0.024</v>
      </c>
      <c r="BA59">
        <v>0.068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160</v>
      </c>
      <c r="BJ59">
        <v>191</v>
      </c>
      <c r="BK59">
        <v>201</v>
      </c>
      <c r="BL59">
        <v>55</v>
      </c>
      <c r="BM59">
        <v>70</v>
      </c>
      <c r="BN59">
        <v>47</v>
      </c>
      <c r="BO59">
        <v>145</v>
      </c>
      <c r="BP59">
        <v>0</v>
      </c>
      <c r="BQ59">
        <v>0</v>
      </c>
      <c r="BR59">
        <v>0</v>
      </c>
      <c r="BS59">
        <v>77</v>
      </c>
      <c r="BT59">
        <v>23</v>
      </c>
      <c r="BU59">
        <v>77</v>
      </c>
      <c r="BV59">
        <v>0</v>
      </c>
      <c r="BW59">
        <v>0</v>
      </c>
      <c r="BX59">
        <v>1</v>
      </c>
      <c r="BY59">
        <v>0</v>
      </c>
      <c r="BZ59">
        <v>30</v>
      </c>
      <c r="CA59">
        <v>204</v>
      </c>
      <c r="CB59">
        <v>153</v>
      </c>
      <c r="CC59">
        <v>33</v>
      </c>
      <c r="CD59">
        <v>14</v>
      </c>
      <c r="CE59">
        <v>12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1.248</v>
      </c>
      <c r="CP59">
        <v>1.2011</v>
      </c>
      <c r="CQ59">
        <v>7.074</v>
      </c>
      <c r="CR59">
        <v>2.176</v>
      </c>
      <c r="CS59">
        <v>5.053</v>
      </c>
      <c r="CT59">
        <v>9.834</v>
      </c>
      <c r="CU59">
        <v>19.437</v>
      </c>
      <c r="CV59">
        <v>1.1006</v>
      </c>
      <c r="CW59">
        <v>0.6008</v>
      </c>
      <c r="CX59">
        <v>0.5951</v>
      </c>
      <c r="CY59">
        <v>0.5994</v>
      </c>
      <c r="CZ59">
        <v>-0.5666</v>
      </c>
      <c r="DA59">
        <v>0.4238</v>
      </c>
      <c r="DB59">
        <v>1.1006</v>
      </c>
      <c r="DC59">
        <v>1.0943</v>
      </c>
      <c r="DD59">
        <v>1.0986</v>
      </c>
      <c r="DE59">
        <v>-0.6263</v>
      </c>
      <c r="DF59">
        <v>0.4217</v>
      </c>
      <c r="DG59">
        <v>2.027</v>
      </c>
      <c r="DH59">
        <v>32.436</v>
      </c>
      <c r="DI59">
        <v>5.07</v>
      </c>
      <c r="DJ59">
        <v>16.144</v>
      </c>
      <c r="DK59">
        <v>8.074</v>
      </c>
      <c r="DL59">
        <v>2.018</v>
      </c>
      <c r="DM59">
        <v>489.117</v>
      </c>
      <c r="DN59">
        <v>10.446</v>
      </c>
      <c r="DO59">
        <v>17.098</v>
      </c>
      <c r="DP59">
        <v>20.096</v>
      </c>
      <c r="DQ59">
        <v>2.998</v>
      </c>
      <c r="DR59">
        <v>13.139</v>
      </c>
      <c r="DS59">
        <v>1.461</v>
      </c>
      <c r="DT59">
        <v>70.938</v>
      </c>
      <c r="DU59">
        <v>460</v>
      </c>
      <c r="DV59">
        <v>1.564</v>
      </c>
      <c r="DW59">
        <v>1.204</v>
      </c>
      <c r="DX59">
        <v>1.172</v>
      </c>
      <c r="DY59">
        <v>35.025</v>
      </c>
      <c r="DZ59">
        <v>1.122</v>
      </c>
      <c r="EA59">
        <v>1.335</v>
      </c>
      <c r="EB59">
        <v>1.219</v>
      </c>
      <c r="EC59">
        <v>0.9717</v>
      </c>
      <c r="ED59">
        <v>-10.6</v>
      </c>
      <c r="EE59">
        <v>-249.262</v>
      </c>
      <c r="EF59">
        <v>65.671</v>
      </c>
      <c r="EG59">
        <v>512.096</v>
      </c>
      <c r="EH59">
        <v>271.934</v>
      </c>
      <c r="EI59">
        <v>460.551</v>
      </c>
      <c r="EJ59">
        <v>575.095</v>
      </c>
      <c r="EK59">
        <v>766.766</v>
      </c>
      <c r="EL59">
        <v>1034.582</v>
      </c>
      <c r="EM59">
        <v>1546.596</v>
      </c>
      <c r="EN59">
        <v>2099.846</v>
      </c>
      <c r="EO59">
        <v>2642.787</v>
      </c>
      <c r="EP59">
        <v>754.93</v>
      </c>
      <c r="EQ59">
        <v>6.922</v>
      </c>
      <c r="ER59">
        <v>13.954</v>
      </c>
      <c r="ES59">
        <v>37.835</v>
      </c>
      <c r="ET59">
        <v>161.125</v>
      </c>
      <c r="EU59">
        <v>593.89</v>
      </c>
      <c r="EV59">
        <v>-0.232</v>
      </c>
      <c r="EW59">
        <v>2.479</v>
      </c>
      <c r="EX59">
        <v>2.286</v>
      </c>
      <c r="EY59">
        <v>0.192</v>
      </c>
      <c r="EZ59">
        <v>3.783</v>
      </c>
      <c r="FA59">
        <v>3.657</v>
      </c>
      <c r="FB59">
        <v>0.126</v>
      </c>
      <c r="FC59">
        <v>3.546</v>
      </c>
      <c r="FD59">
        <v>3.276</v>
      </c>
      <c r="FE59">
        <v>0.27</v>
      </c>
      <c r="FF59">
        <v>5.678</v>
      </c>
      <c r="FG59">
        <v>5.48</v>
      </c>
      <c r="FH59">
        <v>0.198</v>
      </c>
      <c r="FI59">
        <v>8.624</v>
      </c>
      <c r="FJ59">
        <v>7.97</v>
      </c>
      <c r="FK59">
        <v>0.654</v>
      </c>
      <c r="FL59">
        <v>14.157</v>
      </c>
      <c r="FM59">
        <v>13.649</v>
      </c>
      <c r="FN59">
        <v>0.508</v>
      </c>
      <c r="FO59">
        <v>0.587</v>
      </c>
      <c r="FP59">
        <v>1.577</v>
      </c>
      <c r="FQ59">
        <v>0.99</v>
      </c>
      <c r="FR59">
        <v>0.615</v>
      </c>
      <c r="FS59">
        <v>0.602</v>
      </c>
      <c r="FT59">
        <v>0.633</v>
      </c>
      <c r="FU59">
        <v>0.631</v>
      </c>
      <c r="FV59">
        <v>1.069</v>
      </c>
      <c r="FW59">
        <v>1.005</v>
      </c>
      <c r="FX59">
        <v>0.065</v>
      </c>
      <c r="FY59">
        <v>1.001</v>
      </c>
      <c r="FZ59">
        <v>2.584</v>
      </c>
      <c r="GA59">
        <v>2.407</v>
      </c>
      <c r="GB59">
        <v>0.177</v>
      </c>
      <c r="GC59">
        <v>1.203</v>
      </c>
      <c r="GD59">
        <v>2.612</v>
      </c>
      <c r="GE59">
        <v>36.532</v>
      </c>
      <c r="GF59">
        <v>38.138</v>
      </c>
      <c r="GG59">
        <v>6.484</v>
      </c>
      <c r="GH59">
        <v>5.91</v>
      </c>
      <c r="GI59">
        <v>-5.837</v>
      </c>
      <c r="GJ59">
        <v>0.924</v>
      </c>
      <c r="GK59">
        <v>0.77</v>
      </c>
      <c r="GL59">
        <v>0.154</v>
      </c>
      <c r="GM59">
        <v>1.44</v>
      </c>
      <c r="GN59">
        <v>1.115</v>
      </c>
      <c r="GO59">
        <v>0.325</v>
      </c>
      <c r="GP59">
        <v>1.439</v>
      </c>
      <c r="GQ59">
        <v>1.121</v>
      </c>
      <c r="GR59">
        <v>0.318</v>
      </c>
      <c r="GS59">
        <v>0.626</v>
      </c>
      <c r="GT59">
        <v>0.611</v>
      </c>
      <c r="GU59">
        <v>0.015</v>
      </c>
      <c r="GV59">
        <v>1.583</v>
      </c>
      <c r="GW59">
        <v>160.26</v>
      </c>
      <c r="GX59">
        <v>120.784</v>
      </c>
      <c r="GY59">
        <v>-39.475</v>
      </c>
      <c r="GZ59">
        <v>35.486</v>
      </c>
      <c r="HA59">
        <v>35.266</v>
      </c>
      <c r="HB59">
        <v>24.212</v>
      </c>
      <c r="HC59">
        <v>34.846</v>
      </c>
      <c r="HD59">
        <v>3.351</v>
      </c>
      <c r="HE59">
        <v>-80.535</v>
      </c>
      <c r="HF59">
        <v>3.351</v>
      </c>
      <c r="HG59">
        <v>-80.66</v>
      </c>
      <c r="HH59">
        <v>583.725</v>
      </c>
      <c r="HI59">
        <v>158.48</v>
      </c>
      <c r="HJ59">
        <v>-20.562</v>
      </c>
      <c r="HK59">
        <v>1.442</v>
      </c>
      <c r="HL59">
        <v>1.124</v>
      </c>
      <c r="HM59">
        <v>0.318</v>
      </c>
      <c r="HN59">
        <v>17.342</v>
      </c>
      <c r="HO59">
        <v>3.541</v>
      </c>
      <c r="HP59">
        <v>29.125</v>
      </c>
      <c r="HQ59">
        <v>12.989</v>
      </c>
      <c r="HR59">
        <v>26.411</v>
      </c>
      <c r="HS59">
        <v>3.79</v>
      </c>
      <c r="HT59">
        <v>5.68</v>
      </c>
      <c r="HU59">
        <v>14.15</v>
      </c>
      <c r="HV59">
        <v>0.027</v>
      </c>
      <c r="HW59">
        <v>0.002</v>
      </c>
      <c r="HX59">
        <v>-0.091</v>
      </c>
      <c r="HY59">
        <v>0.027</v>
      </c>
      <c r="HZ59">
        <v>-0.017</v>
      </c>
      <c r="IA59">
        <v>-0.075</v>
      </c>
      <c r="IB59">
        <v>-0.011</v>
      </c>
      <c r="IC59">
        <v>-0.001</v>
      </c>
      <c r="ID59">
        <v>6.004</v>
      </c>
      <c r="IE59">
        <v>0.029</v>
      </c>
      <c r="IF59">
        <v>0.059</v>
      </c>
      <c r="IG59">
        <v>0.028</v>
      </c>
      <c r="IH59">
        <v>0.028</v>
      </c>
      <c r="II59">
        <v>0.039</v>
      </c>
      <c r="IJ59">
        <v>0.041</v>
      </c>
      <c r="IK59">
        <v>0.031</v>
      </c>
      <c r="IL59">
        <v>0.006</v>
      </c>
      <c r="IM59">
        <v>0.013</v>
      </c>
      <c r="IN59">
        <v>0.025</v>
      </c>
      <c r="IO59">
        <v>0.075</v>
      </c>
      <c r="IP59">
        <v>1</v>
      </c>
      <c r="IQ59">
        <v>-0.512</v>
      </c>
      <c r="IR59">
        <v>-0.51</v>
      </c>
      <c r="IS59">
        <v>-0.508</v>
      </c>
      <c r="IT59">
        <v>-0.509</v>
      </c>
      <c r="IU59">
        <v>-0.506</v>
      </c>
      <c r="IV59">
        <v>-0.493</v>
      </c>
      <c r="IW59">
        <v>-0.508</v>
      </c>
      <c r="IX59">
        <v>-0.512</v>
      </c>
      <c r="IY59">
        <v>-0.512</v>
      </c>
      <c r="IZ59">
        <v>-0.537</v>
      </c>
      <c r="JA59">
        <v>-0.509</v>
      </c>
      <c r="JB59">
        <v>-0.511</v>
      </c>
      <c r="JC59">
        <v>-0.488</v>
      </c>
      <c r="JD59">
        <v>-0.437</v>
      </c>
      <c r="JE59">
        <v>-0.454</v>
      </c>
      <c r="JF59">
        <v>-0.353</v>
      </c>
      <c r="JG59">
        <v>-0.45</v>
      </c>
      <c r="JH59">
        <v>-0.509</v>
      </c>
      <c r="JI59">
        <v>-0.449</v>
      </c>
      <c r="JJ59">
        <v>1.23</v>
      </c>
    </row>
    <row r="60" spans="1:270">
      <c r="A60">
        <v>1</v>
      </c>
      <c r="B60">
        <v>8</v>
      </c>
      <c r="C60" t="b">
        <v>1</v>
      </c>
      <c r="D60">
        <v>1</v>
      </c>
      <c r="E60">
        <v>4043</v>
      </c>
      <c r="F60">
        <v>264</v>
      </c>
      <c r="G60">
        <v>4.931</v>
      </c>
      <c r="H60">
        <v>4.741</v>
      </c>
      <c r="I60">
        <v>4.983</v>
      </c>
      <c r="J60">
        <v>4.004</v>
      </c>
      <c r="K60">
        <v>16.268</v>
      </c>
      <c r="L60">
        <v>8.072</v>
      </c>
      <c r="M60">
        <v>1</v>
      </c>
      <c r="N60">
        <v>-0.519</v>
      </c>
      <c r="O60">
        <v>-0.52</v>
      </c>
      <c r="P60">
        <v>-0.522</v>
      </c>
      <c r="Q60">
        <v>-0.519</v>
      </c>
      <c r="R60">
        <v>-0.518</v>
      </c>
      <c r="S60">
        <v>-0.519</v>
      </c>
      <c r="T60">
        <v>-0.521</v>
      </c>
      <c r="U60">
        <v>-0.522</v>
      </c>
      <c r="V60">
        <v>-0.523</v>
      </c>
      <c r="W60">
        <v>-0.559</v>
      </c>
      <c r="X60">
        <v>-0.517</v>
      </c>
      <c r="Y60">
        <v>-0.519</v>
      </c>
      <c r="Z60">
        <v>-0.502</v>
      </c>
      <c r="AA60">
        <v>-0.455</v>
      </c>
      <c r="AB60">
        <v>-0.473</v>
      </c>
      <c r="AC60">
        <v>-0.363</v>
      </c>
      <c r="AD60">
        <v>-0.47</v>
      </c>
      <c r="AE60">
        <v>-0.519</v>
      </c>
      <c r="AF60">
        <v>-0.469</v>
      </c>
      <c r="AG60">
        <v>1.207</v>
      </c>
      <c r="AH60">
        <v>0.03</v>
      </c>
      <c r="AI60">
        <v>0.004</v>
      </c>
      <c r="AJ60">
        <v>-0.103</v>
      </c>
      <c r="AK60">
        <v>0.025</v>
      </c>
      <c r="AL60">
        <v>-0.014</v>
      </c>
      <c r="AM60">
        <v>-0.07</v>
      </c>
      <c r="AN60">
        <v>-0.006</v>
      </c>
      <c r="AO60">
        <v>0</v>
      </c>
      <c r="AP60">
        <v>5.949</v>
      </c>
      <c r="AQ60">
        <v>0.026</v>
      </c>
      <c r="AR60">
        <v>0.006</v>
      </c>
      <c r="AS60">
        <v>0.023</v>
      </c>
      <c r="AT60">
        <v>0.038</v>
      </c>
      <c r="AU60">
        <v>0.036</v>
      </c>
      <c r="AV60">
        <v>0.03</v>
      </c>
      <c r="AW60">
        <v>0.028</v>
      </c>
      <c r="AX60">
        <v>0.004</v>
      </c>
      <c r="AY60">
        <v>-0.005</v>
      </c>
      <c r="AZ60">
        <v>0.025</v>
      </c>
      <c r="BA60">
        <v>0.071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160</v>
      </c>
      <c r="BJ60">
        <v>191</v>
      </c>
      <c r="BK60">
        <v>201</v>
      </c>
      <c r="BL60">
        <v>55</v>
      </c>
      <c r="BM60">
        <v>70</v>
      </c>
      <c r="BN60">
        <v>47</v>
      </c>
      <c r="BO60">
        <v>145</v>
      </c>
      <c r="BP60">
        <v>0</v>
      </c>
      <c r="BQ60">
        <v>0</v>
      </c>
      <c r="BR60">
        <v>0</v>
      </c>
      <c r="BS60">
        <v>77</v>
      </c>
      <c r="BT60">
        <v>23</v>
      </c>
      <c r="BU60">
        <v>78</v>
      </c>
      <c r="BV60">
        <v>0</v>
      </c>
      <c r="BW60">
        <v>0</v>
      </c>
      <c r="BX60">
        <v>1</v>
      </c>
      <c r="BY60">
        <v>15</v>
      </c>
      <c r="BZ60">
        <v>30</v>
      </c>
      <c r="CA60">
        <v>204</v>
      </c>
      <c r="CB60">
        <v>157</v>
      </c>
      <c r="CC60">
        <v>35</v>
      </c>
      <c r="CD60">
        <v>0</v>
      </c>
      <c r="CE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1.244</v>
      </c>
      <c r="CP60">
        <v>1.2025</v>
      </c>
      <c r="CQ60">
        <v>7.13</v>
      </c>
      <c r="CR60">
        <v>2.21</v>
      </c>
      <c r="CS60">
        <v>5.144</v>
      </c>
      <c r="CT60">
        <v>10.017</v>
      </c>
      <c r="CU60">
        <v>19.796</v>
      </c>
      <c r="CV60">
        <v>1.1019</v>
      </c>
      <c r="CW60">
        <v>0.6017</v>
      </c>
      <c r="CX60">
        <v>0.6039</v>
      </c>
      <c r="CY60">
        <v>0.6046</v>
      </c>
      <c r="CZ60">
        <v>0.2231</v>
      </c>
      <c r="DA60">
        <v>0.07</v>
      </c>
      <c r="DB60">
        <v>1.1022</v>
      </c>
      <c r="DC60">
        <v>1.0954</v>
      </c>
      <c r="DD60">
        <v>1.0962</v>
      </c>
      <c r="DE60">
        <v>-0.6761</v>
      </c>
      <c r="DF60">
        <v>0.0794</v>
      </c>
      <c r="DG60">
        <v>2.012</v>
      </c>
      <c r="DH60">
        <v>32.176</v>
      </c>
      <c r="DI60">
        <v>5.033</v>
      </c>
      <c r="DJ60">
        <v>16.045</v>
      </c>
      <c r="DK60">
        <v>7.994</v>
      </c>
      <c r="DL60">
        <v>2.001</v>
      </c>
      <c r="DM60">
        <v>512.426</v>
      </c>
      <c r="DN60">
        <v>10.418</v>
      </c>
      <c r="DO60">
        <v>17.061</v>
      </c>
      <c r="DP60">
        <v>20.067</v>
      </c>
      <c r="DQ60">
        <v>3.006</v>
      </c>
      <c r="DR60">
        <v>13.251</v>
      </c>
      <c r="DS60">
        <v>0.619</v>
      </c>
      <c r="DT60">
        <v>71.373</v>
      </c>
      <c r="DU60">
        <v>450</v>
      </c>
      <c r="DV60">
        <v>1.582</v>
      </c>
      <c r="DW60">
        <v>1.202</v>
      </c>
      <c r="DX60">
        <v>1.171</v>
      </c>
      <c r="DY60">
        <v>32.879</v>
      </c>
      <c r="DZ60">
        <v>1.115</v>
      </c>
      <c r="EA60">
        <v>1.335</v>
      </c>
      <c r="EB60">
        <v>1.21</v>
      </c>
      <c r="EC60">
        <v>0.9755</v>
      </c>
      <c r="ED60">
        <v>-11.087</v>
      </c>
      <c r="EE60">
        <v>-254.372</v>
      </c>
      <c r="EF60">
        <v>66.363</v>
      </c>
      <c r="EG60">
        <v>507.514</v>
      </c>
      <c r="EH60">
        <v>217.335</v>
      </c>
      <c r="EI60">
        <v>411.678</v>
      </c>
      <c r="EJ60">
        <v>534.623</v>
      </c>
      <c r="EK60">
        <v>724.003</v>
      </c>
      <c r="EL60">
        <v>965.856</v>
      </c>
      <c r="EM60">
        <v>1537.433</v>
      </c>
      <c r="EN60">
        <v>2135.355</v>
      </c>
      <c r="EO60">
        <v>2718.387</v>
      </c>
      <c r="EP60">
        <v>715.985</v>
      </c>
      <c r="EQ60">
        <v>6.708</v>
      </c>
      <c r="ER60">
        <v>13.876</v>
      </c>
      <c r="ES60">
        <v>37.397</v>
      </c>
      <c r="ET60">
        <v>179.982</v>
      </c>
      <c r="EU60">
        <v>594.31</v>
      </c>
      <c r="EV60">
        <v>-0.192</v>
      </c>
      <c r="EW60">
        <v>2.473</v>
      </c>
      <c r="EX60">
        <v>2.284</v>
      </c>
      <c r="EY60">
        <v>0.188</v>
      </c>
      <c r="EZ60">
        <v>3.782</v>
      </c>
      <c r="FA60">
        <v>3.657</v>
      </c>
      <c r="FB60">
        <v>0.124</v>
      </c>
      <c r="FC60">
        <v>3.548</v>
      </c>
      <c r="FD60">
        <v>3.281</v>
      </c>
      <c r="FE60">
        <v>0.268</v>
      </c>
      <c r="FF60">
        <v>5.686</v>
      </c>
      <c r="FG60">
        <v>5.486</v>
      </c>
      <c r="FH60">
        <v>0.2</v>
      </c>
      <c r="FI60">
        <v>8.64</v>
      </c>
      <c r="FJ60">
        <v>7.983</v>
      </c>
      <c r="FK60">
        <v>0.657</v>
      </c>
      <c r="FL60">
        <v>14.187</v>
      </c>
      <c r="FM60">
        <v>13.688</v>
      </c>
      <c r="FN60">
        <v>0.499</v>
      </c>
      <c r="FO60">
        <v>0.593</v>
      </c>
      <c r="FP60">
        <v>1.584</v>
      </c>
      <c r="FQ60">
        <v>0.991</v>
      </c>
      <c r="FR60">
        <v>0.616</v>
      </c>
      <c r="FS60">
        <v>0.604</v>
      </c>
      <c r="FT60">
        <v>0.635</v>
      </c>
      <c r="FU60">
        <v>0.634</v>
      </c>
      <c r="FV60">
        <v>1.067</v>
      </c>
      <c r="FW60">
        <v>1.002</v>
      </c>
      <c r="FX60">
        <v>0.065</v>
      </c>
      <c r="FY60">
        <v>1.004</v>
      </c>
      <c r="FZ60">
        <v>2.58</v>
      </c>
      <c r="GA60">
        <v>2.414</v>
      </c>
      <c r="GB60">
        <v>0.167</v>
      </c>
      <c r="GC60">
        <v>1.205</v>
      </c>
      <c r="GD60">
        <v>2.634</v>
      </c>
      <c r="GE60">
        <v>36.432</v>
      </c>
      <c r="GF60">
        <v>38.139</v>
      </c>
      <c r="GG60">
        <v>6.486</v>
      </c>
      <c r="GH60">
        <v>5.908</v>
      </c>
      <c r="GI60">
        <v>-5.858</v>
      </c>
      <c r="GJ60">
        <v>0.87</v>
      </c>
      <c r="GK60">
        <v>0.72</v>
      </c>
      <c r="GL60">
        <v>0.15</v>
      </c>
      <c r="GM60">
        <v>1.442</v>
      </c>
      <c r="GN60">
        <v>1.115</v>
      </c>
      <c r="GO60">
        <v>0.328</v>
      </c>
      <c r="GP60">
        <v>1.451</v>
      </c>
      <c r="GQ60">
        <v>1.119</v>
      </c>
      <c r="GR60">
        <v>0.331</v>
      </c>
      <c r="GS60">
        <v>0.625</v>
      </c>
      <c r="GT60">
        <v>0.609</v>
      </c>
      <c r="GU60">
        <v>0.017</v>
      </c>
      <c r="GV60">
        <v>1.581</v>
      </c>
      <c r="GW60">
        <v>141.303</v>
      </c>
      <c r="GX60">
        <v>119.229</v>
      </c>
      <c r="GY60">
        <v>-22.074</v>
      </c>
      <c r="GZ60">
        <v>35.299</v>
      </c>
      <c r="HA60">
        <v>35.049</v>
      </c>
      <c r="HB60">
        <v>24.244</v>
      </c>
      <c r="HC60">
        <v>34.628</v>
      </c>
      <c r="HD60">
        <v>3.357</v>
      </c>
      <c r="HE60">
        <v>-73.721</v>
      </c>
      <c r="HF60">
        <v>3.357</v>
      </c>
      <c r="HG60">
        <v>-73.846</v>
      </c>
      <c r="HH60">
        <v>587.54</v>
      </c>
      <c r="HI60">
        <v>177.461</v>
      </c>
      <c r="HJ60">
        <v>-19.799</v>
      </c>
      <c r="HK60">
        <v>1.682</v>
      </c>
      <c r="HL60">
        <v>1.166</v>
      </c>
      <c r="HM60">
        <v>0.517</v>
      </c>
      <c r="HN60">
        <v>18.006</v>
      </c>
      <c r="HO60">
        <v>3.621</v>
      </c>
      <c r="HP60">
        <v>28.125</v>
      </c>
      <c r="HQ60">
        <v>12.86</v>
      </c>
      <c r="HR60">
        <v>26.473</v>
      </c>
      <c r="HS60">
        <v>3.78</v>
      </c>
      <c r="HT60">
        <v>5.68</v>
      </c>
      <c r="HU60">
        <v>14.18</v>
      </c>
      <c r="HV60">
        <v>0.024</v>
      </c>
      <c r="HW60">
        <v>0.003</v>
      </c>
      <c r="HX60">
        <v>-0.107</v>
      </c>
      <c r="HY60">
        <v>0.027</v>
      </c>
      <c r="HZ60">
        <v>-0.017</v>
      </c>
      <c r="IA60">
        <v>-0.071</v>
      </c>
      <c r="IB60">
        <v>-0.011</v>
      </c>
      <c r="IC60">
        <v>0</v>
      </c>
      <c r="ID60">
        <v>5.782</v>
      </c>
      <c r="IE60">
        <v>0.028</v>
      </c>
      <c r="IF60">
        <v>0.061</v>
      </c>
      <c r="IG60">
        <v>0.026</v>
      </c>
      <c r="IH60">
        <v>0.042</v>
      </c>
      <c r="II60">
        <v>0.038</v>
      </c>
      <c r="IJ60">
        <v>0.041</v>
      </c>
      <c r="IK60">
        <v>0.015</v>
      </c>
      <c r="IL60">
        <v>0.001</v>
      </c>
      <c r="IM60">
        <v>0</v>
      </c>
      <c r="IN60">
        <v>0.024</v>
      </c>
      <c r="IO60">
        <v>0.082</v>
      </c>
      <c r="IP60">
        <v>1</v>
      </c>
      <c r="IQ60">
        <v>-0.509</v>
      </c>
      <c r="IR60">
        <v>-0.511</v>
      </c>
      <c r="IS60">
        <v>-0.506</v>
      </c>
      <c r="IT60">
        <v>-0.508</v>
      </c>
      <c r="IU60">
        <v>-0.504</v>
      </c>
      <c r="IV60">
        <v>-0.491</v>
      </c>
      <c r="IW60">
        <v>-0.507</v>
      </c>
      <c r="IX60">
        <v>-0.511</v>
      </c>
      <c r="IY60">
        <v>-0.512</v>
      </c>
      <c r="IZ60">
        <v>-0.536</v>
      </c>
      <c r="JA60">
        <v>-0.507</v>
      </c>
      <c r="JB60">
        <v>-0.509</v>
      </c>
      <c r="JC60">
        <v>-0.487</v>
      </c>
      <c r="JD60">
        <v>-0.436</v>
      </c>
      <c r="JE60">
        <v>-0.452</v>
      </c>
      <c r="JF60">
        <v>-0.351</v>
      </c>
      <c r="JG60">
        <v>-0.448</v>
      </c>
      <c r="JH60">
        <v>-0.509</v>
      </c>
      <c r="JI60">
        <v>-0.447</v>
      </c>
      <c r="JJ60">
        <v>1.254</v>
      </c>
    </row>
    <row r="61" spans="1:270">
      <c r="A61">
        <v>1</v>
      </c>
      <c r="B61">
        <v>9</v>
      </c>
      <c r="C61" t="b">
        <v>1</v>
      </c>
      <c r="D61">
        <v>1</v>
      </c>
      <c r="E61">
        <v>4021</v>
      </c>
      <c r="F61">
        <v>264</v>
      </c>
      <c r="G61">
        <v>4.939</v>
      </c>
      <c r="H61">
        <v>4.745</v>
      </c>
      <c r="I61">
        <v>5.014</v>
      </c>
      <c r="J61">
        <v>3.985</v>
      </c>
      <c r="K61">
        <v>20.182</v>
      </c>
      <c r="L61">
        <v>7.975</v>
      </c>
      <c r="M61">
        <v>1</v>
      </c>
      <c r="N61">
        <v>-0.521</v>
      </c>
      <c r="O61">
        <v>-0.523</v>
      </c>
      <c r="P61">
        <v>-0.524</v>
      </c>
      <c r="Q61">
        <v>-0.522</v>
      </c>
      <c r="R61">
        <v>-0.52</v>
      </c>
      <c r="S61">
        <v>-0.521</v>
      </c>
      <c r="T61">
        <v>-0.524</v>
      </c>
      <c r="U61">
        <v>-0.526</v>
      </c>
      <c r="V61">
        <v>-0.526</v>
      </c>
      <c r="W61">
        <v>-0.559</v>
      </c>
      <c r="X61">
        <v>-0.521</v>
      </c>
      <c r="Y61">
        <v>-0.523</v>
      </c>
      <c r="Z61">
        <v>-0.506</v>
      </c>
      <c r="AA61">
        <v>-0.457</v>
      </c>
      <c r="AB61">
        <v>-0.475</v>
      </c>
      <c r="AC61">
        <v>-0.367</v>
      </c>
      <c r="AD61">
        <v>-0.473</v>
      </c>
      <c r="AE61">
        <v>-0.521</v>
      </c>
      <c r="AF61">
        <v>-0.472</v>
      </c>
      <c r="AG61">
        <v>1.17</v>
      </c>
      <c r="AH61">
        <v>0.033</v>
      </c>
      <c r="AI61">
        <v>0.007</v>
      </c>
      <c r="AJ61">
        <v>-0.029</v>
      </c>
      <c r="AK61">
        <v>0.021</v>
      </c>
      <c r="AL61">
        <v>-0.01</v>
      </c>
      <c r="AM61">
        <v>-0.073</v>
      </c>
      <c r="AN61">
        <v>-0.006</v>
      </c>
      <c r="AO61">
        <v>0</v>
      </c>
      <c r="AP61">
        <v>6.192</v>
      </c>
      <c r="AQ61">
        <v>0.024</v>
      </c>
      <c r="AR61">
        <v>0.006</v>
      </c>
      <c r="AS61">
        <v>0.033</v>
      </c>
      <c r="AT61">
        <v>0.048</v>
      </c>
      <c r="AU61">
        <v>0.026</v>
      </c>
      <c r="AV61">
        <v>0.019</v>
      </c>
      <c r="AW61">
        <v>0.028</v>
      </c>
      <c r="AX61">
        <v>-0.005</v>
      </c>
      <c r="AY61">
        <v>0.011</v>
      </c>
      <c r="AZ61">
        <v>0.025</v>
      </c>
      <c r="BA61">
        <v>0.078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160</v>
      </c>
      <c r="BJ61">
        <v>191</v>
      </c>
      <c r="BK61">
        <v>201</v>
      </c>
      <c r="BL61">
        <v>55</v>
      </c>
      <c r="BM61">
        <v>70</v>
      </c>
      <c r="BN61">
        <v>47</v>
      </c>
      <c r="BO61">
        <v>145</v>
      </c>
      <c r="BP61">
        <v>0</v>
      </c>
      <c r="BQ61">
        <v>0</v>
      </c>
      <c r="BR61">
        <v>0</v>
      </c>
      <c r="BS61">
        <v>77</v>
      </c>
      <c r="BT61">
        <v>23</v>
      </c>
      <c r="BU61">
        <v>77</v>
      </c>
      <c r="BV61">
        <v>0</v>
      </c>
      <c r="BW61">
        <v>0</v>
      </c>
      <c r="BX61">
        <v>1</v>
      </c>
      <c r="BY61">
        <v>0</v>
      </c>
      <c r="BZ61">
        <v>30</v>
      </c>
      <c r="CA61">
        <v>196</v>
      </c>
      <c r="CB61">
        <v>29</v>
      </c>
      <c r="CC61">
        <v>33</v>
      </c>
      <c r="CD61">
        <v>0</v>
      </c>
      <c r="CE61">
        <v>8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1.2511</v>
      </c>
      <c r="CP61">
        <v>1.1989</v>
      </c>
      <c r="CQ61">
        <v>7.133</v>
      </c>
      <c r="CR61">
        <v>2.264</v>
      </c>
      <c r="CS61">
        <v>5.251</v>
      </c>
      <c r="CT61">
        <v>10.231</v>
      </c>
      <c r="CU61">
        <v>20.204</v>
      </c>
      <c r="CV61">
        <v>1.0988</v>
      </c>
      <c r="CW61">
        <v>0.5993</v>
      </c>
      <c r="CX61">
        <v>0.5989</v>
      </c>
      <c r="CY61">
        <v>0.6014</v>
      </c>
      <c r="CZ61">
        <v>-0.0381</v>
      </c>
      <c r="DA61">
        <v>0.2562</v>
      </c>
      <c r="DB61">
        <v>1.0986</v>
      </c>
      <c r="DC61">
        <v>1.0982</v>
      </c>
      <c r="DD61">
        <v>1.1005</v>
      </c>
      <c r="DE61">
        <v>-0.0417</v>
      </c>
      <c r="DF61">
        <v>0.2291</v>
      </c>
      <c r="DG61">
        <v>1.94</v>
      </c>
      <c r="DH61">
        <v>31.057</v>
      </c>
      <c r="DI61">
        <v>4.863</v>
      </c>
      <c r="DJ61">
        <v>15.196</v>
      </c>
      <c r="DK61">
        <v>7.598</v>
      </c>
      <c r="DL61">
        <v>1.904</v>
      </c>
      <c r="DM61">
        <v>490.677</v>
      </c>
      <c r="DN61">
        <v>10.471</v>
      </c>
      <c r="DO61">
        <v>17.123</v>
      </c>
      <c r="DP61">
        <v>20.127</v>
      </c>
      <c r="DQ61">
        <v>3.005</v>
      </c>
      <c r="DR61">
        <v>13.049</v>
      </c>
      <c r="DS61">
        <v>2.135</v>
      </c>
      <c r="DT61">
        <v>71.823</v>
      </c>
      <c r="DU61">
        <v>480</v>
      </c>
      <c r="DV61">
        <v>1.567</v>
      </c>
      <c r="DW61">
        <v>1.199</v>
      </c>
      <c r="DX61">
        <v>1.168</v>
      </c>
      <c r="DY61">
        <v>32.008</v>
      </c>
      <c r="DZ61">
        <v>1.145</v>
      </c>
      <c r="EA61">
        <v>1.342</v>
      </c>
      <c r="EB61">
        <v>1.218</v>
      </c>
      <c r="EC61">
        <v>0.9652</v>
      </c>
      <c r="ED61">
        <v>-11.314</v>
      </c>
      <c r="EE61">
        <v>-250.711</v>
      </c>
      <c r="EF61">
        <v>66.518</v>
      </c>
      <c r="EG61">
        <v>554.477</v>
      </c>
      <c r="EH61">
        <v>249.789</v>
      </c>
      <c r="EI61">
        <v>451.387</v>
      </c>
      <c r="EJ61">
        <v>578.532</v>
      </c>
      <c r="EK61">
        <v>783.948</v>
      </c>
      <c r="EL61">
        <v>1075.818</v>
      </c>
      <c r="EM61">
        <v>1673.741</v>
      </c>
      <c r="EN61">
        <v>2306.026</v>
      </c>
      <c r="EO61">
        <v>2926.858</v>
      </c>
      <c r="EP61">
        <v>778.221</v>
      </c>
      <c r="EQ61">
        <v>6.332</v>
      </c>
      <c r="ER61">
        <v>13.066</v>
      </c>
      <c r="ES61">
        <v>38.152</v>
      </c>
      <c r="ET61">
        <v>180.48</v>
      </c>
      <c r="EU61">
        <v>539.7</v>
      </c>
      <c r="EV61">
        <v>-0.2</v>
      </c>
      <c r="EW61">
        <v>2.47</v>
      </c>
      <c r="EX61">
        <v>2.283</v>
      </c>
      <c r="EY61">
        <v>0.188</v>
      </c>
      <c r="EZ61">
        <v>3.78</v>
      </c>
      <c r="FA61">
        <v>3.65</v>
      </c>
      <c r="FB61">
        <v>0.13</v>
      </c>
      <c r="FC61">
        <v>3.543</v>
      </c>
      <c r="FD61">
        <v>3.265</v>
      </c>
      <c r="FE61">
        <v>0.278</v>
      </c>
      <c r="FF61">
        <v>5.68</v>
      </c>
      <c r="FG61">
        <v>5.48</v>
      </c>
      <c r="FH61">
        <v>0.2</v>
      </c>
      <c r="FI61">
        <v>8.614</v>
      </c>
      <c r="FJ61">
        <v>7.953</v>
      </c>
      <c r="FK61">
        <v>0.661</v>
      </c>
      <c r="FL61">
        <v>14.167</v>
      </c>
      <c r="FM61">
        <v>13.664</v>
      </c>
      <c r="FN61">
        <v>0.504</v>
      </c>
      <c r="FO61">
        <v>0.587</v>
      </c>
      <c r="FP61">
        <v>1.585</v>
      </c>
      <c r="FQ61">
        <v>0.997</v>
      </c>
      <c r="FR61">
        <v>0.612</v>
      </c>
      <c r="FS61">
        <v>0.599</v>
      </c>
      <c r="FT61">
        <v>0.634</v>
      </c>
      <c r="FU61">
        <v>0.634</v>
      </c>
      <c r="FV61">
        <v>1.061</v>
      </c>
      <c r="FW61">
        <v>0.997</v>
      </c>
      <c r="FX61">
        <v>0.064</v>
      </c>
      <c r="FY61">
        <v>0.999</v>
      </c>
      <c r="FZ61">
        <v>2.589</v>
      </c>
      <c r="GA61">
        <v>2.402</v>
      </c>
      <c r="GB61">
        <v>0.186</v>
      </c>
      <c r="GC61">
        <v>1.202</v>
      </c>
      <c r="GD61">
        <v>2.667</v>
      </c>
      <c r="GE61">
        <v>36.415</v>
      </c>
      <c r="GF61">
        <v>37.971</v>
      </c>
      <c r="GG61">
        <v>6.508</v>
      </c>
      <c r="GH61">
        <v>5.931</v>
      </c>
      <c r="GI61">
        <v>-6.211</v>
      </c>
      <c r="GJ61">
        <v>0.988</v>
      </c>
      <c r="GK61">
        <v>0.819</v>
      </c>
      <c r="GL61">
        <v>0.169</v>
      </c>
      <c r="GM61">
        <v>1.441</v>
      </c>
      <c r="GN61">
        <v>1.124</v>
      </c>
      <c r="GO61">
        <v>0.317</v>
      </c>
      <c r="GP61">
        <v>1.45</v>
      </c>
      <c r="GQ61">
        <v>1.121</v>
      </c>
      <c r="GR61">
        <v>0.328</v>
      </c>
      <c r="GS61">
        <v>0.622</v>
      </c>
      <c r="GT61">
        <v>0.608</v>
      </c>
      <c r="GU61">
        <v>0.014</v>
      </c>
      <c r="GV61">
        <v>1.576</v>
      </c>
      <c r="GW61">
        <v>162.435</v>
      </c>
      <c r="GX61">
        <v>121.096</v>
      </c>
      <c r="GY61">
        <v>-41.339</v>
      </c>
      <c r="GZ61">
        <v>35.579</v>
      </c>
      <c r="HA61">
        <v>35.328</v>
      </c>
      <c r="HB61">
        <v>24.586</v>
      </c>
      <c r="HC61">
        <v>34.97</v>
      </c>
      <c r="HD61">
        <v>3.351</v>
      </c>
      <c r="HE61">
        <v>-106.516</v>
      </c>
      <c r="HF61">
        <v>3.352</v>
      </c>
      <c r="HG61">
        <v>-106.236</v>
      </c>
      <c r="HH61">
        <v>588.685</v>
      </c>
      <c r="HI61">
        <v>177.959</v>
      </c>
      <c r="HJ61">
        <v>-19.418</v>
      </c>
      <c r="HK61">
        <v>1.512</v>
      </c>
      <c r="HL61">
        <v>1.159</v>
      </c>
      <c r="HM61">
        <v>0.353</v>
      </c>
      <c r="HN61">
        <v>17.354</v>
      </c>
      <c r="HO61">
        <v>3.575</v>
      </c>
      <c r="HP61">
        <v>28.825</v>
      </c>
      <c r="HQ61">
        <v>13.011</v>
      </c>
      <c r="HR61">
        <v>26.846</v>
      </c>
      <c r="HS61">
        <v>3.78</v>
      </c>
      <c r="HT61">
        <v>5.67</v>
      </c>
      <c r="HU61">
        <v>14.16</v>
      </c>
      <c r="HV61">
        <v>0.042</v>
      </c>
      <c r="HW61">
        <v>0.003</v>
      </c>
      <c r="HX61">
        <v>-0.128</v>
      </c>
      <c r="HY61">
        <v>0.025</v>
      </c>
      <c r="HZ61">
        <v>-0.015</v>
      </c>
      <c r="IA61">
        <v>-0.068</v>
      </c>
      <c r="IB61">
        <v>-0.011</v>
      </c>
      <c r="IC61">
        <v>0</v>
      </c>
      <c r="ID61">
        <v>6.017</v>
      </c>
      <c r="IE61">
        <v>0.025</v>
      </c>
      <c r="IF61">
        <v>0.069</v>
      </c>
      <c r="IG61">
        <v>0.032</v>
      </c>
      <c r="IH61">
        <v>0.036</v>
      </c>
      <c r="II61">
        <v>0.035</v>
      </c>
      <c r="IJ61">
        <v>0.031</v>
      </c>
      <c r="IK61">
        <v>0.017</v>
      </c>
      <c r="IL61">
        <v>0</v>
      </c>
      <c r="IM61">
        <v>0.003</v>
      </c>
      <c r="IN61">
        <v>0.026</v>
      </c>
      <c r="IO61">
        <v>0.078</v>
      </c>
      <c r="IP61">
        <v>1</v>
      </c>
      <c r="IQ61">
        <v>-0.511</v>
      </c>
      <c r="IR61">
        <v>-0.51</v>
      </c>
      <c r="IS61">
        <v>-0.508</v>
      </c>
      <c r="IT61">
        <v>-0.51</v>
      </c>
      <c r="IU61">
        <v>-0.507</v>
      </c>
      <c r="IV61">
        <v>-0.494</v>
      </c>
      <c r="IW61">
        <v>-0.51</v>
      </c>
      <c r="IX61">
        <v>-0.514</v>
      </c>
      <c r="IY61">
        <v>-0.515</v>
      </c>
      <c r="IZ61">
        <v>-0.536</v>
      </c>
      <c r="JA61">
        <v>-0.51</v>
      </c>
      <c r="JB61">
        <v>-0.513</v>
      </c>
      <c r="JC61">
        <v>-0.489</v>
      </c>
      <c r="JD61">
        <v>-0.437</v>
      </c>
      <c r="JE61">
        <v>-0.454</v>
      </c>
      <c r="JF61">
        <v>-0.355</v>
      </c>
      <c r="JG61">
        <v>-0.451</v>
      </c>
      <c r="JH61">
        <v>-0.511</v>
      </c>
      <c r="JI61">
        <v>-0.449</v>
      </c>
      <c r="JJ61">
        <v>1.217</v>
      </c>
    </row>
    <row r="62" spans="1:270">
      <c r="A62">
        <v>1</v>
      </c>
      <c r="B62">
        <v>10</v>
      </c>
      <c r="C62" t="b">
        <v>1</v>
      </c>
      <c r="D62">
        <v>1</v>
      </c>
      <c r="E62">
        <v>4033</v>
      </c>
      <c r="F62">
        <v>264</v>
      </c>
      <c r="G62">
        <v>4.916</v>
      </c>
      <c r="H62">
        <v>4.734</v>
      </c>
      <c r="I62">
        <v>4.998</v>
      </c>
      <c r="J62">
        <v>4.039</v>
      </c>
      <c r="K62">
        <v>20.369</v>
      </c>
      <c r="L62">
        <v>8.065</v>
      </c>
      <c r="M62">
        <v>1</v>
      </c>
      <c r="N62">
        <v>-0.524</v>
      </c>
      <c r="O62">
        <v>-0.524</v>
      </c>
      <c r="P62">
        <v>-0.526</v>
      </c>
      <c r="Q62">
        <v>-0.523</v>
      </c>
      <c r="R62">
        <v>-0.523</v>
      </c>
      <c r="S62">
        <v>-0.523</v>
      </c>
      <c r="T62">
        <v>-0.527</v>
      </c>
      <c r="U62">
        <v>-0.527</v>
      </c>
      <c r="V62">
        <v>-0.526</v>
      </c>
      <c r="W62">
        <v>-0.56</v>
      </c>
      <c r="X62">
        <v>-0.522</v>
      </c>
      <c r="Y62">
        <v>-0.523</v>
      </c>
      <c r="Z62">
        <v>-0.506</v>
      </c>
      <c r="AA62">
        <v>-0.456</v>
      </c>
      <c r="AB62">
        <v>-0.475</v>
      </c>
      <c r="AC62">
        <v>-0.368</v>
      </c>
      <c r="AD62">
        <v>-0.473</v>
      </c>
      <c r="AE62">
        <v>-0.522</v>
      </c>
      <c r="AF62">
        <v>-0.473</v>
      </c>
      <c r="AG62">
        <v>1.175</v>
      </c>
      <c r="AH62">
        <v>0.042</v>
      </c>
      <c r="AI62">
        <v>0.003</v>
      </c>
      <c r="AJ62">
        <v>-0.091</v>
      </c>
      <c r="AK62">
        <v>0.026</v>
      </c>
      <c r="AL62">
        <v>-0.015</v>
      </c>
      <c r="AM62">
        <v>-0.075</v>
      </c>
      <c r="AN62">
        <v>-0.013</v>
      </c>
      <c r="AO62">
        <v>0.001</v>
      </c>
      <c r="AP62">
        <v>6.261</v>
      </c>
      <c r="AQ62">
        <v>0.025</v>
      </c>
      <c r="AR62">
        <v>0.006</v>
      </c>
      <c r="AS62">
        <v>0.026</v>
      </c>
      <c r="AT62">
        <v>0.037</v>
      </c>
      <c r="AU62">
        <v>0.034</v>
      </c>
      <c r="AV62">
        <v>0.03</v>
      </c>
      <c r="AW62">
        <v>0.032</v>
      </c>
      <c r="AX62">
        <v>-0.001</v>
      </c>
      <c r="AY62">
        <v>0.022</v>
      </c>
      <c r="AZ62">
        <v>0.024</v>
      </c>
      <c r="BA62">
        <v>0.075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160</v>
      </c>
      <c r="BJ62">
        <v>191</v>
      </c>
      <c r="BK62">
        <v>201</v>
      </c>
      <c r="BL62">
        <v>55</v>
      </c>
      <c r="BM62">
        <v>70</v>
      </c>
      <c r="BN62">
        <v>47</v>
      </c>
      <c r="BO62">
        <v>145</v>
      </c>
      <c r="BP62">
        <v>0</v>
      </c>
      <c r="BQ62">
        <v>0</v>
      </c>
      <c r="BR62">
        <v>0</v>
      </c>
      <c r="BS62">
        <v>78</v>
      </c>
      <c r="BT62">
        <v>23</v>
      </c>
      <c r="BU62">
        <v>77</v>
      </c>
      <c r="BV62">
        <v>0</v>
      </c>
      <c r="BW62">
        <v>0</v>
      </c>
      <c r="BX62">
        <v>1</v>
      </c>
      <c r="BY62">
        <v>49</v>
      </c>
      <c r="BZ62">
        <v>0</v>
      </c>
      <c r="CA62">
        <v>236</v>
      </c>
      <c r="CB62">
        <v>31</v>
      </c>
      <c r="CC62">
        <v>33</v>
      </c>
      <c r="CD62">
        <v>24</v>
      </c>
      <c r="CE62">
        <v>32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1.249</v>
      </c>
      <c r="CP62">
        <v>1.2028</v>
      </c>
      <c r="CQ62">
        <v>6.704</v>
      </c>
      <c r="CR62">
        <v>2.287</v>
      </c>
      <c r="CS62">
        <v>5.343</v>
      </c>
      <c r="CT62">
        <v>10.437</v>
      </c>
      <c r="CU62">
        <v>20.658</v>
      </c>
      <c r="CV62">
        <v>1.1019</v>
      </c>
      <c r="CW62">
        <v>0.6013</v>
      </c>
      <c r="CX62">
        <v>0.6016</v>
      </c>
      <c r="CY62">
        <v>0.6015</v>
      </c>
      <c r="CZ62">
        <v>0.0366</v>
      </c>
      <c r="DA62">
        <v>-0.0112</v>
      </c>
      <c r="DB62">
        <v>1.1017</v>
      </c>
      <c r="DC62">
        <v>1.1021</v>
      </c>
      <c r="DD62">
        <v>1.1019</v>
      </c>
      <c r="DE62">
        <v>0.0452</v>
      </c>
      <c r="DF62">
        <v>-0.0194</v>
      </c>
      <c r="DG62">
        <v>1.962</v>
      </c>
      <c r="DH62">
        <v>31.37</v>
      </c>
      <c r="DI62">
        <v>4.905</v>
      </c>
      <c r="DJ62">
        <v>15.666</v>
      </c>
      <c r="DK62">
        <v>7.835</v>
      </c>
      <c r="DL62">
        <v>1.96</v>
      </c>
      <c r="DM62">
        <v>514.007</v>
      </c>
      <c r="DN62">
        <v>10.494</v>
      </c>
      <c r="DO62">
        <v>17.165</v>
      </c>
      <c r="DP62">
        <v>20.177</v>
      </c>
      <c r="DQ62">
        <v>3.012</v>
      </c>
      <c r="DR62">
        <v>13.454</v>
      </c>
      <c r="DS62">
        <v>-0.905</v>
      </c>
      <c r="DT62">
        <v>71.078</v>
      </c>
      <c r="DU62">
        <v>430</v>
      </c>
      <c r="DV62">
        <v>1.528</v>
      </c>
      <c r="DW62">
        <v>1.203</v>
      </c>
      <c r="DX62">
        <v>1.172</v>
      </c>
      <c r="DY62">
        <v>32.506</v>
      </c>
      <c r="DZ62">
        <v>1.159</v>
      </c>
      <c r="EA62">
        <v>1.335</v>
      </c>
      <c r="EB62">
        <v>1.218</v>
      </c>
      <c r="EC62">
        <v>0.9773</v>
      </c>
      <c r="ED62">
        <v>-10.923</v>
      </c>
      <c r="EE62">
        <v>-254.219</v>
      </c>
      <c r="EF62">
        <v>65.733</v>
      </c>
      <c r="EG62">
        <v>483.078</v>
      </c>
      <c r="EH62">
        <v>244.443</v>
      </c>
      <c r="EI62">
        <v>425.042</v>
      </c>
      <c r="EJ62">
        <v>539.586</v>
      </c>
      <c r="EK62">
        <v>712.549</v>
      </c>
      <c r="EL62">
        <v>940.656</v>
      </c>
      <c r="EM62">
        <v>1462.979</v>
      </c>
      <c r="EN62">
        <v>2003.629</v>
      </c>
      <c r="EO62">
        <v>2553.443</v>
      </c>
      <c r="EP62">
        <v>704.149</v>
      </c>
      <c r="EQ62">
        <v>6.912</v>
      </c>
      <c r="ER62">
        <v>14.514</v>
      </c>
      <c r="ES62">
        <v>37.907</v>
      </c>
      <c r="ET62">
        <v>170.056</v>
      </c>
      <c r="EU62">
        <v>535.315</v>
      </c>
      <c r="EV62">
        <v>-0.201</v>
      </c>
      <c r="EW62">
        <v>2.466</v>
      </c>
      <c r="EX62">
        <v>2.28</v>
      </c>
      <c r="EY62">
        <v>0.186</v>
      </c>
      <c r="EZ62">
        <v>3.786</v>
      </c>
      <c r="FA62">
        <v>3.654</v>
      </c>
      <c r="FB62">
        <v>0.131</v>
      </c>
      <c r="FC62">
        <v>3.535</v>
      </c>
      <c r="FD62">
        <v>3.264</v>
      </c>
      <c r="FE62">
        <v>0.271</v>
      </c>
      <c r="FF62">
        <v>5.681</v>
      </c>
      <c r="FG62">
        <v>5.485</v>
      </c>
      <c r="FH62">
        <v>0.196</v>
      </c>
      <c r="FI62">
        <v>8.592</v>
      </c>
      <c r="FJ62">
        <v>7.935</v>
      </c>
      <c r="FK62">
        <v>0.657</v>
      </c>
      <c r="FL62">
        <v>14.157</v>
      </c>
      <c r="FM62">
        <v>13.66</v>
      </c>
      <c r="FN62">
        <v>0.497</v>
      </c>
      <c r="FO62">
        <v>0.587</v>
      </c>
      <c r="FP62">
        <v>1.585</v>
      </c>
      <c r="FQ62">
        <v>0.998</v>
      </c>
      <c r="FR62">
        <v>0.613</v>
      </c>
      <c r="FS62">
        <v>0.603</v>
      </c>
      <c r="FT62">
        <v>0.636</v>
      </c>
      <c r="FU62">
        <v>0.635</v>
      </c>
      <c r="FV62">
        <v>1.065</v>
      </c>
      <c r="FW62">
        <v>0.999</v>
      </c>
      <c r="FX62">
        <v>0.066</v>
      </c>
      <c r="FY62">
        <v>1.003</v>
      </c>
      <c r="FZ62">
        <v>2.583</v>
      </c>
      <c r="GA62">
        <v>2.405</v>
      </c>
      <c r="GB62">
        <v>0.178</v>
      </c>
      <c r="GC62">
        <v>1.205</v>
      </c>
      <c r="GD62">
        <v>2.605</v>
      </c>
      <c r="GE62">
        <v>36.517</v>
      </c>
      <c r="GF62">
        <v>38.156</v>
      </c>
      <c r="GG62">
        <v>6.506</v>
      </c>
      <c r="GH62">
        <v>5.933</v>
      </c>
      <c r="GI62">
        <v>-5.819</v>
      </c>
      <c r="GJ62">
        <v>0.879</v>
      </c>
      <c r="GK62">
        <v>0.733</v>
      </c>
      <c r="GL62">
        <v>0.146</v>
      </c>
      <c r="GM62">
        <v>1.44</v>
      </c>
      <c r="GN62">
        <v>1.121</v>
      </c>
      <c r="GO62">
        <v>0.319</v>
      </c>
      <c r="GP62">
        <v>1.448</v>
      </c>
      <c r="GQ62">
        <v>1.122</v>
      </c>
      <c r="GR62">
        <v>0.326</v>
      </c>
      <c r="GS62">
        <v>0.62</v>
      </c>
      <c r="GT62">
        <v>0.605</v>
      </c>
      <c r="GU62">
        <v>0.015</v>
      </c>
      <c r="GV62">
        <v>1.586</v>
      </c>
      <c r="GW62">
        <v>171.136</v>
      </c>
      <c r="GX62">
        <v>141.316</v>
      </c>
      <c r="GY62">
        <v>-29.82</v>
      </c>
      <c r="GZ62">
        <v>35.61</v>
      </c>
      <c r="HA62">
        <v>35.422</v>
      </c>
      <c r="HB62">
        <v>24.275</v>
      </c>
      <c r="HC62">
        <v>35.281</v>
      </c>
      <c r="HD62">
        <v>3.368</v>
      </c>
      <c r="HE62">
        <v>-70.454</v>
      </c>
      <c r="HF62">
        <v>3.369</v>
      </c>
      <c r="HG62">
        <v>-70.548</v>
      </c>
      <c r="HH62">
        <v>560.073</v>
      </c>
      <c r="HI62">
        <v>167.753</v>
      </c>
      <c r="HJ62">
        <v>-28.956</v>
      </c>
      <c r="HK62">
        <v>1.466</v>
      </c>
      <c r="HL62">
        <v>1.165</v>
      </c>
      <c r="HM62">
        <v>0.302</v>
      </c>
      <c r="HN62">
        <v>17.254</v>
      </c>
      <c r="HO62">
        <v>3.349</v>
      </c>
      <c r="HP62">
        <v>31.334</v>
      </c>
      <c r="HQ62">
        <v>13.63</v>
      </c>
      <c r="HR62">
        <v>26.628</v>
      </c>
      <c r="HS62">
        <v>3.79</v>
      </c>
      <c r="HT62">
        <v>5.68</v>
      </c>
      <c r="HU62">
        <v>14.15</v>
      </c>
      <c r="HV62">
        <v>0.036</v>
      </c>
      <c r="HW62">
        <v>0.006</v>
      </c>
      <c r="HX62">
        <v>-0.069</v>
      </c>
      <c r="HY62">
        <v>0.023</v>
      </c>
      <c r="HZ62">
        <v>-0.012</v>
      </c>
      <c r="IA62">
        <v>-0.077</v>
      </c>
      <c r="IB62">
        <v>-0.021</v>
      </c>
      <c r="IC62">
        <v>0.001</v>
      </c>
      <c r="ID62">
        <v>6.086</v>
      </c>
      <c r="IE62">
        <v>0.026</v>
      </c>
      <c r="IF62">
        <v>0.034</v>
      </c>
      <c r="IG62">
        <v>0.013</v>
      </c>
      <c r="IH62">
        <v>0.04</v>
      </c>
      <c r="II62">
        <v>0.047</v>
      </c>
      <c r="IJ62">
        <v>0.035</v>
      </c>
      <c r="IK62">
        <v>0.025</v>
      </c>
      <c r="IL62">
        <v>-0.011</v>
      </c>
      <c r="IM62">
        <v>0.002</v>
      </c>
      <c r="IN62">
        <v>0.025</v>
      </c>
      <c r="IO62">
        <v>0.074</v>
      </c>
      <c r="IP62">
        <v>1</v>
      </c>
      <c r="IQ62">
        <v>-0.514</v>
      </c>
      <c r="IR62">
        <v>-0.514</v>
      </c>
      <c r="IS62">
        <v>-0.511</v>
      </c>
      <c r="IT62">
        <v>-0.511</v>
      </c>
      <c r="IU62">
        <v>-0.509</v>
      </c>
      <c r="IV62">
        <v>-0.497</v>
      </c>
      <c r="IW62">
        <v>-0.512</v>
      </c>
      <c r="IX62">
        <v>-0.515</v>
      </c>
      <c r="IY62">
        <v>-0.515</v>
      </c>
      <c r="IZ62">
        <v>-0.537</v>
      </c>
      <c r="JA62">
        <v>-0.511</v>
      </c>
      <c r="JB62">
        <v>-0.513</v>
      </c>
      <c r="JC62">
        <v>-0.49</v>
      </c>
      <c r="JD62">
        <v>-0.437</v>
      </c>
      <c r="JE62">
        <v>-0.455</v>
      </c>
      <c r="JF62">
        <v>-0.356</v>
      </c>
      <c r="JG62">
        <v>-0.451</v>
      </c>
      <c r="JH62">
        <v>-0.512</v>
      </c>
      <c r="JI62">
        <v>-0.45</v>
      </c>
      <c r="JJ62">
        <v>1.223</v>
      </c>
    </row>
    <row r="63" spans="1:270">
      <c r="A63">
        <v>1</v>
      </c>
      <c r="B63">
        <v>11</v>
      </c>
      <c r="C63" t="b">
        <v>1</v>
      </c>
      <c r="D63">
        <v>1</v>
      </c>
      <c r="E63">
        <v>4036</v>
      </c>
      <c r="F63">
        <v>264</v>
      </c>
      <c r="G63">
        <v>4.927</v>
      </c>
      <c r="H63">
        <v>4.749</v>
      </c>
      <c r="I63">
        <v>4.987</v>
      </c>
      <c r="J63">
        <v>3.997</v>
      </c>
      <c r="K63">
        <v>21.144</v>
      </c>
      <c r="L63">
        <v>8.081</v>
      </c>
      <c r="M63">
        <v>1</v>
      </c>
      <c r="N63">
        <v>-0.519</v>
      </c>
      <c r="O63">
        <v>-0.521</v>
      </c>
      <c r="P63">
        <v>-0.522</v>
      </c>
      <c r="Q63">
        <v>-0.52</v>
      </c>
      <c r="R63">
        <v>-0.518</v>
      </c>
      <c r="S63">
        <v>-0.52</v>
      </c>
      <c r="T63">
        <v>-0.524</v>
      </c>
      <c r="U63">
        <v>-0.523</v>
      </c>
      <c r="V63">
        <v>-0.523</v>
      </c>
      <c r="W63">
        <v>-0.559</v>
      </c>
      <c r="X63">
        <v>-0.519</v>
      </c>
      <c r="Y63">
        <v>-0.52</v>
      </c>
      <c r="Z63">
        <v>-0.504</v>
      </c>
      <c r="AA63">
        <v>-0.454</v>
      </c>
      <c r="AB63">
        <v>-0.474</v>
      </c>
      <c r="AC63">
        <v>-0.364</v>
      </c>
      <c r="AD63">
        <v>-0.471</v>
      </c>
      <c r="AE63">
        <v>-0.519</v>
      </c>
      <c r="AF63">
        <v>-0.47</v>
      </c>
      <c r="AG63">
        <v>1.176</v>
      </c>
      <c r="AH63">
        <v>0.015</v>
      </c>
      <c r="AI63">
        <v>0.004</v>
      </c>
      <c r="AJ63">
        <v>-0.084</v>
      </c>
      <c r="AK63">
        <v>0.026</v>
      </c>
      <c r="AL63">
        <v>-0.015</v>
      </c>
      <c r="AM63">
        <v>-0.072</v>
      </c>
      <c r="AN63">
        <v>-0.007</v>
      </c>
      <c r="AO63">
        <v>0.001</v>
      </c>
      <c r="AP63">
        <v>6.194</v>
      </c>
      <c r="AQ63">
        <v>0.026</v>
      </c>
      <c r="AR63">
        <v>0.006</v>
      </c>
      <c r="AS63">
        <v>0.026</v>
      </c>
      <c r="AT63">
        <v>0.039</v>
      </c>
      <c r="AU63">
        <v>0.034</v>
      </c>
      <c r="AV63">
        <v>0.029</v>
      </c>
      <c r="AW63">
        <v>0.037</v>
      </c>
      <c r="AX63">
        <v>0.002</v>
      </c>
      <c r="AY63">
        <v>0.018</v>
      </c>
      <c r="AZ63">
        <v>0.024</v>
      </c>
      <c r="BA63">
        <v>0.069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160</v>
      </c>
      <c r="BJ63">
        <v>191</v>
      </c>
      <c r="BK63">
        <v>201</v>
      </c>
      <c r="BL63">
        <v>55</v>
      </c>
      <c r="BM63">
        <v>70</v>
      </c>
      <c r="BN63">
        <v>47</v>
      </c>
      <c r="BO63">
        <v>145</v>
      </c>
      <c r="BP63">
        <v>0</v>
      </c>
      <c r="BQ63">
        <v>0</v>
      </c>
      <c r="BR63">
        <v>0</v>
      </c>
      <c r="BS63">
        <v>76</v>
      </c>
      <c r="BT63">
        <v>23</v>
      </c>
      <c r="BU63">
        <v>77</v>
      </c>
      <c r="BV63">
        <v>0</v>
      </c>
      <c r="BW63">
        <v>0</v>
      </c>
      <c r="BX63">
        <v>1</v>
      </c>
      <c r="BY63">
        <v>48</v>
      </c>
      <c r="BZ63">
        <v>0</v>
      </c>
      <c r="CA63">
        <v>236</v>
      </c>
      <c r="CB63">
        <v>3</v>
      </c>
      <c r="CC63">
        <v>33</v>
      </c>
      <c r="CD63">
        <v>8</v>
      </c>
      <c r="CE63">
        <v>8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1.2471</v>
      </c>
      <c r="CP63">
        <v>1.1994</v>
      </c>
      <c r="CQ63">
        <v>6.729</v>
      </c>
      <c r="CR63">
        <v>2.241</v>
      </c>
      <c r="CS63">
        <v>5.221</v>
      </c>
      <c r="CT63">
        <v>10.189</v>
      </c>
      <c r="CU63">
        <v>20.136</v>
      </c>
      <c r="CV63">
        <v>1.1</v>
      </c>
      <c r="CW63">
        <v>0.6001</v>
      </c>
      <c r="CX63">
        <v>0.6001</v>
      </c>
      <c r="CY63">
        <v>0.6018</v>
      </c>
      <c r="CZ63">
        <v>-0.0008</v>
      </c>
      <c r="DA63">
        <v>0.1691</v>
      </c>
      <c r="DB63">
        <v>1.1</v>
      </c>
      <c r="DC63">
        <v>1.1001</v>
      </c>
      <c r="DD63">
        <v>1.1018</v>
      </c>
      <c r="DE63">
        <v>0.0142</v>
      </c>
      <c r="DF63">
        <v>0.1671</v>
      </c>
      <c r="DG63">
        <v>1.978</v>
      </c>
      <c r="DH63">
        <v>31.665</v>
      </c>
      <c r="DI63">
        <v>4.947</v>
      </c>
      <c r="DJ63">
        <v>15.826</v>
      </c>
      <c r="DK63">
        <v>7.92</v>
      </c>
      <c r="DL63">
        <v>1.981</v>
      </c>
      <c r="DM63">
        <v>504.923</v>
      </c>
      <c r="DN63">
        <v>10.368</v>
      </c>
      <c r="DO63">
        <v>16.994</v>
      </c>
      <c r="DP63">
        <v>19.991</v>
      </c>
      <c r="DQ63">
        <v>2.997</v>
      </c>
      <c r="DR63">
        <v>13.292</v>
      </c>
      <c r="DS63">
        <v>0.311</v>
      </c>
      <c r="DT63">
        <v>70.767</v>
      </c>
      <c r="DU63">
        <v>450</v>
      </c>
      <c r="DV63">
        <v>1.56</v>
      </c>
      <c r="DW63">
        <v>1.2</v>
      </c>
      <c r="DX63">
        <v>1.169</v>
      </c>
      <c r="DY63">
        <v>31.044</v>
      </c>
      <c r="DZ63">
        <v>1.113</v>
      </c>
      <c r="EA63">
        <v>1.343</v>
      </c>
      <c r="EB63">
        <v>1.218</v>
      </c>
      <c r="EC63">
        <v>0.9534</v>
      </c>
      <c r="ED63">
        <v>-10.356</v>
      </c>
      <c r="EE63">
        <v>-251.016</v>
      </c>
      <c r="EF63">
        <v>65.803</v>
      </c>
      <c r="EG63">
        <v>522.787</v>
      </c>
      <c r="EH63">
        <v>238.334</v>
      </c>
      <c r="EI63">
        <v>433.824</v>
      </c>
      <c r="EJ63">
        <v>557.532</v>
      </c>
      <c r="EK63">
        <v>759.13</v>
      </c>
      <c r="EL63">
        <v>1019.692</v>
      </c>
      <c r="EM63">
        <v>1577.523</v>
      </c>
      <c r="EN63">
        <v>2174.3</v>
      </c>
      <c r="EO63">
        <v>2760.768</v>
      </c>
      <c r="EP63">
        <v>751.876</v>
      </c>
      <c r="EQ63">
        <v>6.706</v>
      </c>
      <c r="ER63">
        <v>13.514</v>
      </c>
      <c r="ES63">
        <v>38.003</v>
      </c>
      <c r="ET63">
        <v>172.669</v>
      </c>
      <c r="EU63">
        <v>590.344</v>
      </c>
      <c r="EV63">
        <v>-0.19</v>
      </c>
      <c r="EW63">
        <v>2.473</v>
      </c>
      <c r="EX63">
        <v>2.284</v>
      </c>
      <c r="EY63">
        <v>0.188</v>
      </c>
      <c r="EZ63">
        <v>3.785</v>
      </c>
      <c r="FA63">
        <v>3.648</v>
      </c>
      <c r="FB63">
        <v>0.137</v>
      </c>
      <c r="FC63">
        <v>3.541</v>
      </c>
      <c r="FD63">
        <v>3.271</v>
      </c>
      <c r="FE63">
        <v>0.27</v>
      </c>
      <c r="FF63">
        <v>5.675</v>
      </c>
      <c r="FG63">
        <v>5.475</v>
      </c>
      <c r="FH63">
        <v>0.201</v>
      </c>
      <c r="FI63">
        <v>8.61</v>
      </c>
      <c r="FJ63">
        <v>7.957</v>
      </c>
      <c r="FK63">
        <v>0.653</v>
      </c>
      <c r="FL63">
        <v>14.161</v>
      </c>
      <c r="FM63">
        <v>13.661</v>
      </c>
      <c r="FN63">
        <v>0.5</v>
      </c>
      <c r="FO63">
        <v>0.581</v>
      </c>
      <c r="FP63">
        <v>1.57</v>
      </c>
      <c r="FQ63">
        <v>0.989</v>
      </c>
      <c r="FR63">
        <v>0.612</v>
      </c>
      <c r="FS63">
        <v>0.6</v>
      </c>
      <c r="FT63">
        <v>0.634</v>
      </c>
      <c r="FU63">
        <v>0.632</v>
      </c>
      <c r="FV63">
        <v>1.066</v>
      </c>
      <c r="FW63">
        <v>1</v>
      </c>
      <c r="FX63">
        <v>0.067</v>
      </c>
      <c r="FY63">
        <v>1.001</v>
      </c>
      <c r="FZ63">
        <v>2.587</v>
      </c>
      <c r="GA63">
        <v>2.411</v>
      </c>
      <c r="GB63">
        <v>0.176</v>
      </c>
      <c r="GC63">
        <v>1.204</v>
      </c>
      <c r="GD63">
        <v>2.612</v>
      </c>
      <c r="GE63">
        <v>36.347</v>
      </c>
      <c r="GF63">
        <v>37.987</v>
      </c>
      <c r="GG63">
        <v>6.51</v>
      </c>
      <c r="GH63">
        <v>5.93</v>
      </c>
      <c r="GI63">
        <v>-6.537</v>
      </c>
      <c r="GJ63">
        <v>0.897</v>
      </c>
      <c r="GK63">
        <v>0.748</v>
      </c>
      <c r="GL63">
        <v>0.149</v>
      </c>
      <c r="GM63">
        <v>1.428</v>
      </c>
      <c r="GN63">
        <v>1.107</v>
      </c>
      <c r="GO63">
        <v>0.32</v>
      </c>
      <c r="GP63">
        <v>1.428</v>
      </c>
      <c r="GQ63">
        <v>1.119</v>
      </c>
      <c r="GR63">
        <v>0.309</v>
      </c>
      <c r="GS63">
        <v>0.614</v>
      </c>
      <c r="GT63">
        <v>0.599</v>
      </c>
      <c r="GU63">
        <v>0.014</v>
      </c>
      <c r="GV63">
        <v>1.586</v>
      </c>
      <c r="GW63">
        <v>133.845</v>
      </c>
      <c r="GX63">
        <v>126.695</v>
      </c>
      <c r="GY63">
        <v>-7.15</v>
      </c>
      <c r="GZ63">
        <v>35.237</v>
      </c>
      <c r="HA63">
        <v>35.017</v>
      </c>
      <c r="HB63">
        <v>24.399</v>
      </c>
      <c r="HC63">
        <v>34.566</v>
      </c>
      <c r="HD63">
        <v>3.344</v>
      </c>
      <c r="HE63">
        <v>-82.309</v>
      </c>
      <c r="HF63">
        <v>3.345</v>
      </c>
      <c r="HG63">
        <v>-82.371</v>
      </c>
      <c r="HH63">
        <v>562.362</v>
      </c>
      <c r="HI63">
        <v>170.273</v>
      </c>
      <c r="HJ63">
        <v>-20.181</v>
      </c>
      <c r="HK63">
        <v>1.807</v>
      </c>
      <c r="HL63">
        <v>1.378</v>
      </c>
      <c r="HM63">
        <v>0.428</v>
      </c>
      <c r="HN63">
        <v>17.254</v>
      </c>
      <c r="HO63">
        <v>3.44</v>
      </c>
      <c r="HP63">
        <v>30.213</v>
      </c>
      <c r="HQ63">
        <v>13.558</v>
      </c>
      <c r="HR63">
        <v>26.908</v>
      </c>
      <c r="HS63">
        <v>3.78</v>
      </c>
      <c r="HT63">
        <v>5.67</v>
      </c>
      <c r="HU63">
        <v>14.15</v>
      </c>
      <c r="HV63">
        <v>0.024</v>
      </c>
      <c r="HW63">
        <v>0.005</v>
      </c>
      <c r="HX63">
        <v>-0.096</v>
      </c>
      <c r="HY63">
        <v>0.027</v>
      </c>
      <c r="HZ63">
        <v>-0.017</v>
      </c>
      <c r="IA63">
        <v>-0.072</v>
      </c>
      <c r="IB63">
        <v>-0.011</v>
      </c>
      <c r="IC63">
        <v>-0.001</v>
      </c>
      <c r="ID63">
        <v>6.016</v>
      </c>
      <c r="IE63">
        <v>0.027</v>
      </c>
      <c r="IF63">
        <v>0.051</v>
      </c>
      <c r="IG63">
        <v>0.031</v>
      </c>
      <c r="IH63">
        <v>0.035</v>
      </c>
      <c r="II63">
        <v>0.033</v>
      </c>
      <c r="IJ63">
        <v>0.039</v>
      </c>
      <c r="IK63">
        <v>0.029</v>
      </c>
      <c r="IL63">
        <v>-0.001</v>
      </c>
      <c r="IM63">
        <v>0.024</v>
      </c>
      <c r="IN63">
        <v>0.025</v>
      </c>
      <c r="IO63">
        <v>0.072</v>
      </c>
      <c r="IP63">
        <v>1</v>
      </c>
      <c r="IQ63">
        <v>-0.509</v>
      </c>
      <c r="IR63">
        <v>-0.511</v>
      </c>
      <c r="IS63">
        <v>-0.506</v>
      </c>
      <c r="IT63">
        <v>-0.508</v>
      </c>
      <c r="IU63">
        <v>-0.504</v>
      </c>
      <c r="IV63">
        <v>-0.493</v>
      </c>
      <c r="IW63">
        <v>-0.509</v>
      </c>
      <c r="IX63">
        <v>-0.512</v>
      </c>
      <c r="IY63">
        <v>-0.512</v>
      </c>
      <c r="IZ63">
        <v>-0.537</v>
      </c>
      <c r="JA63">
        <v>-0.508</v>
      </c>
      <c r="JB63">
        <v>-0.509</v>
      </c>
      <c r="JC63">
        <v>-0.488</v>
      </c>
      <c r="JD63">
        <v>-0.435</v>
      </c>
      <c r="JE63">
        <v>-0.453</v>
      </c>
      <c r="JF63">
        <v>-0.351</v>
      </c>
      <c r="JG63">
        <v>-0.449</v>
      </c>
      <c r="JH63">
        <v>-0.509</v>
      </c>
      <c r="JI63">
        <v>-0.448</v>
      </c>
      <c r="JJ63">
        <v>1.224</v>
      </c>
    </row>
    <row r="64" spans="1:270">
      <c r="A64">
        <v>1</v>
      </c>
      <c r="B64">
        <v>12</v>
      </c>
      <c r="C64" t="b">
        <v>1</v>
      </c>
      <c r="D64">
        <v>1</v>
      </c>
      <c r="E64">
        <v>4032</v>
      </c>
      <c r="F64">
        <v>264</v>
      </c>
      <c r="G64">
        <v>4.942</v>
      </c>
      <c r="H64">
        <v>4.745</v>
      </c>
      <c r="I64">
        <v>5.014</v>
      </c>
      <c r="J64">
        <v>4.019</v>
      </c>
      <c r="K64">
        <v>23.572</v>
      </c>
      <c r="L64">
        <v>8.072</v>
      </c>
      <c r="M64">
        <v>1</v>
      </c>
      <c r="N64">
        <v>-0.522</v>
      </c>
      <c r="O64">
        <v>-0.522</v>
      </c>
      <c r="P64">
        <v>-0.524</v>
      </c>
      <c r="Q64">
        <v>-0.52</v>
      </c>
      <c r="R64">
        <v>-0.519</v>
      </c>
      <c r="S64">
        <v>-0.521</v>
      </c>
      <c r="T64">
        <v>-0.525</v>
      </c>
      <c r="U64">
        <v>-0.525</v>
      </c>
      <c r="V64">
        <v>-0.525</v>
      </c>
      <c r="W64">
        <v>-0.559</v>
      </c>
      <c r="X64">
        <v>-0.521</v>
      </c>
      <c r="Y64">
        <v>-0.522</v>
      </c>
      <c r="Z64">
        <v>-0.505</v>
      </c>
      <c r="AA64">
        <v>-0.455</v>
      </c>
      <c r="AB64">
        <v>-0.474</v>
      </c>
      <c r="AC64">
        <v>-0.365</v>
      </c>
      <c r="AD64">
        <v>-0.472</v>
      </c>
      <c r="AE64">
        <v>-0.521</v>
      </c>
      <c r="AF64">
        <v>-0.471</v>
      </c>
      <c r="AG64">
        <v>1.185</v>
      </c>
      <c r="AH64">
        <v>0.033</v>
      </c>
      <c r="AI64">
        <v>0.006</v>
      </c>
      <c r="AJ64">
        <v>-0.087</v>
      </c>
      <c r="AK64">
        <v>0.025</v>
      </c>
      <c r="AL64">
        <v>-0.014</v>
      </c>
      <c r="AM64">
        <v>-0.072</v>
      </c>
      <c r="AN64">
        <v>-0.007</v>
      </c>
      <c r="AO64">
        <v>0</v>
      </c>
      <c r="AP64">
        <v>6.154</v>
      </c>
      <c r="AQ64">
        <v>0.026</v>
      </c>
      <c r="AR64">
        <v>0.006</v>
      </c>
      <c r="AS64">
        <v>0.029</v>
      </c>
      <c r="AT64">
        <v>0.035</v>
      </c>
      <c r="AU64">
        <v>0.029</v>
      </c>
      <c r="AV64">
        <v>0.033</v>
      </c>
      <c r="AW64">
        <v>0.037</v>
      </c>
      <c r="AX64">
        <v>0.001</v>
      </c>
      <c r="AY64">
        <v>0.003</v>
      </c>
      <c r="AZ64">
        <v>0.025</v>
      </c>
      <c r="BA64">
        <v>0.056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160</v>
      </c>
      <c r="BJ64">
        <v>191</v>
      </c>
      <c r="BK64">
        <v>201</v>
      </c>
      <c r="BL64">
        <v>55</v>
      </c>
      <c r="BM64">
        <v>70</v>
      </c>
      <c r="BN64">
        <v>47</v>
      </c>
      <c r="BO64">
        <v>145</v>
      </c>
      <c r="BP64">
        <v>0</v>
      </c>
      <c r="BQ64">
        <v>0</v>
      </c>
      <c r="BR64">
        <v>0</v>
      </c>
      <c r="BS64">
        <v>77</v>
      </c>
      <c r="BT64">
        <v>23</v>
      </c>
      <c r="BU64">
        <v>77</v>
      </c>
      <c r="BV64">
        <v>0</v>
      </c>
      <c r="BW64">
        <v>0</v>
      </c>
      <c r="BX64">
        <v>1</v>
      </c>
      <c r="BY64">
        <v>0</v>
      </c>
      <c r="BZ64">
        <v>30</v>
      </c>
      <c r="CA64">
        <v>228</v>
      </c>
      <c r="CB64">
        <v>157</v>
      </c>
      <c r="CC64">
        <v>49</v>
      </c>
      <c r="CD64">
        <v>8</v>
      </c>
      <c r="CE64">
        <v>228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1.2455</v>
      </c>
      <c r="CP64">
        <v>1.1984</v>
      </c>
      <c r="CQ64">
        <v>7.04</v>
      </c>
      <c r="CR64">
        <v>2.271</v>
      </c>
      <c r="CS64">
        <v>5.27</v>
      </c>
      <c r="CT64">
        <v>10.269</v>
      </c>
      <c r="CU64">
        <v>20.284</v>
      </c>
      <c r="CV64">
        <v>1.0991</v>
      </c>
      <c r="CW64">
        <v>0.5996</v>
      </c>
      <c r="CX64">
        <v>0.5945</v>
      </c>
      <c r="CY64">
        <v>0.5975</v>
      </c>
      <c r="CZ64">
        <v>-0.5107</v>
      </c>
      <c r="DA64">
        <v>0.2993</v>
      </c>
      <c r="DB64">
        <v>1.099</v>
      </c>
      <c r="DC64">
        <v>1.0941</v>
      </c>
      <c r="DD64">
        <v>1.0969</v>
      </c>
      <c r="DE64">
        <v>-0.4894</v>
      </c>
      <c r="DF64">
        <v>0.2785</v>
      </c>
      <c r="DG64">
        <v>1.971</v>
      </c>
      <c r="DH64">
        <v>31.534</v>
      </c>
      <c r="DI64">
        <v>4.928</v>
      </c>
      <c r="DJ64">
        <v>15.749</v>
      </c>
      <c r="DK64">
        <v>7.86</v>
      </c>
      <c r="DL64">
        <v>1.965</v>
      </c>
      <c r="DM64">
        <v>506.457</v>
      </c>
      <c r="DN64">
        <v>10.395</v>
      </c>
      <c r="DO64">
        <v>17.002</v>
      </c>
      <c r="DP64">
        <v>20.008</v>
      </c>
      <c r="DQ64">
        <v>3.006</v>
      </c>
      <c r="DR64">
        <v>13.303</v>
      </c>
      <c r="DS64">
        <v>0.23</v>
      </c>
      <c r="DT64">
        <v>72.818</v>
      </c>
      <c r="DU64">
        <v>480</v>
      </c>
      <c r="DV64">
        <v>1.553</v>
      </c>
      <c r="DW64">
        <v>1.201</v>
      </c>
      <c r="DX64">
        <v>1.17</v>
      </c>
      <c r="DY64">
        <v>31.231</v>
      </c>
      <c r="DZ64">
        <v>1.131</v>
      </c>
      <c r="EA64">
        <v>1.335</v>
      </c>
      <c r="EB64">
        <v>1.218</v>
      </c>
      <c r="EC64">
        <v>0.9733</v>
      </c>
      <c r="ED64">
        <v>-10.428</v>
      </c>
      <c r="EE64">
        <v>-241.024</v>
      </c>
      <c r="EF64">
        <v>67.567</v>
      </c>
      <c r="EG64">
        <v>486.132</v>
      </c>
      <c r="EH64">
        <v>229.171</v>
      </c>
      <c r="EI64">
        <v>425.424</v>
      </c>
      <c r="EJ64">
        <v>533.477</v>
      </c>
      <c r="EK64">
        <v>717.512</v>
      </c>
      <c r="EL64">
        <v>957.838</v>
      </c>
      <c r="EM64">
        <v>1476.724</v>
      </c>
      <c r="EN64">
        <v>1992.175</v>
      </c>
      <c r="EO64">
        <v>2521.37</v>
      </c>
      <c r="EP64">
        <v>712.167</v>
      </c>
      <c r="EQ64">
        <v>6.568</v>
      </c>
      <c r="ER64">
        <v>13.342</v>
      </c>
      <c r="ES64">
        <v>38.516</v>
      </c>
      <c r="ET64">
        <v>172.172</v>
      </c>
      <c r="EU64">
        <v>528.031</v>
      </c>
      <c r="EV64">
        <v>-0.211</v>
      </c>
      <c r="EW64">
        <v>2.467</v>
      </c>
      <c r="EX64">
        <v>2.277</v>
      </c>
      <c r="EY64">
        <v>0.19</v>
      </c>
      <c r="EZ64">
        <v>3.785</v>
      </c>
      <c r="FA64">
        <v>3.658</v>
      </c>
      <c r="FB64">
        <v>0.127</v>
      </c>
      <c r="FC64">
        <v>3.539</v>
      </c>
      <c r="FD64">
        <v>3.267</v>
      </c>
      <c r="FE64">
        <v>0.272</v>
      </c>
      <c r="FF64">
        <v>5.674</v>
      </c>
      <c r="FG64">
        <v>5.478</v>
      </c>
      <c r="FH64">
        <v>0.196</v>
      </c>
      <c r="FI64">
        <v>8.587</v>
      </c>
      <c r="FJ64">
        <v>7.941</v>
      </c>
      <c r="FK64">
        <v>0.646</v>
      </c>
      <c r="FL64">
        <v>14.151</v>
      </c>
      <c r="FM64">
        <v>13.649</v>
      </c>
      <c r="FN64">
        <v>0.502</v>
      </c>
      <c r="FO64">
        <v>0.588</v>
      </c>
      <c r="FP64">
        <v>1.571</v>
      </c>
      <c r="FQ64">
        <v>0.983</v>
      </c>
      <c r="FR64">
        <v>0.612</v>
      </c>
      <c r="FS64">
        <v>0.601</v>
      </c>
      <c r="FT64">
        <v>0.635</v>
      </c>
      <c r="FU64">
        <v>0.634</v>
      </c>
      <c r="FV64">
        <v>1.066</v>
      </c>
      <c r="FW64">
        <v>1.001</v>
      </c>
      <c r="FX64">
        <v>0.065</v>
      </c>
      <c r="FY64">
        <v>1.002</v>
      </c>
      <c r="FZ64">
        <v>2.581</v>
      </c>
      <c r="GA64">
        <v>2.406</v>
      </c>
      <c r="GB64">
        <v>0.176</v>
      </c>
      <c r="GC64">
        <v>1.201</v>
      </c>
      <c r="GD64">
        <v>2.676</v>
      </c>
      <c r="GE64">
        <v>36.364</v>
      </c>
      <c r="GF64">
        <v>37.988</v>
      </c>
      <c r="GG64">
        <v>6.414</v>
      </c>
      <c r="GH64">
        <v>5.838</v>
      </c>
      <c r="GI64">
        <v>-6.258</v>
      </c>
      <c r="GJ64">
        <v>0.916</v>
      </c>
      <c r="GK64">
        <v>0.755</v>
      </c>
      <c r="GL64">
        <v>0.161</v>
      </c>
      <c r="GM64">
        <v>1.428</v>
      </c>
      <c r="GN64">
        <v>1.111</v>
      </c>
      <c r="GO64">
        <v>0.316</v>
      </c>
      <c r="GP64">
        <v>1.438</v>
      </c>
      <c r="GQ64">
        <v>1.113</v>
      </c>
      <c r="GR64">
        <v>0.325</v>
      </c>
      <c r="GS64">
        <v>0.623</v>
      </c>
      <c r="GT64">
        <v>0.61</v>
      </c>
      <c r="GU64">
        <v>0.013</v>
      </c>
      <c r="GV64">
        <v>1.58</v>
      </c>
      <c r="GW64">
        <v>155.909</v>
      </c>
      <c r="GX64">
        <v>122.651</v>
      </c>
      <c r="GY64">
        <v>-33.258</v>
      </c>
      <c r="GZ64">
        <v>35.952</v>
      </c>
      <c r="HA64">
        <v>35.733</v>
      </c>
      <c r="HB64">
        <v>24.586</v>
      </c>
      <c r="HC64">
        <v>35.406</v>
      </c>
      <c r="HD64">
        <v>3.335</v>
      </c>
      <c r="HE64">
        <v>-72.508</v>
      </c>
      <c r="HF64">
        <v>3.336</v>
      </c>
      <c r="HG64">
        <v>-72.57</v>
      </c>
      <c r="HH64">
        <v>576.858</v>
      </c>
      <c r="HI64">
        <v>169.807</v>
      </c>
      <c r="HJ64">
        <v>-21.707</v>
      </c>
      <c r="HK64">
        <v>1.532</v>
      </c>
      <c r="HL64">
        <v>1.126</v>
      </c>
      <c r="HM64">
        <v>0.405</v>
      </c>
      <c r="HN64">
        <v>17.72</v>
      </c>
      <c r="HO64">
        <v>3.554</v>
      </c>
      <c r="HP64">
        <v>28.876</v>
      </c>
      <c r="HQ64">
        <v>12.967</v>
      </c>
      <c r="HR64">
        <v>26.939</v>
      </c>
      <c r="HS64">
        <v>3.78</v>
      </c>
      <c r="HT64">
        <v>5.67</v>
      </c>
      <c r="HU64">
        <v>14.14</v>
      </c>
      <c r="HV64">
        <v>0.033</v>
      </c>
      <c r="HW64">
        <v>0.004</v>
      </c>
      <c r="HX64">
        <v>-0.053</v>
      </c>
      <c r="HY64">
        <v>0.025</v>
      </c>
      <c r="HZ64">
        <v>-0.014</v>
      </c>
      <c r="IA64">
        <v>-0.068</v>
      </c>
      <c r="IB64">
        <v>-0.012</v>
      </c>
      <c r="IC64">
        <v>0</v>
      </c>
      <c r="ID64">
        <v>5.972</v>
      </c>
      <c r="IE64">
        <v>0.027</v>
      </c>
      <c r="IF64">
        <v>0.054</v>
      </c>
      <c r="IG64">
        <v>0.019</v>
      </c>
      <c r="IH64">
        <v>0.042</v>
      </c>
      <c r="II64">
        <v>0.043</v>
      </c>
      <c r="IJ64">
        <v>0.023</v>
      </c>
      <c r="IK64">
        <v>0.028</v>
      </c>
      <c r="IL64">
        <v>-0.006</v>
      </c>
      <c r="IM64">
        <v>0.01</v>
      </c>
      <c r="IN64">
        <v>0.025</v>
      </c>
      <c r="IO64">
        <v>0.079</v>
      </c>
      <c r="IP64">
        <v>1</v>
      </c>
      <c r="IQ64">
        <v>-0.511</v>
      </c>
      <c r="IR64">
        <v>-0.512</v>
      </c>
      <c r="IS64">
        <v>-0.508</v>
      </c>
      <c r="IT64">
        <v>-0.508</v>
      </c>
      <c r="IU64">
        <v>-0.505</v>
      </c>
      <c r="IV64">
        <v>-0.494</v>
      </c>
      <c r="IW64">
        <v>-0.509</v>
      </c>
      <c r="IX64">
        <v>-0.513</v>
      </c>
      <c r="IY64">
        <v>-0.514</v>
      </c>
      <c r="IZ64">
        <v>-0.535</v>
      </c>
      <c r="JA64">
        <v>-0.509</v>
      </c>
      <c r="JB64">
        <v>-0.511</v>
      </c>
      <c r="JC64">
        <v>-0.488</v>
      </c>
      <c r="JD64">
        <v>-0.435</v>
      </c>
      <c r="JE64">
        <v>-0.452</v>
      </c>
      <c r="JF64">
        <v>-0.353</v>
      </c>
      <c r="JG64">
        <v>-0.449</v>
      </c>
      <c r="JH64">
        <v>-0.51</v>
      </c>
      <c r="JI64">
        <v>-0.448</v>
      </c>
      <c r="JJ64">
        <v>1.235</v>
      </c>
    </row>
    <row r="65" spans="1:270">
      <c r="A65">
        <v>1</v>
      </c>
      <c r="B65">
        <v>13</v>
      </c>
      <c r="C65" t="b">
        <v>1</v>
      </c>
      <c r="D65">
        <v>1</v>
      </c>
      <c r="E65">
        <v>4047</v>
      </c>
      <c r="F65">
        <v>264</v>
      </c>
      <c r="G65">
        <v>4.939</v>
      </c>
      <c r="H65">
        <v>4.78</v>
      </c>
      <c r="I65">
        <v>5.01</v>
      </c>
      <c r="J65">
        <v>4.012</v>
      </c>
      <c r="K65">
        <v>20.316</v>
      </c>
      <c r="L65">
        <v>8.488</v>
      </c>
      <c r="M65">
        <v>1</v>
      </c>
      <c r="N65">
        <v>-0.522</v>
      </c>
      <c r="O65">
        <v>-0.521</v>
      </c>
      <c r="P65">
        <v>-0.525</v>
      </c>
      <c r="Q65">
        <v>-0.521</v>
      </c>
      <c r="R65">
        <v>-0.521</v>
      </c>
      <c r="S65">
        <v>-0.521</v>
      </c>
      <c r="T65">
        <v>-0.525</v>
      </c>
      <c r="U65">
        <v>-0.525</v>
      </c>
      <c r="V65">
        <v>-0.525</v>
      </c>
      <c r="W65">
        <v>-0.559</v>
      </c>
      <c r="X65">
        <v>-0.52</v>
      </c>
      <c r="Y65">
        <v>-0.522</v>
      </c>
      <c r="Z65">
        <v>-0.504</v>
      </c>
      <c r="AA65">
        <v>-0.455</v>
      </c>
      <c r="AB65">
        <v>-0.473</v>
      </c>
      <c r="AC65">
        <v>-0.366</v>
      </c>
      <c r="AD65">
        <v>-0.471</v>
      </c>
      <c r="AE65">
        <v>-0.52</v>
      </c>
      <c r="AF65">
        <v>-0.47</v>
      </c>
      <c r="AG65">
        <v>1.213</v>
      </c>
      <c r="AH65">
        <v>0.021</v>
      </c>
      <c r="AI65">
        <v>0.005</v>
      </c>
      <c r="AJ65">
        <v>-0.066</v>
      </c>
      <c r="AK65">
        <v>0.024</v>
      </c>
      <c r="AL65">
        <v>-0.014</v>
      </c>
      <c r="AM65">
        <v>-0.07</v>
      </c>
      <c r="AN65">
        <v>-0.007</v>
      </c>
      <c r="AO65">
        <v>0.001</v>
      </c>
      <c r="AP65">
        <v>5.943</v>
      </c>
      <c r="AQ65">
        <v>0.024</v>
      </c>
      <c r="AR65">
        <v>0.005</v>
      </c>
      <c r="AS65">
        <v>0.022</v>
      </c>
      <c r="AT65">
        <v>0.041</v>
      </c>
      <c r="AU65">
        <v>0.035</v>
      </c>
      <c r="AV65">
        <v>0.026</v>
      </c>
      <c r="AW65">
        <v>0.023</v>
      </c>
      <c r="AX65">
        <v>0.005</v>
      </c>
      <c r="AY65">
        <v>0.002</v>
      </c>
      <c r="AZ65">
        <v>0.024</v>
      </c>
      <c r="BA65">
        <v>0.084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160</v>
      </c>
      <c r="BJ65">
        <v>191</v>
      </c>
      <c r="BK65">
        <v>201</v>
      </c>
      <c r="BL65">
        <v>55</v>
      </c>
      <c r="BM65">
        <v>70</v>
      </c>
      <c r="BN65">
        <v>47</v>
      </c>
      <c r="BO65">
        <v>145</v>
      </c>
      <c r="BP65">
        <v>0</v>
      </c>
      <c r="BQ65">
        <v>0</v>
      </c>
      <c r="BR65">
        <v>0</v>
      </c>
      <c r="BS65">
        <v>76</v>
      </c>
      <c r="BT65">
        <v>23</v>
      </c>
      <c r="BU65">
        <v>77</v>
      </c>
      <c r="BV65">
        <v>0</v>
      </c>
      <c r="BW65">
        <v>0</v>
      </c>
      <c r="BX65">
        <v>1</v>
      </c>
      <c r="BY65">
        <v>63</v>
      </c>
      <c r="BZ65">
        <v>0</v>
      </c>
      <c r="CA65">
        <v>196</v>
      </c>
      <c r="CB65">
        <v>31</v>
      </c>
      <c r="CC65">
        <v>33</v>
      </c>
      <c r="CD65">
        <v>8</v>
      </c>
      <c r="CE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1.2483</v>
      </c>
      <c r="CP65">
        <v>1.2011</v>
      </c>
      <c r="CQ65">
        <v>6.772</v>
      </c>
      <c r="CR65">
        <v>2.222</v>
      </c>
      <c r="CS65">
        <v>5.175</v>
      </c>
      <c r="CT65">
        <v>10.063</v>
      </c>
      <c r="CU65">
        <v>19.899</v>
      </c>
      <c r="CV65">
        <v>1.1013</v>
      </c>
      <c r="CW65">
        <v>0.6008</v>
      </c>
      <c r="CX65">
        <v>0.6025</v>
      </c>
      <c r="CY65">
        <v>0.604</v>
      </c>
      <c r="CZ65">
        <v>0.1796</v>
      </c>
      <c r="DA65">
        <v>0.1445</v>
      </c>
      <c r="DB65">
        <v>1.1011</v>
      </c>
      <c r="DC65">
        <v>1.1026</v>
      </c>
      <c r="DD65">
        <v>1.104</v>
      </c>
      <c r="DE65">
        <v>0.1448</v>
      </c>
      <c r="DF65">
        <v>0.1487</v>
      </c>
      <c r="DG65">
        <v>2.013</v>
      </c>
      <c r="DH65">
        <v>32.207</v>
      </c>
      <c r="DI65">
        <v>5.035</v>
      </c>
      <c r="DJ65">
        <v>16.117</v>
      </c>
      <c r="DK65">
        <v>8.07</v>
      </c>
      <c r="DL65">
        <v>2.02</v>
      </c>
      <c r="DM65">
        <v>502.386</v>
      </c>
      <c r="DN65">
        <v>10.395</v>
      </c>
      <c r="DO65">
        <v>17.026</v>
      </c>
      <c r="DP65">
        <v>20.019</v>
      </c>
      <c r="DQ65">
        <v>2.992</v>
      </c>
      <c r="DR65">
        <v>13.389</v>
      </c>
      <c r="DS65">
        <v>-0.417</v>
      </c>
      <c r="DT65">
        <v>70.907</v>
      </c>
      <c r="DU65">
        <v>440</v>
      </c>
      <c r="DV65">
        <v>1.542</v>
      </c>
      <c r="DW65">
        <v>1.203</v>
      </c>
      <c r="DX65">
        <v>1.172</v>
      </c>
      <c r="DY65">
        <v>32.537</v>
      </c>
      <c r="DZ65">
        <v>1.135</v>
      </c>
      <c r="EA65">
        <v>1.351</v>
      </c>
      <c r="EB65">
        <v>1.226</v>
      </c>
      <c r="EC65">
        <v>0.987</v>
      </c>
      <c r="ED65">
        <v>-11.003</v>
      </c>
      <c r="EE65">
        <v>-251.092</v>
      </c>
      <c r="EF65">
        <v>65.757</v>
      </c>
      <c r="EG65">
        <v>502.169</v>
      </c>
      <c r="EH65">
        <v>232.225</v>
      </c>
      <c r="EI65">
        <v>421.224</v>
      </c>
      <c r="EJ65">
        <v>538.823</v>
      </c>
      <c r="EK65">
        <v>729.349</v>
      </c>
      <c r="EL65">
        <v>977.31</v>
      </c>
      <c r="EM65">
        <v>1524.833</v>
      </c>
      <c r="EN65">
        <v>2075.792</v>
      </c>
      <c r="EO65">
        <v>2641.642</v>
      </c>
      <c r="EP65">
        <v>723.621</v>
      </c>
      <c r="EQ65">
        <v>6.866</v>
      </c>
      <c r="ER65">
        <v>13.5</v>
      </c>
      <c r="ES65">
        <v>37.68</v>
      </c>
      <c r="ET65">
        <v>169.931</v>
      </c>
      <c r="EU65">
        <v>551.484</v>
      </c>
      <c r="EV65">
        <v>-0.191</v>
      </c>
      <c r="EW65">
        <v>2.465</v>
      </c>
      <c r="EX65">
        <v>2.276</v>
      </c>
      <c r="EY65">
        <v>0.189</v>
      </c>
      <c r="EZ65">
        <v>3.789</v>
      </c>
      <c r="FA65">
        <v>3.658</v>
      </c>
      <c r="FB65">
        <v>0.13</v>
      </c>
      <c r="FC65">
        <v>3.541</v>
      </c>
      <c r="FD65">
        <v>3.265</v>
      </c>
      <c r="FE65">
        <v>0.277</v>
      </c>
      <c r="FF65">
        <v>5.685</v>
      </c>
      <c r="FG65">
        <v>5.481</v>
      </c>
      <c r="FH65">
        <v>0.204</v>
      </c>
      <c r="FI65">
        <v>8.581</v>
      </c>
      <c r="FJ65">
        <v>7.933</v>
      </c>
      <c r="FK65">
        <v>0.648</v>
      </c>
      <c r="FL65">
        <v>14.162</v>
      </c>
      <c r="FM65">
        <v>13.656</v>
      </c>
      <c r="FN65">
        <v>0.507</v>
      </c>
      <c r="FO65">
        <v>0.587</v>
      </c>
      <c r="FP65">
        <v>1.577</v>
      </c>
      <c r="FQ65">
        <v>0.991</v>
      </c>
      <c r="FR65">
        <v>0.613</v>
      </c>
      <c r="FS65">
        <v>0.601</v>
      </c>
      <c r="FT65">
        <v>0.634</v>
      </c>
      <c r="FU65">
        <v>0.633</v>
      </c>
      <c r="FV65">
        <v>1.069</v>
      </c>
      <c r="FW65">
        <v>1.002</v>
      </c>
      <c r="FX65">
        <v>0.067</v>
      </c>
      <c r="FY65">
        <v>1.003</v>
      </c>
      <c r="FZ65">
        <v>2.584</v>
      </c>
      <c r="GA65">
        <v>2.408</v>
      </c>
      <c r="GB65">
        <v>0.176</v>
      </c>
      <c r="GC65">
        <v>1.202</v>
      </c>
      <c r="GD65">
        <v>2.673</v>
      </c>
      <c r="GE65">
        <v>36.414</v>
      </c>
      <c r="GF65">
        <v>37.971</v>
      </c>
      <c r="GG65">
        <v>6.416</v>
      </c>
      <c r="GH65">
        <v>5.86</v>
      </c>
      <c r="GI65">
        <v>-5.879</v>
      </c>
      <c r="GJ65">
        <v>0.897</v>
      </c>
      <c r="GK65">
        <v>0.747</v>
      </c>
      <c r="GL65">
        <v>0.15</v>
      </c>
      <c r="GM65">
        <v>1.433</v>
      </c>
      <c r="GN65">
        <v>1.112</v>
      </c>
      <c r="GO65">
        <v>0.321</v>
      </c>
      <c r="GP65">
        <v>1.443</v>
      </c>
      <c r="GQ65">
        <v>1.119</v>
      </c>
      <c r="GR65">
        <v>0.324</v>
      </c>
      <c r="GS65">
        <v>0.62</v>
      </c>
      <c r="GT65">
        <v>0.605</v>
      </c>
      <c r="GU65">
        <v>0.015</v>
      </c>
      <c r="GV65">
        <v>1.58</v>
      </c>
      <c r="GW65">
        <v>156.531</v>
      </c>
      <c r="GX65">
        <v>120.162</v>
      </c>
      <c r="GY65">
        <v>-36.368</v>
      </c>
      <c r="GZ65">
        <v>35.517</v>
      </c>
      <c r="HA65">
        <v>35.266</v>
      </c>
      <c r="HB65">
        <v>24.337</v>
      </c>
      <c r="HC65">
        <v>34.691</v>
      </c>
      <c r="HD65">
        <v>3.36</v>
      </c>
      <c r="HE65">
        <v>-85.452</v>
      </c>
      <c r="HF65">
        <v>3.361</v>
      </c>
      <c r="HG65">
        <v>-85.42</v>
      </c>
      <c r="HH65">
        <v>569.991</v>
      </c>
      <c r="HI65">
        <v>167.224</v>
      </c>
      <c r="HJ65">
        <v>-25.141</v>
      </c>
      <c r="HK65">
        <v>1.548</v>
      </c>
      <c r="HL65">
        <v>1.139</v>
      </c>
      <c r="HM65">
        <v>0.409</v>
      </c>
      <c r="HN65">
        <v>17.216</v>
      </c>
      <c r="HO65">
        <v>3.467</v>
      </c>
      <c r="HP65">
        <v>30.049</v>
      </c>
      <c r="HQ65">
        <v>13.456</v>
      </c>
      <c r="HR65">
        <v>26.535</v>
      </c>
      <c r="HS65">
        <v>3.79</v>
      </c>
      <c r="HT65">
        <v>5.68</v>
      </c>
      <c r="HU65">
        <v>14.16</v>
      </c>
      <c r="HV65">
        <v>0.052</v>
      </c>
      <c r="HW65">
        <v>0.005</v>
      </c>
      <c r="HX65">
        <v>-0.074</v>
      </c>
      <c r="HY65">
        <v>0.025</v>
      </c>
      <c r="HZ65">
        <v>-0.015</v>
      </c>
      <c r="IA65">
        <v>-0.073</v>
      </c>
      <c r="IB65">
        <v>-0.012</v>
      </c>
      <c r="IC65">
        <v>0</v>
      </c>
      <c r="ID65">
        <v>5.762</v>
      </c>
      <c r="IE65">
        <v>0.025</v>
      </c>
      <c r="IF65">
        <v>0.044</v>
      </c>
      <c r="IG65">
        <v>0.039</v>
      </c>
      <c r="IH65">
        <v>0.04</v>
      </c>
      <c r="II65">
        <v>0.026</v>
      </c>
      <c r="IJ65">
        <v>0.037</v>
      </c>
      <c r="IK65">
        <v>0.02</v>
      </c>
      <c r="IL65">
        <v>-0.001</v>
      </c>
      <c r="IM65">
        <v>-0.003</v>
      </c>
      <c r="IN65">
        <v>0.025</v>
      </c>
      <c r="IO65">
        <v>0.075</v>
      </c>
      <c r="IP65">
        <v>1</v>
      </c>
      <c r="IQ65">
        <v>-0.511</v>
      </c>
      <c r="IR65">
        <v>-0.507</v>
      </c>
      <c r="IS65">
        <v>-0.508</v>
      </c>
      <c r="IT65">
        <v>-0.509</v>
      </c>
      <c r="IU65">
        <v>-0.506</v>
      </c>
      <c r="IV65">
        <v>-0.494</v>
      </c>
      <c r="IW65">
        <v>-0.509</v>
      </c>
      <c r="IX65">
        <v>-0.513</v>
      </c>
      <c r="IY65">
        <v>-0.513</v>
      </c>
      <c r="IZ65">
        <v>-0.536</v>
      </c>
      <c r="JA65">
        <v>-0.508</v>
      </c>
      <c r="JB65">
        <v>-0.511</v>
      </c>
      <c r="JC65">
        <v>-0.487</v>
      </c>
      <c r="JD65">
        <v>-0.434</v>
      </c>
      <c r="JE65">
        <v>-0.452</v>
      </c>
      <c r="JF65">
        <v>-0.353</v>
      </c>
      <c r="JG65">
        <v>-0.448</v>
      </c>
      <c r="JH65">
        <v>-0.51</v>
      </c>
      <c r="JI65">
        <v>-0.446</v>
      </c>
      <c r="JJ65">
        <v>1.264</v>
      </c>
    </row>
    <row r="66" spans="1:270">
      <c r="A66">
        <v>1</v>
      </c>
      <c r="B66">
        <v>14</v>
      </c>
      <c r="C66" t="b">
        <v>1</v>
      </c>
      <c r="D66">
        <v>1</v>
      </c>
      <c r="E66">
        <v>4030</v>
      </c>
      <c r="F66">
        <v>264</v>
      </c>
      <c r="G66">
        <v>4.923</v>
      </c>
      <c r="H66">
        <v>4.745</v>
      </c>
      <c r="I66">
        <v>5.025</v>
      </c>
      <c r="J66">
        <v>3.997</v>
      </c>
      <c r="K66">
        <v>19.908</v>
      </c>
      <c r="L66">
        <v>8.277</v>
      </c>
      <c r="M66">
        <v>1</v>
      </c>
      <c r="N66">
        <v>-0.52</v>
      </c>
      <c r="O66">
        <v>-0.519</v>
      </c>
      <c r="P66">
        <v>-0.521</v>
      </c>
      <c r="Q66">
        <v>-0.519</v>
      </c>
      <c r="R66">
        <v>-0.517</v>
      </c>
      <c r="S66">
        <v>-0.518</v>
      </c>
      <c r="T66">
        <v>-0.522</v>
      </c>
      <c r="U66">
        <v>-0.523</v>
      </c>
      <c r="V66">
        <v>-0.522</v>
      </c>
      <c r="W66">
        <v>-0.559</v>
      </c>
      <c r="X66">
        <v>-0.517</v>
      </c>
      <c r="Y66">
        <v>-0.521</v>
      </c>
      <c r="Z66">
        <v>-0.504</v>
      </c>
      <c r="AA66">
        <v>-0.456</v>
      </c>
      <c r="AB66">
        <v>-0.474</v>
      </c>
      <c r="AC66">
        <v>-0.364</v>
      </c>
      <c r="AD66">
        <v>-0.471</v>
      </c>
      <c r="AE66">
        <v>-0.519</v>
      </c>
      <c r="AF66">
        <v>-0.47</v>
      </c>
      <c r="AG66">
        <v>1.177</v>
      </c>
      <c r="AH66">
        <v>0.039</v>
      </c>
      <c r="AI66">
        <v>0.004</v>
      </c>
      <c r="AJ66">
        <v>-0.075</v>
      </c>
      <c r="AK66">
        <v>0.027</v>
      </c>
      <c r="AL66">
        <v>-0.016</v>
      </c>
      <c r="AM66">
        <v>-0.073</v>
      </c>
      <c r="AN66">
        <v>-0.009</v>
      </c>
      <c r="AO66">
        <v>0</v>
      </c>
      <c r="AP66">
        <v>6.186</v>
      </c>
      <c r="AQ66">
        <v>0.025</v>
      </c>
      <c r="AR66">
        <v>0.006</v>
      </c>
      <c r="AS66">
        <v>0.012</v>
      </c>
      <c r="AT66">
        <v>0.028</v>
      </c>
      <c r="AU66">
        <v>0.048</v>
      </c>
      <c r="AV66">
        <v>0.039</v>
      </c>
      <c r="AW66">
        <v>0.028</v>
      </c>
      <c r="AX66">
        <v>-0.001</v>
      </c>
      <c r="AY66">
        <v>-0.001</v>
      </c>
      <c r="AZ66">
        <v>0.024</v>
      </c>
      <c r="BA66">
        <v>0.061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160</v>
      </c>
      <c r="BJ66">
        <v>191</v>
      </c>
      <c r="BK66">
        <v>201</v>
      </c>
      <c r="BL66">
        <v>55</v>
      </c>
      <c r="BM66">
        <v>70</v>
      </c>
      <c r="BN66">
        <v>47</v>
      </c>
      <c r="BO66">
        <v>145</v>
      </c>
      <c r="BP66">
        <v>0</v>
      </c>
      <c r="BQ66">
        <v>0</v>
      </c>
      <c r="BR66">
        <v>0</v>
      </c>
      <c r="BS66">
        <v>77</v>
      </c>
      <c r="BT66">
        <v>23</v>
      </c>
      <c r="BU66">
        <v>78</v>
      </c>
      <c r="BV66">
        <v>0</v>
      </c>
      <c r="BW66">
        <v>0</v>
      </c>
      <c r="BX66">
        <v>1</v>
      </c>
      <c r="BY66">
        <v>0</v>
      </c>
      <c r="BZ66">
        <v>30</v>
      </c>
      <c r="CA66">
        <v>196</v>
      </c>
      <c r="CB66">
        <v>25</v>
      </c>
      <c r="CC66">
        <v>49</v>
      </c>
      <c r="CD66">
        <v>8</v>
      </c>
      <c r="CE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1.2455</v>
      </c>
      <c r="CP66">
        <v>1.1983</v>
      </c>
      <c r="CQ66">
        <v>7.198</v>
      </c>
      <c r="CR66">
        <v>2.252</v>
      </c>
      <c r="CS66">
        <v>5.236</v>
      </c>
      <c r="CT66">
        <v>10.2</v>
      </c>
      <c r="CU66">
        <v>20.166</v>
      </c>
      <c r="CV66">
        <v>1.0985</v>
      </c>
      <c r="CW66">
        <v>0.5996</v>
      </c>
      <c r="CX66">
        <v>0.6021</v>
      </c>
      <c r="CY66">
        <v>0.6019</v>
      </c>
      <c r="CZ66">
        <v>0.2479</v>
      </c>
      <c r="DA66">
        <v>-0.0174</v>
      </c>
      <c r="DB66">
        <v>1.0986</v>
      </c>
      <c r="DC66">
        <v>1.1009</v>
      </c>
      <c r="DD66">
        <v>1.1009</v>
      </c>
      <c r="DE66">
        <v>0.2319</v>
      </c>
      <c r="DF66">
        <v>-0.0009</v>
      </c>
      <c r="DG66">
        <v>1.952</v>
      </c>
      <c r="DH66">
        <v>31.242</v>
      </c>
      <c r="DI66">
        <v>4.881</v>
      </c>
      <c r="DJ66">
        <v>15.557</v>
      </c>
      <c r="DK66">
        <v>7.779</v>
      </c>
      <c r="DL66">
        <v>1.946</v>
      </c>
      <c r="DM66">
        <v>503.905</v>
      </c>
      <c r="DN66">
        <v>10.406</v>
      </c>
      <c r="DO66">
        <v>17.031</v>
      </c>
      <c r="DP66">
        <v>20.026</v>
      </c>
      <c r="DQ66">
        <v>2.995</v>
      </c>
      <c r="DR66">
        <v>13.142</v>
      </c>
      <c r="DS66">
        <v>1.431</v>
      </c>
      <c r="DT66">
        <v>70.736</v>
      </c>
      <c r="DU66">
        <v>510</v>
      </c>
      <c r="DV66">
        <v>1.549</v>
      </c>
      <c r="DW66">
        <v>1.2</v>
      </c>
      <c r="DX66">
        <v>1.169</v>
      </c>
      <c r="DY66">
        <v>32.257</v>
      </c>
      <c r="DZ66">
        <v>1.145</v>
      </c>
      <c r="EA66">
        <v>1.335</v>
      </c>
      <c r="EB66">
        <v>1.209</v>
      </c>
      <c r="EC66">
        <v>0.9668</v>
      </c>
      <c r="ED66">
        <v>-11.175</v>
      </c>
      <c r="EE66">
        <v>-277.672</v>
      </c>
      <c r="EF66">
        <v>65.632</v>
      </c>
      <c r="EG66">
        <v>449.096</v>
      </c>
      <c r="EH66">
        <v>209.698</v>
      </c>
      <c r="EI66">
        <v>381.133</v>
      </c>
      <c r="EJ66">
        <v>483.841</v>
      </c>
      <c r="EK66">
        <v>652.986</v>
      </c>
      <c r="EL66">
        <v>869.638</v>
      </c>
      <c r="EM66">
        <v>1356.453</v>
      </c>
      <c r="EN66">
        <v>1858.157</v>
      </c>
      <c r="EO66">
        <v>2371.317</v>
      </c>
      <c r="EP66">
        <v>645.731</v>
      </c>
      <c r="EQ66">
        <v>6.644</v>
      </c>
      <c r="ER66">
        <v>13.632</v>
      </c>
      <c r="ES66">
        <v>37.478</v>
      </c>
      <c r="ET66">
        <v>164.33</v>
      </c>
      <c r="EU66">
        <v>541.874</v>
      </c>
      <c r="EV66">
        <v>-0.203</v>
      </c>
      <c r="EW66">
        <v>2.464</v>
      </c>
      <c r="EX66">
        <v>2.279</v>
      </c>
      <c r="EY66">
        <v>0.185</v>
      </c>
      <c r="EZ66">
        <v>3.779</v>
      </c>
      <c r="FA66">
        <v>3.65</v>
      </c>
      <c r="FB66">
        <v>0.129</v>
      </c>
      <c r="FC66">
        <v>3.541</v>
      </c>
      <c r="FD66">
        <v>3.268</v>
      </c>
      <c r="FE66">
        <v>0.274</v>
      </c>
      <c r="FF66">
        <v>5.672</v>
      </c>
      <c r="FG66">
        <v>5.474</v>
      </c>
      <c r="FH66">
        <v>0.198</v>
      </c>
      <c r="FI66">
        <v>8.615</v>
      </c>
      <c r="FJ66">
        <v>7.964</v>
      </c>
      <c r="FK66">
        <v>0.651</v>
      </c>
      <c r="FL66">
        <v>14.19</v>
      </c>
      <c r="FM66">
        <v>13.676</v>
      </c>
      <c r="FN66">
        <v>0.513</v>
      </c>
      <c r="FO66">
        <v>0.588</v>
      </c>
      <c r="FP66">
        <v>1.578</v>
      </c>
      <c r="FQ66">
        <v>0.991</v>
      </c>
      <c r="FR66">
        <v>0.614</v>
      </c>
      <c r="FS66">
        <v>0.601</v>
      </c>
      <c r="FT66">
        <v>0.633</v>
      </c>
      <c r="FU66">
        <v>0.632</v>
      </c>
      <c r="FV66">
        <v>1.06</v>
      </c>
      <c r="FW66">
        <v>0.997</v>
      </c>
      <c r="FX66">
        <v>0.063</v>
      </c>
      <c r="FY66">
        <v>1.002</v>
      </c>
      <c r="FZ66">
        <v>2.584</v>
      </c>
      <c r="GA66">
        <v>2.408</v>
      </c>
      <c r="GB66">
        <v>0.177</v>
      </c>
      <c r="GC66">
        <v>1.2</v>
      </c>
      <c r="GD66">
        <v>2.66</v>
      </c>
      <c r="GE66">
        <v>36.348</v>
      </c>
      <c r="GF66">
        <v>37.937</v>
      </c>
      <c r="GG66">
        <v>6.439</v>
      </c>
      <c r="GH66">
        <v>5.863</v>
      </c>
      <c r="GI66">
        <v>-5.871</v>
      </c>
      <c r="GJ66">
        <v>0.907</v>
      </c>
      <c r="GK66">
        <v>0.755</v>
      </c>
      <c r="GL66">
        <v>0.152</v>
      </c>
      <c r="GM66">
        <v>1.435</v>
      </c>
      <c r="GN66">
        <v>1.116</v>
      </c>
      <c r="GO66">
        <v>0.319</v>
      </c>
      <c r="GP66">
        <v>1.446</v>
      </c>
      <c r="GQ66">
        <v>1.116</v>
      </c>
      <c r="GR66">
        <v>0.33</v>
      </c>
      <c r="GS66">
        <v>0.622</v>
      </c>
      <c r="GT66">
        <v>0.605</v>
      </c>
      <c r="GU66">
        <v>0.017</v>
      </c>
      <c r="GV66">
        <v>1.575</v>
      </c>
      <c r="GW66">
        <v>154.044</v>
      </c>
      <c r="GX66">
        <v>118.296</v>
      </c>
      <c r="GY66">
        <v>-35.749</v>
      </c>
      <c r="GZ66">
        <v>35.455</v>
      </c>
      <c r="HA66">
        <v>35.328</v>
      </c>
      <c r="HB66">
        <v>24.275</v>
      </c>
      <c r="HC66">
        <v>34.784</v>
      </c>
      <c r="HD66">
        <v>3.346</v>
      </c>
      <c r="HE66">
        <v>-84.082</v>
      </c>
      <c r="HF66">
        <v>3.346</v>
      </c>
      <c r="HG66">
        <v>-84.176</v>
      </c>
      <c r="HH66">
        <v>573.806</v>
      </c>
      <c r="HI66">
        <v>161.965</v>
      </c>
      <c r="HJ66">
        <v>-24.759</v>
      </c>
      <c r="HK66">
        <v>1.472</v>
      </c>
      <c r="HL66">
        <v>1.078</v>
      </c>
      <c r="HM66">
        <v>0.394</v>
      </c>
      <c r="HN66">
        <v>17.369</v>
      </c>
      <c r="HO66">
        <v>3.618</v>
      </c>
      <c r="HP66">
        <v>28.238</v>
      </c>
      <c r="HQ66">
        <v>12.629</v>
      </c>
      <c r="HR66">
        <v>26.69</v>
      </c>
      <c r="HS66">
        <v>3.78</v>
      </c>
      <c r="HT66">
        <v>5.67</v>
      </c>
      <c r="HU66">
        <v>14.18</v>
      </c>
      <c r="HV66">
        <v>0.039</v>
      </c>
      <c r="HW66">
        <v>0.006</v>
      </c>
      <c r="HX66">
        <v>-0.083</v>
      </c>
      <c r="HY66">
        <v>0.024</v>
      </c>
      <c r="HZ66">
        <v>-0.012</v>
      </c>
      <c r="IA66">
        <v>-0.075</v>
      </c>
      <c r="IB66">
        <v>-0.016</v>
      </c>
      <c r="IC66">
        <v>0</v>
      </c>
      <c r="ID66">
        <v>6.015</v>
      </c>
      <c r="IE66">
        <v>0.026</v>
      </c>
      <c r="IF66">
        <v>0.044</v>
      </c>
      <c r="IG66">
        <v>0.027</v>
      </c>
      <c r="IH66">
        <v>0.037</v>
      </c>
      <c r="II66">
        <v>0.037</v>
      </c>
      <c r="IJ66">
        <v>0.035</v>
      </c>
      <c r="IK66">
        <v>0.027</v>
      </c>
      <c r="IL66">
        <v>0.002</v>
      </c>
      <c r="IM66">
        <v>0.006</v>
      </c>
      <c r="IN66">
        <v>0.025</v>
      </c>
      <c r="IO66">
        <v>0.071</v>
      </c>
      <c r="IP66">
        <v>1</v>
      </c>
      <c r="IQ66">
        <v>-0.51</v>
      </c>
      <c r="IR66">
        <v>-0.505</v>
      </c>
      <c r="IS66">
        <v>-0.506</v>
      </c>
      <c r="IT66">
        <v>-0.507</v>
      </c>
      <c r="IU66">
        <v>-0.504</v>
      </c>
      <c r="IV66">
        <v>-0.492</v>
      </c>
      <c r="IW66">
        <v>-0.507</v>
      </c>
      <c r="IX66">
        <v>-0.512</v>
      </c>
      <c r="IY66">
        <v>-0.512</v>
      </c>
      <c r="IZ66">
        <v>-0.537</v>
      </c>
      <c r="JA66">
        <v>-0.506</v>
      </c>
      <c r="JB66">
        <v>-0.511</v>
      </c>
      <c r="JC66">
        <v>-0.488</v>
      </c>
      <c r="JD66">
        <v>-0.437</v>
      </c>
      <c r="JE66">
        <v>-0.454</v>
      </c>
      <c r="JF66">
        <v>-0.352</v>
      </c>
      <c r="JG66">
        <v>-0.45</v>
      </c>
      <c r="JH66">
        <v>-0.509</v>
      </c>
      <c r="JI66">
        <v>-0.448</v>
      </c>
      <c r="JJ66">
        <v>1.224</v>
      </c>
    </row>
    <row r="67" spans="1:270">
      <c r="A67">
        <v>1</v>
      </c>
      <c r="B67">
        <v>15</v>
      </c>
      <c r="C67" t="b">
        <v>1</v>
      </c>
      <c r="D67">
        <v>1</v>
      </c>
      <c r="E67">
        <v>4030</v>
      </c>
      <c r="F67">
        <v>264</v>
      </c>
      <c r="G67">
        <v>4.904</v>
      </c>
      <c r="H67">
        <v>4.734</v>
      </c>
      <c r="I67">
        <v>4.991</v>
      </c>
      <c r="J67">
        <v>3.989</v>
      </c>
      <c r="K67">
        <v>20.699</v>
      </c>
      <c r="L67">
        <v>8.19</v>
      </c>
      <c r="M67">
        <v>1</v>
      </c>
      <c r="N67">
        <v>-0.518</v>
      </c>
      <c r="O67">
        <v>-0.519</v>
      </c>
      <c r="P67">
        <v>-0.52</v>
      </c>
      <c r="Q67">
        <v>-0.517</v>
      </c>
      <c r="R67">
        <v>-0.516</v>
      </c>
      <c r="S67">
        <v>-0.517</v>
      </c>
      <c r="T67">
        <v>-0.519</v>
      </c>
      <c r="U67">
        <v>-0.52</v>
      </c>
      <c r="V67">
        <v>-0.522</v>
      </c>
      <c r="W67">
        <v>-0.56</v>
      </c>
      <c r="X67">
        <v>-0.516</v>
      </c>
      <c r="Y67">
        <v>-0.518</v>
      </c>
      <c r="Z67">
        <v>-0.502</v>
      </c>
      <c r="AA67">
        <v>-0.455</v>
      </c>
      <c r="AB67">
        <v>-0.474</v>
      </c>
      <c r="AC67">
        <v>-0.362</v>
      </c>
      <c r="AD67">
        <v>-0.471</v>
      </c>
      <c r="AE67">
        <v>-0.517</v>
      </c>
      <c r="AF67">
        <v>-0.469</v>
      </c>
      <c r="AG67">
        <v>1.161</v>
      </c>
      <c r="AH67">
        <v>0.033</v>
      </c>
      <c r="AI67">
        <v>0.004</v>
      </c>
      <c r="AJ67">
        <v>-0.083</v>
      </c>
      <c r="AK67">
        <v>0.026</v>
      </c>
      <c r="AL67">
        <v>-0.015</v>
      </c>
      <c r="AM67">
        <v>-0.073</v>
      </c>
      <c r="AN67">
        <v>-0.007</v>
      </c>
      <c r="AO67">
        <v>0</v>
      </c>
      <c r="AP67">
        <v>6.303</v>
      </c>
      <c r="AQ67">
        <v>0.026</v>
      </c>
      <c r="AR67">
        <v>0.006</v>
      </c>
      <c r="AS67">
        <v>0.032</v>
      </c>
      <c r="AT67">
        <v>0.035</v>
      </c>
      <c r="AU67">
        <v>0.027</v>
      </c>
      <c r="AV67">
        <v>0.032</v>
      </c>
      <c r="AW67">
        <v>0.034</v>
      </c>
      <c r="AX67">
        <v>0</v>
      </c>
      <c r="AY67">
        <v>0.003</v>
      </c>
      <c r="AZ67">
        <v>0.025</v>
      </c>
      <c r="BA67">
        <v>0.054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160</v>
      </c>
      <c r="BJ67">
        <v>191</v>
      </c>
      <c r="BK67">
        <v>201</v>
      </c>
      <c r="BL67">
        <v>55</v>
      </c>
      <c r="BM67">
        <v>70</v>
      </c>
      <c r="BN67">
        <v>47</v>
      </c>
      <c r="BO67">
        <v>145</v>
      </c>
      <c r="BP67">
        <v>0</v>
      </c>
      <c r="BQ67">
        <v>0</v>
      </c>
      <c r="BR67">
        <v>0</v>
      </c>
      <c r="BS67">
        <v>78</v>
      </c>
      <c r="BT67">
        <v>23</v>
      </c>
      <c r="BU67">
        <v>78</v>
      </c>
      <c r="BV67">
        <v>0</v>
      </c>
      <c r="BW67">
        <v>0</v>
      </c>
      <c r="BX67">
        <v>1</v>
      </c>
      <c r="BY67">
        <v>48</v>
      </c>
      <c r="BZ67">
        <v>30</v>
      </c>
      <c r="CA67">
        <v>196</v>
      </c>
      <c r="CB67">
        <v>27</v>
      </c>
      <c r="CC67">
        <v>33</v>
      </c>
      <c r="CD67">
        <v>24</v>
      </c>
      <c r="CE67">
        <v>8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1.2455</v>
      </c>
      <c r="CP67">
        <v>1.1994</v>
      </c>
      <c r="CQ67">
        <v>6.775</v>
      </c>
      <c r="CR67">
        <v>2.18</v>
      </c>
      <c r="CS67">
        <v>5.068</v>
      </c>
      <c r="CT67">
        <v>9.891</v>
      </c>
      <c r="CU67">
        <v>19.575</v>
      </c>
      <c r="CV67">
        <v>1.0985</v>
      </c>
      <c r="CW67">
        <v>0.5997</v>
      </c>
      <c r="CX67">
        <v>0.6018</v>
      </c>
      <c r="CY67">
        <v>0.5992</v>
      </c>
      <c r="CZ67">
        <v>0.2106</v>
      </c>
      <c r="DA67">
        <v>-0.2602</v>
      </c>
      <c r="DB67">
        <v>1.0986</v>
      </c>
      <c r="DC67">
        <v>1.1007</v>
      </c>
      <c r="DD67">
        <v>1.0979</v>
      </c>
      <c r="DE67">
        <v>0.2071</v>
      </c>
      <c r="DF67">
        <v>-0.2748</v>
      </c>
      <c r="DG67">
        <v>1.978</v>
      </c>
      <c r="DH67">
        <v>31.63</v>
      </c>
      <c r="DI67">
        <v>4.945</v>
      </c>
      <c r="DJ67">
        <v>15.697</v>
      </c>
      <c r="DK67">
        <v>7.857</v>
      </c>
      <c r="DL67">
        <v>1.965</v>
      </c>
      <c r="DM67">
        <v>507.743</v>
      </c>
      <c r="DN67">
        <v>10.459</v>
      </c>
      <c r="DO67">
        <v>17.09</v>
      </c>
      <c r="DP67">
        <v>20.087</v>
      </c>
      <c r="DQ67">
        <v>2.997</v>
      </c>
      <c r="DR67">
        <v>12.917</v>
      </c>
      <c r="DS67">
        <v>3.122</v>
      </c>
      <c r="DT67">
        <v>71.155</v>
      </c>
      <c r="DU67">
        <v>420</v>
      </c>
      <c r="DV67">
        <v>1.544</v>
      </c>
      <c r="DW67">
        <v>1.203</v>
      </c>
      <c r="DX67">
        <v>1.171</v>
      </c>
      <c r="DY67">
        <v>31.915</v>
      </c>
      <c r="DZ67">
        <v>1.112</v>
      </c>
      <c r="EA67">
        <v>1.335</v>
      </c>
      <c r="EB67">
        <v>1.21</v>
      </c>
      <c r="EC67">
        <v>0.9724</v>
      </c>
      <c r="ED67">
        <v>-10.688</v>
      </c>
      <c r="EE67">
        <v>-237.478</v>
      </c>
      <c r="EF67">
        <v>65.92</v>
      </c>
      <c r="EG67">
        <v>474.678</v>
      </c>
      <c r="EH67">
        <v>205.498</v>
      </c>
      <c r="EI67">
        <v>389.915</v>
      </c>
      <c r="EJ67">
        <v>489.187</v>
      </c>
      <c r="EK67">
        <v>688.113</v>
      </c>
      <c r="EL67">
        <v>917.747</v>
      </c>
      <c r="EM67">
        <v>1441.215</v>
      </c>
      <c r="EN67">
        <v>1970.411</v>
      </c>
      <c r="EO67">
        <v>2537.406</v>
      </c>
      <c r="EP67">
        <v>678.185</v>
      </c>
      <c r="EQ67">
        <v>6.69</v>
      </c>
      <c r="ER67">
        <v>14.022</v>
      </c>
      <c r="ES67">
        <v>37.95</v>
      </c>
      <c r="ET67">
        <v>171.082</v>
      </c>
      <c r="EU67">
        <v>515.751</v>
      </c>
      <c r="EV67">
        <v>-0.182</v>
      </c>
      <c r="EW67">
        <v>2.468</v>
      </c>
      <c r="EX67">
        <v>2.278</v>
      </c>
      <c r="EY67">
        <v>0.19</v>
      </c>
      <c r="EZ67">
        <v>3.777</v>
      </c>
      <c r="FA67">
        <v>3.64</v>
      </c>
      <c r="FB67">
        <v>0.137</v>
      </c>
      <c r="FC67">
        <v>3.532</v>
      </c>
      <c r="FD67">
        <v>3.262</v>
      </c>
      <c r="FE67">
        <v>0.269</v>
      </c>
      <c r="FF67">
        <v>5.669</v>
      </c>
      <c r="FG67">
        <v>5.459</v>
      </c>
      <c r="FH67">
        <v>0.21</v>
      </c>
      <c r="FI67">
        <v>8.58</v>
      </c>
      <c r="FJ67">
        <v>7.941</v>
      </c>
      <c r="FK67">
        <v>0.639</v>
      </c>
      <c r="FL67">
        <v>14.123</v>
      </c>
      <c r="FM67">
        <v>13.62</v>
      </c>
      <c r="FN67">
        <v>0.503</v>
      </c>
      <c r="FO67">
        <v>0.587</v>
      </c>
      <c r="FP67">
        <v>1.578</v>
      </c>
      <c r="FQ67">
        <v>0.991</v>
      </c>
      <c r="FR67">
        <v>0.612</v>
      </c>
      <c r="FS67">
        <v>0.6</v>
      </c>
      <c r="FT67">
        <v>0.634</v>
      </c>
      <c r="FU67">
        <v>0.634</v>
      </c>
      <c r="FV67">
        <v>1.065</v>
      </c>
      <c r="FW67">
        <v>1</v>
      </c>
      <c r="FX67">
        <v>0.065</v>
      </c>
      <c r="FY67">
        <v>0.998</v>
      </c>
      <c r="FZ67">
        <v>2.585</v>
      </c>
      <c r="GA67">
        <v>2.408</v>
      </c>
      <c r="GB67">
        <v>0.177</v>
      </c>
      <c r="GC67">
        <v>1.199</v>
      </c>
      <c r="GD67">
        <v>2.662</v>
      </c>
      <c r="GE67">
        <v>36.397</v>
      </c>
      <c r="GF67">
        <v>37.971</v>
      </c>
      <c r="GG67">
        <v>6.51</v>
      </c>
      <c r="GH67">
        <v>5.93</v>
      </c>
      <c r="GI67">
        <v>-6.003</v>
      </c>
      <c r="GJ67">
        <v>0.907</v>
      </c>
      <c r="GK67">
        <v>0.755</v>
      </c>
      <c r="GL67">
        <v>0.151</v>
      </c>
      <c r="GM67">
        <v>1.424</v>
      </c>
      <c r="GN67">
        <v>1.112</v>
      </c>
      <c r="GO67">
        <v>0.312</v>
      </c>
      <c r="GP67">
        <v>1.44</v>
      </c>
      <c r="GQ67">
        <v>1.115</v>
      </c>
      <c r="GR67">
        <v>0.324</v>
      </c>
      <c r="GS67">
        <v>0.626</v>
      </c>
      <c r="GT67">
        <v>0.608</v>
      </c>
      <c r="GU67">
        <v>0.018</v>
      </c>
      <c r="GV67">
        <v>1.584</v>
      </c>
      <c r="GW67">
        <v>147.829</v>
      </c>
      <c r="GX67">
        <v>121.096</v>
      </c>
      <c r="GY67">
        <v>-26.734</v>
      </c>
      <c r="GZ67">
        <v>35.144</v>
      </c>
      <c r="HA67">
        <v>34.893</v>
      </c>
      <c r="HB67">
        <v>24.337</v>
      </c>
      <c r="HC67">
        <v>34.504</v>
      </c>
      <c r="HD67">
        <v>3.356</v>
      </c>
      <c r="HE67">
        <v>-83.242</v>
      </c>
      <c r="HF67">
        <v>3.357</v>
      </c>
      <c r="HG67">
        <v>-83.305</v>
      </c>
      <c r="HH67">
        <v>567.702</v>
      </c>
      <c r="HI67">
        <v>168.624</v>
      </c>
      <c r="HJ67">
        <v>-19.799</v>
      </c>
      <c r="HK67">
        <v>1.547</v>
      </c>
      <c r="HL67">
        <v>1.084</v>
      </c>
      <c r="HM67">
        <v>0.463</v>
      </c>
      <c r="HN67">
        <v>17.483</v>
      </c>
      <c r="HO67">
        <v>3.366</v>
      </c>
      <c r="HP67">
        <v>31.114</v>
      </c>
      <c r="HQ67">
        <v>13.506</v>
      </c>
      <c r="HR67">
        <v>26.721</v>
      </c>
      <c r="HS67">
        <v>3.78</v>
      </c>
      <c r="HT67">
        <v>5.66</v>
      </c>
      <c r="HU67">
        <v>14.11</v>
      </c>
      <c r="HV67">
        <v>0.036</v>
      </c>
      <c r="HW67">
        <v>0.003</v>
      </c>
      <c r="HX67">
        <v>-0.099</v>
      </c>
      <c r="HY67">
        <v>0.027</v>
      </c>
      <c r="HZ67">
        <v>-0.015</v>
      </c>
      <c r="IA67">
        <v>-0.075</v>
      </c>
      <c r="IB67">
        <v>-0.012</v>
      </c>
      <c r="IC67">
        <v>0</v>
      </c>
      <c r="ID67">
        <v>6.141</v>
      </c>
      <c r="IE67">
        <v>0.026</v>
      </c>
      <c r="IF67">
        <v>0.049</v>
      </c>
      <c r="IG67">
        <v>0.023</v>
      </c>
      <c r="IH67">
        <v>0.033</v>
      </c>
      <c r="II67">
        <v>0.038</v>
      </c>
      <c r="IJ67">
        <v>0.032</v>
      </c>
      <c r="IK67">
        <v>0.033</v>
      </c>
      <c r="IL67">
        <v>-0.017</v>
      </c>
      <c r="IM67">
        <v>0.006</v>
      </c>
      <c r="IN67">
        <v>0.025</v>
      </c>
      <c r="IO67">
        <v>0.066</v>
      </c>
      <c r="IP67">
        <v>1</v>
      </c>
      <c r="IQ67">
        <v>-0.509</v>
      </c>
      <c r="IR67">
        <v>-0.504</v>
      </c>
      <c r="IS67">
        <v>-0.505</v>
      </c>
      <c r="IT67">
        <v>-0.506</v>
      </c>
      <c r="IU67">
        <v>-0.503</v>
      </c>
      <c r="IV67">
        <v>-0.491</v>
      </c>
      <c r="IW67">
        <v>-0.505</v>
      </c>
      <c r="IX67">
        <v>-0.509</v>
      </c>
      <c r="IY67">
        <v>-0.511</v>
      </c>
      <c r="IZ67">
        <v>-0.538</v>
      </c>
      <c r="JA67">
        <v>-0.506</v>
      </c>
      <c r="JB67">
        <v>-0.509</v>
      </c>
      <c r="JC67">
        <v>-0.487</v>
      </c>
      <c r="JD67">
        <v>-0.437</v>
      </c>
      <c r="JE67">
        <v>-0.454</v>
      </c>
      <c r="JF67">
        <v>-0.351</v>
      </c>
      <c r="JG67">
        <v>-0.45</v>
      </c>
      <c r="JH67">
        <v>-0.508</v>
      </c>
      <c r="JI67">
        <v>-0.449</v>
      </c>
      <c r="JJ67">
        <v>1.207</v>
      </c>
    </row>
    <row r="68" spans="1:270">
      <c r="A68">
        <v>1</v>
      </c>
      <c r="B68">
        <v>16</v>
      </c>
      <c r="C68" t="b">
        <v>1</v>
      </c>
      <c r="D68">
        <v>1</v>
      </c>
      <c r="E68">
        <v>4024</v>
      </c>
      <c r="F68">
        <v>264</v>
      </c>
      <c r="G68">
        <v>4.889</v>
      </c>
      <c r="H68">
        <v>4.718</v>
      </c>
      <c r="I68">
        <v>4.975</v>
      </c>
      <c r="J68">
        <v>3.977</v>
      </c>
      <c r="K68">
        <v>24.217</v>
      </c>
      <c r="L68">
        <v>8.538</v>
      </c>
      <c r="M68">
        <v>1</v>
      </c>
      <c r="N68">
        <v>-0.517</v>
      </c>
      <c r="O68">
        <v>-0.517</v>
      </c>
      <c r="P68">
        <v>-0.519</v>
      </c>
      <c r="Q68">
        <v>-0.517</v>
      </c>
      <c r="R68">
        <v>-0.516</v>
      </c>
      <c r="S68">
        <v>-0.516</v>
      </c>
      <c r="T68">
        <v>-0.52</v>
      </c>
      <c r="U68">
        <v>-0.519</v>
      </c>
      <c r="V68">
        <v>-0.519</v>
      </c>
      <c r="W68">
        <v>-0.559</v>
      </c>
      <c r="X68">
        <v>-0.516</v>
      </c>
      <c r="Y68">
        <v>-0.517</v>
      </c>
      <c r="Z68">
        <v>-0.501</v>
      </c>
      <c r="AA68">
        <v>-0.456</v>
      </c>
      <c r="AB68">
        <v>-0.473</v>
      </c>
      <c r="AC68">
        <v>-0.361</v>
      </c>
      <c r="AD68">
        <v>-0.47</v>
      </c>
      <c r="AE68">
        <v>-0.517</v>
      </c>
      <c r="AF68">
        <v>-0.47</v>
      </c>
      <c r="AG68">
        <v>1.15</v>
      </c>
      <c r="AH68">
        <v>0.027</v>
      </c>
      <c r="AI68">
        <v>0.008</v>
      </c>
      <c r="AJ68">
        <v>-0.065</v>
      </c>
      <c r="AK68">
        <v>0.025</v>
      </c>
      <c r="AL68">
        <v>-0.014</v>
      </c>
      <c r="AM68">
        <v>-0.073</v>
      </c>
      <c r="AN68">
        <v>-0.006</v>
      </c>
      <c r="AO68">
        <v>-0.001</v>
      </c>
      <c r="AP68">
        <v>6.379</v>
      </c>
      <c r="AQ68">
        <v>0.026</v>
      </c>
      <c r="AR68">
        <v>0.006</v>
      </c>
      <c r="AS68">
        <v>0.022</v>
      </c>
      <c r="AT68">
        <v>0.04</v>
      </c>
      <c r="AU68">
        <v>0.036</v>
      </c>
      <c r="AV68">
        <v>0.03</v>
      </c>
      <c r="AW68">
        <v>0.028</v>
      </c>
      <c r="AX68">
        <v>0</v>
      </c>
      <c r="AY68">
        <v>-0.006</v>
      </c>
      <c r="AZ68">
        <v>0.025</v>
      </c>
      <c r="BA68">
        <v>0.072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160</v>
      </c>
      <c r="BJ68">
        <v>191</v>
      </c>
      <c r="BK68">
        <v>201</v>
      </c>
      <c r="BL68">
        <v>55</v>
      </c>
      <c r="BM68">
        <v>70</v>
      </c>
      <c r="BN68">
        <v>47</v>
      </c>
      <c r="BO68">
        <v>145</v>
      </c>
      <c r="BP68">
        <v>0</v>
      </c>
      <c r="BQ68">
        <v>0</v>
      </c>
      <c r="BR68">
        <v>0</v>
      </c>
      <c r="BS68">
        <v>76</v>
      </c>
      <c r="BT68">
        <v>23</v>
      </c>
      <c r="BU68">
        <v>77</v>
      </c>
      <c r="BV68">
        <v>0</v>
      </c>
      <c r="BW68">
        <v>0</v>
      </c>
      <c r="BX68">
        <v>1</v>
      </c>
      <c r="BY68">
        <v>0</v>
      </c>
      <c r="BZ68">
        <v>30</v>
      </c>
      <c r="CA68">
        <v>236</v>
      </c>
      <c r="CB68">
        <v>29</v>
      </c>
      <c r="CC68">
        <v>49</v>
      </c>
      <c r="CD68">
        <v>8</v>
      </c>
      <c r="CE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1.2455</v>
      </c>
      <c r="CP68">
        <v>1.1991</v>
      </c>
      <c r="CQ68">
        <v>7.099</v>
      </c>
      <c r="CR68">
        <v>2.325</v>
      </c>
      <c r="CS68">
        <v>5.392</v>
      </c>
      <c r="CT68">
        <v>10.505</v>
      </c>
      <c r="CU68">
        <v>20.765</v>
      </c>
      <c r="CV68">
        <v>1.0985</v>
      </c>
      <c r="CW68">
        <v>0.5996</v>
      </c>
      <c r="CX68">
        <v>0.6007</v>
      </c>
      <c r="CY68">
        <v>0.6014</v>
      </c>
      <c r="CZ68">
        <v>0.1174</v>
      </c>
      <c r="DA68">
        <v>0.0696</v>
      </c>
      <c r="DB68">
        <v>1.0985</v>
      </c>
      <c r="DC68">
        <v>1.0996</v>
      </c>
      <c r="DD68">
        <v>1.1004</v>
      </c>
      <c r="DE68">
        <v>0.1076</v>
      </c>
      <c r="DF68">
        <v>0.0861</v>
      </c>
      <c r="DG68">
        <v>1.933</v>
      </c>
      <c r="DH68">
        <v>30.891</v>
      </c>
      <c r="DI68">
        <v>4.847</v>
      </c>
      <c r="DJ68">
        <v>15.236</v>
      </c>
      <c r="DK68">
        <v>7.634</v>
      </c>
      <c r="DL68">
        <v>1.91</v>
      </c>
      <c r="DM68">
        <v>483.209</v>
      </c>
      <c r="DN68">
        <v>10.42</v>
      </c>
      <c r="DO68">
        <v>17.079</v>
      </c>
      <c r="DP68">
        <v>20.093</v>
      </c>
      <c r="DQ68">
        <v>3.014</v>
      </c>
      <c r="DR68">
        <v>13.321</v>
      </c>
      <c r="DS68">
        <v>0.092</v>
      </c>
      <c r="DT68">
        <v>71.559</v>
      </c>
      <c r="DU68">
        <v>480</v>
      </c>
      <c r="DV68">
        <v>1.598</v>
      </c>
      <c r="DW68">
        <v>1.201</v>
      </c>
      <c r="DX68">
        <v>1.169</v>
      </c>
      <c r="DY68">
        <v>35.056</v>
      </c>
      <c r="DZ68">
        <v>1.175</v>
      </c>
      <c r="EA68">
        <v>1.327</v>
      </c>
      <c r="EB68">
        <v>1.21</v>
      </c>
      <c r="EC68">
        <v>0.968</v>
      </c>
      <c r="ED68">
        <v>-11.167</v>
      </c>
      <c r="EE68">
        <v>-324.693</v>
      </c>
      <c r="EF68">
        <v>66.301</v>
      </c>
      <c r="EG68">
        <v>457.878</v>
      </c>
      <c r="EH68">
        <v>193.662</v>
      </c>
      <c r="EI68">
        <v>368.152</v>
      </c>
      <c r="EJ68">
        <v>462.46</v>
      </c>
      <c r="EK68">
        <v>640.767</v>
      </c>
      <c r="EL68">
        <v>887.966</v>
      </c>
      <c r="EM68">
        <v>1390.816</v>
      </c>
      <c r="EN68">
        <v>1885.648</v>
      </c>
      <c r="EO68">
        <v>2417.135</v>
      </c>
      <c r="EP68">
        <v>636.186</v>
      </c>
      <c r="EQ68">
        <v>6.466</v>
      </c>
      <c r="ER68">
        <v>12.954</v>
      </c>
      <c r="ES68">
        <v>38.525</v>
      </c>
      <c r="ET68">
        <v>167.753</v>
      </c>
      <c r="EU68">
        <v>563.916</v>
      </c>
      <c r="EV68">
        <v>-0.211</v>
      </c>
      <c r="EW68">
        <v>2.469</v>
      </c>
      <c r="EX68">
        <v>2.28</v>
      </c>
      <c r="EY68">
        <v>0.188</v>
      </c>
      <c r="EZ68">
        <v>3.789</v>
      </c>
      <c r="FA68">
        <v>3.655</v>
      </c>
      <c r="FB68">
        <v>0.134</v>
      </c>
      <c r="FC68">
        <v>3.544</v>
      </c>
      <c r="FD68">
        <v>3.265</v>
      </c>
      <c r="FE68">
        <v>0.278</v>
      </c>
      <c r="FF68">
        <v>5.682</v>
      </c>
      <c r="FG68">
        <v>5.485</v>
      </c>
      <c r="FH68">
        <v>0.197</v>
      </c>
      <c r="FI68">
        <v>8.6</v>
      </c>
      <c r="FJ68">
        <v>7.956</v>
      </c>
      <c r="FK68">
        <v>0.645</v>
      </c>
      <c r="FL68">
        <v>14.203</v>
      </c>
      <c r="FM68">
        <v>13.705</v>
      </c>
      <c r="FN68">
        <v>0.498</v>
      </c>
      <c r="FO68">
        <v>0.594</v>
      </c>
      <c r="FP68">
        <v>1.578</v>
      </c>
      <c r="FQ68">
        <v>0.984</v>
      </c>
      <c r="FR68">
        <v>0.614</v>
      </c>
      <c r="FS68">
        <v>0.602</v>
      </c>
      <c r="FT68">
        <v>0.631</v>
      </c>
      <c r="FU68">
        <v>0.629</v>
      </c>
      <c r="FV68">
        <v>1.064</v>
      </c>
      <c r="FW68">
        <v>1</v>
      </c>
      <c r="FX68">
        <v>0.064</v>
      </c>
      <c r="FY68">
        <v>1.001</v>
      </c>
      <c r="FZ68">
        <v>2.584</v>
      </c>
      <c r="GA68">
        <v>2.406</v>
      </c>
      <c r="GB68">
        <v>0.178</v>
      </c>
      <c r="GC68">
        <v>1.201</v>
      </c>
      <c r="GD68">
        <v>2.609</v>
      </c>
      <c r="GE68">
        <v>36.414</v>
      </c>
      <c r="GF68">
        <v>38.088</v>
      </c>
      <c r="GG68">
        <v>6.485</v>
      </c>
      <c r="GH68">
        <v>5.908</v>
      </c>
      <c r="GI68">
        <v>-5.971</v>
      </c>
      <c r="GJ68">
        <v>0.933</v>
      </c>
      <c r="GK68">
        <v>0.776</v>
      </c>
      <c r="GL68">
        <v>0.157</v>
      </c>
      <c r="GM68">
        <v>1.447</v>
      </c>
      <c r="GN68">
        <v>1.122</v>
      </c>
      <c r="GO68">
        <v>0.326</v>
      </c>
      <c r="GP68">
        <v>1.448</v>
      </c>
      <c r="GQ68">
        <v>1.119</v>
      </c>
      <c r="GR68">
        <v>0.329</v>
      </c>
      <c r="GS68">
        <v>0.628</v>
      </c>
      <c r="GT68">
        <v>0.614</v>
      </c>
      <c r="GU68">
        <v>0.015</v>
      </c>
      <c r="GV68">
        <v>1.584</v>
      </c>
      <c r="GW68">
        <v>149.383</v>
      </c>
      <c r="GX68">
        <v>125.14</v>
      </c>
      <c r="GY68">
        <v>-24.243</v>
      </c>
      <c r="GZ68">
        <v>35.33</v>
      </c>
      <c r="HA68">
        <v>35.173</v>
      </c>
      <c r="HB68">
        <v>24.461</v>
      </c>
      <c r="HC68">
        <v>34.877</v>
      </c>
      <c r="HD68">
        <v>3.351</v>
      </c>
      <c r="HE68">
        <v>-92.981</v>
      </c>
      <c r="HF68">
        <v>3.352</v>
      </c>
      <c r="HG68">
        <v>-92.95</v>
      </c>
      <c r="HH68">
        <v>586.014</v>
      </c>
      <c r="HI68">
        <v>165.264</v>
      </c>
      <c r="HJ68">
        <v>-18.655</v>
      </c>
      <c r="HK68">
        <v>1.585</v>
      </c>
      <c r="HL68">
        <v>1.135</v>
      </c>
      <c r="HM68">
        <v>0.45</v>
      </c>
      <c r="HN68">
        <v>17.724</v>
      </c>
      <c r="HO68">
        <v>3.576</v>
      </c>
      <c r="HP68">
        <v>28.682</v>
      </c>
      <c r="HQ68">
        <v>13.015</v>
      </c>
      <c r="HR68">
        <v>26.908</v>
      </c>
      <c r="HS68">
        <v>3.79</v>
      </c>
      <c r="HT68">
        <v>5.68</v>
      </c>
      <c r="HU68">
        <v>14.2</v>
      </c>
      <c r="HV68">
        <v>0.042</v>
      </c>
      <c r="HW68">
        <v>0.007</v>
      </c>
      <c r="HX68">
        <v>-0.105</v>
      </c>
      <c r="HY68">
        <v>0.026</v>
      </c>
      <c r="HZ68">
        <v>-0.015</v>
      </c>
      <c r="IA68">
        <v>-0.076</v>
      </c>
      <c r="IB68">
        <v>-0.011</v>
      </c>
      <c r="IC68">
        <v>0</v>
      </c>
      <c r="ID68">
        <v>6.216</v>
      </c>
      <c r="IE68">
        <v>0.025</v>
      </c>
      <c r="IF68">
        <v>0.065</v>
      </c>
      <c r="IG68">
        <v>0.02</v>
      </c>
      <c r="IH68">
        <v>0.037</v>
      </c>
      <c r="II68">
        <v>0.044</v>
      </c>
      <c r="IJ68">
        <v>0.047</v>
      </c>
      <c r="IK68">
        <v>0.025</v>
      </c>
      <c r="IL68">
        <v>-0.005</v>
      </c>
      <c r="IM68">
        <v>-0.015</v>
      </c>
      <c r="IN68">
        <v>0.025</v>
      </c>
      <c r="IO68">
        <v>0.069</v>
      </c>
      <c r="IP68">
        <v>1</v>
      </c>
      <c r="IQ68">
        <v>-0.507</v>
      </c>
      <c r="IR68">
        <v>-0.509</v>
      </c>
      <c r="IS68">
        <v>-0.505</v>
      </c>
      <c r="IT68">
        <v>-0.506</v>
      </c>
      <c r="IU68">
        <v>-0.503</v>
      </c>
      <c r="IV68">
        <v>-0.49</v>
      </c>
      <c r="IW68">
        <v>-0.506</v>
      </c>
      <c r="IX68">
        <v>-0.509</v>
      </c>
      <c r="IY68">
        <v>-0.509</v>
      </c>
      <c r="IZ68">
        <v>-0.538</v>
      </c>
      <c r="JA68">
        <v>-0.506</v>
      </c>
      <c r="JB68">
        <v>-0.508</v>
      </c>
      <c r="JC68">
        <v>-0.486</v>
      </c>
      <c r="JD68">
        <v>-0.438</v>
      </c>
      <c r="JE68">
        <v>-0.454</v>
      </c>
      <c r="JF68">
        <v>-0.35</v>
      </c>
      <c r="JG68">
        <v>-0.45</v>
      </c>
      <c r="JH68">
        <v>-0.508</v>
      </c>
      <c r="JI68">
        <v>-0.449</v>
      </c>
      <c r="JJ68">
        <v>1.192</v>
      </c>
    </row>
    <row r="69" spans="1:270">
      <c r="A69">
        <v>1</v>
      </c>
      <c r="B69">
        <v>17</v>
      </c>
      <c r="C69" t="b">
        <v>1</v>
      </c>
      <c r="D69">
        <v>1</v>
      </c>
      <c r="E69">
        <v>4021</v>
      </c>
      <c r="F69">
        <v>264</v>
      </c>
      <c r="G69">
        <v>4.935</v>
      </c>
      <c r="H69">
        <v>4.787</v>
      </c>
      <c r="I69">
        <v>5.006</v>
      </c>
      <c r="J69">
        <v>4.039</v>
      </c>
      <c r="K69">
        <v>23.99</v>
      </c>
      <c r="L69">
        <v>8.728</v>
      </c>
      <c r="M69">
        <v>1</v>
      </c>
      <c r="N69">
        <v>-0.522</v>
      </c>
      <c r="O69">
        <v>-0.523</v>
      </c>
      <c r="P69">
        <v>-0.524</v>
      </c>
      <c r="Q69">
        <v>-0.522</v>
      </c>
      <c r="R69">
        <v>-0.519</v>
      </c>
      <c r="S69">
        <v>-0.521</v>
      </c>
      <c r="T69">
        <v>-0.524</v>
      </c>
      <c r="U69">
        <v>-0.524</v>
      </c>
      <c r="V69">
        <v>-0.524</v>
      </c>
      <c r="W69">
        <v>-0.559</v>
      </c>
      <c r="X69">
        <v>-0.52</v>
      </c>
      <c r="Y69">
        <v>-0.521</v>
      </c>
      <c r="Z69">
        <v>-0.505</v>
      </c>
      <c r="AA69">
        <v>-0.456</v>
      </c>
      <c r="AB69">
        <v>-0.475</v>
      </c>
      <c r="AC69">
        <v>-0.367</v>
      </c>
      <c r="AD69">
        <v>-0.472</v>
      </c>
      <c r="AE69">
        <v>-0.521</v>
      </c>
      <c r="AF69">
        <v>-0.472</v>
      </c>
      <c r="AG69">
        <v>1.169</v>
      </c>
      <c r="AH69">
        <v>0.049</v>
      </c>
      <c r="AI69">
        <v>0.002</v>
      </c>
      <c r="AJ69">
        <v>-0.039</v>
      </c>
      <c r="AK69">
        <v>0.024</v>
      </c>
      <c r="AL69">
        <v>-0.013</v>
      </c>
      <c r="AM69">
        <v>-0.074</v>
      </c>
      <c r="AN69">
        <v>-0.006</v>
      </c>
      <c r="AO69">
        <v>0</v>
      </c>
      <c r="AP69">
        <v>6.203</v>
      </c>
      <c r="AQ69">
        <v>0.026</v>
      </c>
      <c r="AR69">
        <v>0.006</v>
      </c>
      <c r="AS69">
        <v>0.029</v>
      </c>
      <c r="AT69">
        <v>0.038</v>
      </c>
      <c r="AU69">
        <v>0.031</v>
      </c>
      <c r="AV69">
        <v>0.032</v>
      </c>
      <c r="AW69">
        <v>0.039</v>
      </c>
      <c r="AX69">
        <v>0</v>
      </c>
      <c r="AY69">
        <v>0.014</v>
      </c>
      <c r="AZ69">
        <v>0.024</v>
      </c>
      <c r="BA69">
        <v>0.051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160</v>
      </c>
      <c r="BJ69">
        <v>191</v>
      </c>
      <c r="BK69">
        <v>201</v>
      </c>
      <c r="BL69">
        <v>55</v>
      </c>
      <c r="BM69">
        <v>70</v>
      </c>
      <c r="BN69">
        <v>47</v>
      </c>
      <c r="BO69">
        <v>145</v>
      </c>
      <c r="BP69">
        <v>0</v>
      </c>
      <c r="BQ69">
        <v>0</v>
      </c>
      <c r="BR69">
        <v>0</v>
      </c>
      <c r="BS69">
        <v>77</v>
      </c>
      <c r="BT69">
        <v>23</v>
      </c>
      <c r="BU69">
        <v>77</v>
      </c>
      <c r="BV69">
        <v>0</v>
      </c>
      <c r="BW69">
        <v>0</v>
      </c>
      <c r="BX69">
        <v>1</v>
      </c>
      <c r="BY69">
        <v>1</v>
      </c>
      <c r="BZ69">
        <v>30</v>
      </c>
      <c r="CA69">
        <v>196</v>
      </c>
      <c r="CB69">
        <v>29</v>
      </c>
      <c r="CC69">
        <v>33</v>
      </c>
      <c r="CD69">
        <v>240</v>
      </c>
      <c r="CE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1.2502</v>
      </c>
      <c r="CP69">
        <v>1.1981</v>
      </c>
      <c r="CQ69">
        <v>7.164</v>
      </c>
      <c r="CR69">
        <v>2.306</v>
      </c>
      <c r="CS69">
        <v>5.37</v>
      </c>
      <c r="CT69">
        <v>10.475</v>
      </c>
      <c r="CU69">
        <v>20.685</v>
      </c>
      <c r="CV69">
        <v>1.0985</v>
      </c>
      <c r="CW69">
        <v>0.5994</v>
      </c>
      <c r="CX69">
        <v>0.6014</v>
      </c>
      <c r="CY69">
        <v>0.6033</v>
      </c>
      <c r="CZ69">
        <v>0.1982</v>
      </c>
      <c r="DA69">
        <v>0.188</v>
      </c>
      <c r="DB69">
        <v>1.0984</v>
      </c>
      <c r="DC69">
        <v>1.1008</v>
      </c>
      <c r="DD69">
        <v>1.1026</v>
      </c>
      <c r="DE69">
        <v>0.2319</v>
      </c>
      <c r="DF69">
        <v>0.1858</v>
      </c>
      <c r="DG69">
        <v>1.928</v>
      </c>
      <c r="DH69">
        <v>30.873</v>
      </c>
      <c r="DI69">
        <v>4.823</v>
      </c>
      <c r="DJ69">
        <v>15.295</v>
      </c>
      <c r="DK69">
        <v>7.66</v>
      </c>
      <c r="DL69">
        <v>1.916</v>
      </c>
      <c r="DM69">
        <v>514.139</v>
      </c>
      <c r="DN69">
        <v>10.345</v>
      </c>
      <c r="DO69">
        <v>16.974</v>
      </c>
      <c r="DP69">
        <v>19.972</v>
      </c>
      <c r="DQ69">
        <v>2.998</v>
      </c>
      <c r="DR69">
        <v>13.3</v>
      </c>
      <c r="DS69">
        <v>0.25</v>
      </c>
      <c r="DT69">
        <v>71.497</v>
      </c>
      <c r="DU69">
        <v>460</v>
      </c>
      <c r="DV69">
        <v>1.589</v>
      </c>
      <c r="DW69">
        <v>1.202</v>
      </c>
      <c r="DX69">
        <v>1.17</v>
      </c>
      <c r="DY69">
        <v>31.324</v>
      </c>
      <c r="DZ69">
        <v>1.173</v>
      </c>
      <c r="EA69">
        <v>1.335</v>
      </c>
      <c r="EB69">
        <v>1.211</v>
      </c>
      <c r="EC69">
        <v>0.9839</v>
      </c>
      <c r="ED69">
        <v>-11.167</v>
      </c>
      <c r="EE69">
        <v>-246.249</v>
      </c>
      <c r="EF69">
        <v>66.052</v>
      </c>
      <c r="EG69">
        <v>551.423</v>
      </c>
      <c r="EH69">
        <v>239.862</v>
      </c>
      <c r="EI69">
        <v>455.969</v>
      </c>
      <c r="EJ69">
        <v>582.732</v>
      </c>
      <c r="EK69">
        <v>789.294</v>
      </c>
      <c r="EL69">
        <v>1066.655</v>
      </c>
      <c r="EM69">
        <v>1669.159</v>
      </c>
      <c r="EN69">
        <v>2257.918</v>
      </c>
      <c r="EO69">
        <v>2867.295</v>
      </c>
      <c r="EP69">
        <v>782.421</v>
      </c>
      <c r="EQ69">
        <v>6.802</v>
      </c>
      <c r="ER69">
        <v>12.806</v>
      </c>
      <c r="ES69">
        <v>38.109</v>
      </c>
      <c r="ET69">
        <v>167.753</v>
      </c>
      <c r="EU69">
        <v>558.425</v>
      </c>
      <c r="EV69">
        <v>-0.221</v>
      </c>
      <c r="EW69">
        <v>2.473</v>
      </c>
      <c r="EX69">
        <v>2.283</v>
      </c>
      <c r="EY69">
        <v>0.19</v>
      </c>
      <c r="EZ69">
        <v>3.783</v>
      </c>
      <c r="FA69">
        <v>3.655</v>
      </c>
      <c r="FB69">
        <v>0.127</v>
      </c>
      <c r="FC69">
        <v>3.534</v>
      </c>
      <c r="FD69">
        <v>3.266</v>
      </c>
      <c r="FE69">
        <v>0.268</v>
      </c>
      <c r="FF69">
        <v>5.68</v>
      </c>
      <c r="FG69">
        <v>5.483</v>
      </c>
      <c r="FH69">
        <v>0.197</v>
      </c>
      <c r="FI69">
        <v>8.617</v>
      </c>
      <c r="FJ69">
        <v>7.952</v>
      </c>
      <c r="FK69">
        <v>0.665</v>
      </c>
      <c r="FL69">
        <v>14.182</v>
      </c>
      <c r="FM69">
        <v>13.669</v>
      </c>
      <c r="FN69">
        <v>0.513</v>
      </c>
      <c r="FO69">
        <v>0.595</v>
      </c>
      <c r="FP69">
        <v>1.591</v>
      </c>
      <c r="FQ69">
        <v>0.997</v>
      </c>
      <c r="FR69">
        <v>0.613</v>
      </c>
      <c r="FS69">
        <v>0.6</v>
      </c>
      <c r="FT69">
        <v>0.634</v>
      </c>
      <c r="FU69">
        <v>0.632</v>
      </c>
      <c r="FV69">
        <v>1.061</v>
      </c>
      <c r="FW69">
        <v>0.997</v>
      </c>
      <c r="FX69">
        <v>0.064</v>
      </c>
      <c r="FY69">
        <v>1.001</v>
      </c>
      <c r="FZ69">
        <v>2.593</v>
      </c>
      <c r="GA69">
        <v>2.406</v>
      </c>
      <c r="GB69">
        <v>0.187</v>
      </c>
      <c r="GC69">
        <v>1.203</v>
      </c>
      <c r="GD69">
        <v>2.673</v>
      </c>
      <c r="GE69">
        <v>36.3</v>
      </c>
      <c r="GF69">
        <v>37.855</v>
      </c>
      <c r="GG69">
        <v>6.531</v>
      </c>
      <c r="GH69">
        <v>5.954</v>
      </c>
      <c r="GI69">
        <v>-6.267</v>
      </c>
      <c r="GJ69">
        <v>0.933</v>
      </c>
      <c r="GK69">
        <v>0.776</v>
      </c>
      <c r="GL69">
        <v>0.156</v>
      </c>
      <c r="GM69">
        <v>1.448</v>
      </c>
      <c r="GN69">
        <v>1.121</v>
      </c>
      <c r="GO69">
        <v>0.327</v>
      </c>
      <c r="GP69">
        <v>1.45</v>
      </c>
      <c r="GQ69">
        <v>1.125</v>
      </c>
      <c r="GR69">
        <v>0.325</v>
      </c>
      <c r="GS69">
        <v>0.625</v>
      </c>
      <c r="GT69">
        <v>0.612</v>
      </c>
      <c r="GU69">
        <v>0.014</v>
      </c>
      <c r="GV69">
        <v>1.58</v>
      </c>
      <c r="GW69">
        <v>159.327</v>
      </c>
      <c r="GX69">
        <v>125.14</v>
      </c>
      <c r="GY69">
        <v>-34.188</v>
      </c>
      <c r="GZ69">
        <v>35.361</v>
      </c>
      <c r="HA69">
        <v>35.173</v>
      </c>
      <c r="HB69">
        <v>24.399</v>
      </c>
      <c r="HC69">
        <v>34.939</v>
      </c>
      <c r="HD69">
        <v>3.359</v>
      </c>
      <c r="HE69">
        <v>-88.656</v>
      </c>
      <c r="HF69">
        <v>3.36</v>
      </c>
      <c r="HG69">
        <v>-88.656</v>
      </c>
      <c r="HH69">
        <v>579.91</v>
      </c>
      <c r="HI69">
        <v>165.419</v>
      </c>
      <c r="HJ69">
        <v>-18.273</v>
      </c>
      <c r="HK69">
        <v>1.542</v>
      </c>
      <c r="HL69">
        <v>1.095</v>
      </c>
      <c r="HM69">
        <v>0.447</v>
      </c>
      <c r="HN69">
        <v>17.086</v>
      </c>
      <c r="HO69">
        <v>3.597</v>
      </c>
      <c r="HP69">
        <v>28.485</v>
      </c>
      <c r="HQ69">
        <v>12.892</v>
      </c>
      <c r="HR69">
        <v>26.473</v>
      </c>
      <c r="HS69">
        <v>3.78</v>
      </c>
      <c r="HT69">
        <v>5.68</v>
      </c>
      <c r="HU69">
        <v>14.17</v>
      </c>
      <c r="HV69">
        <v>0.039</v>
      </c>
      <c r="HW69">
        <v>0.003</v>
      </c>
      <c r="HX69">
        <v>-0.136</v>
      </c>
      <c r="HY69">
        <v>0.028</v>
      </c>
      <c r="HZ69">
        <v>-0.017</v>
      </c>
      <c r="IA69">
        <v>-0.074</v>
      </c>
      <c r="IB69">
        <v>-0.01</v>
      </c>
      <c r="IC69">
        <v>-0.001</v>
      </c>
      <c r="ID69">
        <v>6.039</v>
      </c>
      <c r="IE69">
        <v>0.027</v>
      </c>
      <c r="IF69">
        <v>0.045</v>
      </c>
      <c r="IG69">
        <v>0.032</v>
      </c>
      <c r="IH69">
        <v>0.042</v>
      </c>
      <c r="II69">
        <v>0.032</v>
      </c>
      <c r="IJ69">
        <v>0.043</v>
      </c>
      <c r="IK69">
        <v>0.031</v>
      </c>
      <c r="IL69">
        <v>-0.011</v>
      </c>
      <c r="IM69">
        <v>0.011</v>
      </c>
      <c r="IN69">
        <v>0.025</v>
      </c>
      <c r="IO69">
        <v>0.07</v>
      </c>
      <c r="IP69">
        <v>1</v>
      </c>
      <c r="IQ69">
        <v>-0.513</v>
      </c>
      <c r="IR69">
        <v>-0.512</v>
      </c>
      <c r="IS69">
        <v>-0.508</v>
      </c>
      <c r="IT69">
        <v>-0.51</v>
      </c>
      <c r="IU69">
        <v>-0.506</v>
      </c>
      <c r="IV69">
        <v>-0.495</v>
      </c>
      <c r="IW69">
        <v>-0.51</v>
      </c>
      <c r="IX69">
        <v>-0.514</v>
      </c>
      <c r="IY69">
        <v>-0.513</v>
      </c>
      <c r="IZ69">
        <v>-0.537</v>
      </c>
      <c r="JA69">
        <v>-0.509</v>
      </c>
      <c r="JB69">
        <v>-0.511</v>
      </c>
      <c r="JC69">
        <v>-0.49</v>
      </c>
      <c r="JD69">
        <v>-0.438</v>
      </c>
      <c r="JE69">
        <v>-0.455</v>
      </c>
      <c r="JF69">
        <v>-0.356</v>
      </c>
      <c r="JG69">
        <v>-0.451</v>
      </c>
      <c r="JH69">
        <v>-0.511</v>
      </c>
      <c r="JI69">
        <v>-0.451</v>
      </c>
      <c r="JJ69">
        <v>1.214</v>
      </c>
    </row>
    <row r="70" spans="1:270">
      <c r="A70">
        <v>1</v>
      </c>
      <c r="B70">
        <v>18</v>
      </c>
      <c r="C70" t="b">
        <v>1</v>
      </c>
      <c r="D70">
        <v>1</v>
      </c>
      <c r="E70">
        <v>4039</v>
      </c>
      <c r="F70">
        <v>264</v>
      </c>
      <c r="G70">
        <v>4.897</v>
      </c>
      <c r="H70">
        <v>4.726</v>
      </c>
      <c r="I70">
        <v>5.014</v>
      </c>
      <c r="J70">
        <v>4.012</v>
      </c>
      <c r="K70">
        <v>20.462</v>
      </c>
      <c r="L70">
        <v>8.852</v>
      </c>
      <c r="M70">
        <v>1</v>
      </c>
      <c r="N70">
        <v>-0.522</v>
      </c>
      <c r="O70">
        <v>-0.521</v>
      </c>
      <c r="P70">
        <v>-0.525</v>
      </c>
      <c r="Q70">
        <v>-0.52</v>
      </c>
      <c r="R70">
        <v>-0.519</v>
      </c>
      <c r="S70">
        <v>-0.52</v>
      </c>
      <c r="T70">
        <v>-0.524</v>
      </c>
      <c r="U70">
        <v>-0.524</v>
      </c>
      <c r="V70">
        <v>-0.524</v>
      </c>
      <c r="W70">
        <v>-0.559</v>
      </c>
      <c r="X70">
        <v>-0.518</v>
      </c>
      <c r="Y70">
        <v>-0.521</v>
      </c>
      <c r="Z70">
        <v>-0.504</v>
      </c>
      <c r="AA70">
        <v>-0.455</v>
      </c>
      <c r="AB70">
        <v>-0.474</v>
      </c>
      <c r="AC70">
        <v>-0.365</v>
      </c>
      <c r="AD70">
        <v>-0.471</v>
      </c>
      <c r="AE70">
        <v>-0.52</v>
      </c>
      <c r="AF70">
        <v>-0.471</v>
      </c>
      <c r="AG70">
        <v>1.233</v>
      </c>
      <c r="AH70">
        <v>0.03</v>
      </c>
      <c r="AI70">
        <v>0.004</v>
      </c>
      <c r="AJ70">
        <v>-0.101</v>
      </c>
      <c r="AK70">
        <v>0.027</v>
      </c>
      <c r="AL70">
        <v>-0.016</v>
      </c>
      <c r="AM70">
        <v>-0.075</v>
      </c>
      <c r="AN70">
        <v>-0.006</v>
      </c>
      <c r="AO70">
        <v>0</v>
      </c>
      <c r="AP70">
        <v>5.673</v>
      </c>
      <c r="AQ70">
        <v>0.024</v>
      </c>
      <c r="AR70">
        <v>0.006</v>
      </c>
      <c r="AS70">
        <v>0.021</v>
      </c>
      <c r="AT70">
        <v>0.025</v>
      </c>
      <c r="AU70">
        <v>0.036</v>
      </c>
      <c r="AV70">
        <v>0.042</v>
      </c>
      <c r="AW70">
        <v>0.035</v>
      </c>
      <c r="AX70">
        <v>-0.005</v>
      </c>
      <c r="AY70">
        <v>0.015</v>
      </c>
      <c r="AZ70">
        <v>0.024</v>
      </c>
      <c r="BA70">
        <v>0.066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160</v>
      </c>
      <c r="BJ70">
        <v>191</v>
      </c>
      <c r="BK70">
        <v>201</v>
      </c>
      <c r="BL70">
        <v>55</v>
      </c>
      <c r="BM70">
        <v>70</v>
      </c>
      <c r="BN70">
        <v>47</v>
      </c>
      <c r="BO70">
        <v>145</v>
      </c>
      <c r="BP70">
        <v>0</v>
      </c>
      <c r="BQ70">
        <v>0</v>
      </c>
      <c r="BR70">
        <v>0</v>
      </c>
      <c r="BS70">
        <v>77</v>
      </c>
      <c r="BT70">
        <v>23</v>
      </c>
      <c r="BU70">
        <v>78</v>
      </c>
      <c r="BV70">
        <v>0</v>
      </c>
      <c r="BW70">
        <v>0</v>
      </c>
      <c r="BX70">
        <v>1</v>
      </c>
      <c r="BY70">
        <v>48</v>
      </c>
      <c r="BZ70">
        <v>30</v>
      </c>
      <c r="CA70">
        <v>228</v>
      </c>
      <c r="CB70">
        <v>131</v>
      </c>
      <c r="CC70">
        <v>33</v>
      </c>
      <c r="CD70">
        <v>0</v>
      </c>
      <c r="CE70">
        <v>4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1.2502</v>
      </c>
      <c r="CP70">
        <v>1.1981</v>
      </c>
      <c r="CQ70">
        <v>6.968</v>
      </c>
      <c r="CR70">
        <v>2.233</v>
      </c>
      <c r="CS70">
        <v>5.194</v>
      </c>
      <c r="CT70">
        <v>10.128</v>
      </c>
      <c r="CU70">
        <v>20.021</v>
      </c>
      <c r="CV70">
        <v>1.0981</v>
      </c>
      <c r="CW70">
        <v>0.5989</v>
      </c>
      <c r="CX70">
        <v>0.5939</v>
      </c>
      <c r="CY70">
        <v>0.5984</v>
      </c>
      <c r="CZ70">
        <v>-0.5045</v>
      </c>
      <c r="DA70">
        <v>0.4486</v>
      </c>
      <c r="DB70">
        <v>1.0981</v>
      </c>
      <c r="DC70">
        <v>1.0932</v>
      </c>
      <c r="DD70">
        <v>1.0973</v>
      </c>
      <c r="DE70">
        <v>-0.4956</v>
      </c>
      <c r="DF70">
        <v>0.4153</v>
      </c>
      <c r="DG70">
        <v>1.997</v>
      </c>
      <c r="DH70">
        <v>31.947</v>
      </c>
      <c r="DI70">
        <v>4.993</v>
      </c>
      <c r="DJ70">
        <v>15.855</v>
      </c>
      <c r="DK70">
        <v>7.932</v>
      </c>
      <c r="DL70">
        <v>1.985</v>
      </c>
      <c r="DM70">
        <v>496.278</v>
      </c>
      <c r="DN70">
        <v>10.368</v>
      </c>
      <c r="DO70">
        <v>17.026</v>
      </c>
      <c r="DP70">
        <v>20.033</v>
      </c>
      <c r="DQ70">
        <v>3.006</v>
      </c>
      <c r="DR70">
        <v>13.297</v>
      </c>
      <c r="DS70">
        <v>0.272</v>
      </c>
      <c r="DT70">
        <v>70.705</v>
      </c>
      <c r="DU70">
        <v>470</v>
      </c>
      <c r="DV70">
        <v>1.538</v>
      </c>
      <c r="DW70">
        <v>1.202</v>
      </c>
      <c r="DX70">
        <v>1.17</v>
      </c>
      <c r="DY70">
        <v>31.542</v>
      </c>
      <c r="DZ70">
        <v>1.138</v>
      </c>
      <c r="EA70">
        <v>1.336</v>
      </c>
      <c r="EB70">
        <v>1.211</v>
      </c>
      <c r="EC70">
        <v>0.9879</v>
      </c>
      <c r="ED70">
        <v>-10.839</v>
      </c>
      <c r="EE70">
        <v>-261.045</v>
      </c>
      <c r="EF70">
        <v>65.578</v>
      </c>
      <c r="EG70">
        <v>481.551</v>
      </c>
      <c r="EH70">
        <v>208.553</v>
      </c>
      <c r="EI70">
        <v>383.806</v>
      </c>
      <c r="EJ70">
        <v>494.15</v>
      </c>
      <c r="EK70">
        <v>693.458</v>
      </c>
      <c r="EL70">
        <v>929.202</v>
      </c>
      <c r="EM70">
        <v>1450.379</v>
      </c>
      <c r="EN70">
        <v>2027.683</v>
      </c>
      <c r="EO70">
        <v>2593.533</v>
      </c>
      <c r="EP70">
        <v>683.531</v>
      </c>
      <c r="EQ70">
        <v>6.586</v>
      </c>
      <c r="ER70">
        <v>13.134</v>
      </c>
      <c r="ES70">
        <v>37.422</v>
      </c>
      <c r="ET70">
        <v>166.322</v>
      </c>
      <c r="EU70">
        <v>495.921</v>
      </c>
      <c r="EV70">
        <v>-0.182</v>
      </c>
      <c r="EW70">
        <v>2.477</v>
      </c>
      <c r="EX70">
        <v>2.29</v>
      </c>
      <c r="EY70">
        <v>0.187</v>
      </c>
      <c r="EZ70">
        <v>3.783</v>
      </c>
      <c r="FA70">
        <v>3.644</v>
      </c>
      <c r="FB70">
        <v>0.139</v>
      </c>
      <c r="FC70">
        <v>3.547</v>
      </c>
      <c r="FD70">
        <v>3.271</v>
      </c>
      <c r="FE70">
        <v>0.275</v>
      </c>
      <c r="FF70">
        <v>5.662</v>
      </c>
      <c r="FG70">
        <v>5.476</v>
      </c>
      <c r="FH70">
        <v>0.186</v>
      </c>
      <c r="FI70">
        <v>8.616</v>
      </c>
      <c r="FJ70">
        <v>7.963</v>
      </c>
      <c r="FK70">
        <v>0.652</v>
      </c>
      <c r="FL70">
        <v>14.168</v>
      </c>
      <c r="FM70">
        <v>13.665</v>
      </c>
      <c r="FN70">
        <v>0.503</v>
      </c>
      <c r="FO70">
        <v>0.587</v>
      </c>
      <c r="FP70">
        <v>1.578</v>
      </c>
      <c r="FQ70">
        <v>0.991</v>
      </c>
      <c r="FR70">
        <v>0.614</v>
      </c>
      <c r="FS70">
        <v>0.601</v>
      </c>
      <c r="FT70">
        <v>0.634</v>
      </c>
      <c r="FU70">
        <v>0.633</v>
      </c>
      <c r="FV70">
        <v>1.062</v>
      </c>
      <c r="FW70">
        <v>0.997</v>
      </c>
      <c r="FX70">
        <v>0.064</v>
      </c>
      <c r="FY70">
        <v>1.001</v>
      </c>
      <c r="FZ70">
        <v>2.593</v>
      </c>
      <c r="GA70">
        <v>2.406</v>
      </c>
      <c r="GB70">
        <v>0.187</v>
      </c>
      <c r="GC70">
        <v>1.202</v>
      </c>
      <c r="GD70">
        <v>2.673</v>
      </c>
      <c r="GE70">
        <v>36.415</v>
      </c>
      <c r="GF70">
        <v>38.002</v>
      </c>
      <c r="GG70">
        <v>6.487</v>
      </c>
      <c r="GH70">
        <v>5.91</v>
      </c>
      <c r="GI70">
        <v>-6.547</v>
      </c>
      <c r="GJ70">
        <v>0.916</v>
      </c>
      <c r="GK70">
        <v>0.762</v>
      </c>
      <c r="GL70">
        <v>0.153</v>
      </c>
      <c r="GM70">
        <v>1.432</v>
      </c>
      <c r="GN70">
        <v>1.115</v>
      </c>
      <c r="GO70">
        <v>0.318</v>
      </c>
      <c r="GP70">
        <v>1.442</v>
      </c>
      <c r="GQ70">
        <v>1.115</v>
      </c>
      <c r="GR70">
        <v>0.328</v>
      </c>
      <c r="GS70">
        <v>0.62</v>
      </c>
      <c r="GT70">
        <v>0.608</v>
      </c>
      <c r="GU70">
        <v>0.012</v>
      </c>
      <c r="GV70">
        <v>1.574</v>
      </c>
      <c r="GW70">
        <v>121.104</v>
      </c>
      <c r="GX70">
        <v>125.14</v>
      </c>
      <c r="GY70">
        <v>4.036</v>
      </c>
      <c r="GZ70">
        <v>35.206</v>
      </c>
      <c r="HA70">
        <v>34.955</v>
      </c>
      <c r="HB70">
        <v>23.963</v>
      </c>
      <c r="HC70">
        <v>34.566</v>
      </c>
      <c r="HD70">
        <v>3.353</v>
      </c>
      <c r="HE70">
        <v>-84.051</v>
      </c>
      <c r="HF70">
        <v>3.353</v>
      </c>
      <c r="HG70">
        <v>-84.02</v>
      </c>
      <c r="HH70">
        <v>573.043</v>
      </c>
      <c r="HI70">
        <v>163.708</v>
      </c>
      <c r="HJ70">
        <v>-19.036</v>
      </c>
      <c r="HK70">
        <v>1.844</v>
      </c>
      <c r="HL70">
        <v>1.357</v>
      </c>
      <c r="HM70">
        <v>0.487</v>
      </c>
      <c r="HN70">
        <v>17.83</v>
      </c>
      <c r="HO70">
        <v>3.507</v>
      </c>
      <c r="HP70">
        <v>29.562</v>
      </c>
      <c r="HQ70">
        <v>13.191</v>
      </c>
      <c r="HR70">
        <v>26.286</v>
      </c>
      <c r="HS70">
        <v>3.78</v>
      </c>
      <c r="HT70">
        <v>5.67</v>
      </c>
      <c r="HU70">
        <v>14.16</v>
      </c>
      <c r="HV70">
        <v>0.042</v>
      </c>
      <c r="HW70">
        <v>0.003</v>
      </c>
      <c r="HX70">
        <v>-0.067</v>
      </c>
      <c r="HY70">
        <v>0.026</v>
      </c>
      <c r="HZ70">
        <v>-0.016</v>
      </c>
      <c r="IA70">
        <v>-0.072</v>
      </c>
      <c r="IB70">
        <v>-0.011</v>
      </c>
      <c r="IC70">
        <v>0</v>
      </c>
      <c r="ID70">
        <v>5.514</v>
      </c>
      <c r="IE70">
        <v>0.025</v>
      </c>
      <c r="IF70">
        <v>0.052</v>
      </c>
      <c r="IG70">
        <v>0.02</v>
      </c>
      <c r="IH70">
        <v>0.032</v>
      </c>
      <c r="II70">
        <v>0.043</v>
      </c>
      <c r="IJ70">
        <v>0.03</v>
      </c>
      <c r="IK70">
        <v>0.041</v>
      </c>
      <c r="IL70">
        <v>0.006</v>
      </c>
      <c r="IM70">
        <v>0.017</v>
      </c>
      <c r="IN70">
        <v>0.024</v>
      </c>
      <c r="IO70">
        <v>0.064</v>
      </c>
      <c r="IP70">
        <v>1</v>
      </c>
      <c r="IQ70">
        <v>-0.511</v>
      </c>
      <c r="IR70">
        <v>-0.506</v>
      </c>
      <c r="IS70">
        <v>-0.509</v>
      </c>
      <c r="IT70">
        <v>-0.508</v>
      </c>
      <c r="IU70">
        <v>-0.506</v>
      </c>
      <c r="IV70">
        <v>-0.493</v>
      </c>
      <c r="IW70">
        <v>-0.509</v>
      </c>
      <c r="IX70">
        <v>-0.513</v>
      </c>
      <c r="IY70">
        <v>-0.513</v>
      </c>
      <c r="IZ70">
        <v>-0.537</v>
      </c>
      <c r="JA70">
        <v>-0.507</v>
      </c>
      <c r="JB70">
        <v>-0.51</v>
      </c>
      <c r="JC70">
        <v>-0.488</v>
      </c>
      <c r="JD70">
        <v>-0.436</v>
      </c>
      <c r="JE70">
        <v>-0.454</v>
      </c>
      <c r="JF70">
        <v>-0.353</v>
      </c>
      <c r="JG70">
        <v>-0.45</v>
      </c>
      <c r="JH70">
        <v>-0.51</v>
      </c>
      <c r="JI70">
        <v>-0.449</v>
      </c>
      <c r="JJ70">
        <v>1.283</v>
      </c>
    </row>
    <row r="71" spans="1:270">
      <c r="A71">
        <v>1</v>
      </c>
      <c r="B71">
        <v>19</v>
      </c>
      <c r="C71" t="b">
        <v>1</v>
      </c>
      <c r="D71">
        <v>1</v>
      </c>
      <c r="E71">
        <v>4009</v>
      </c>
      <c r="F71">
        <v>264</v>
      </c>
      <c r="G71">
        <v>4.9</v>
      </c>
      <c r="H71">
        <v>4.734</v>
      </c>
      <c r="I71">
        <v>4.995</v>
      </c>
      <c r="J71">
        <v>4.012</v>
      </c>
      <c r="K71">
        <v>19.316</v>
      </c>
      <c r="L71">
        <v>9.07</v>
      </c>
      <c r="M71">
        <v>1</v>
      </c>
      <c r="N71">
        <v>-0.52</v>
      </c>
      <c r="O71">
        <v>-0.522</v>
      </c>
      <c r="P71">
        <v>-0.522</v>
      </c>
      <c r="Q71">
        <v>-0.52</v>
      </c>
      <c r="R71">
        <v>-0.518</v>
      </c>
      <c r="S71">
        <v>-0.52</v>
      </c>
      <c r="T71">
        <v>-0.523</v>
      </c>
      <c r="U71">
        <v>-0.524</v>
      </c>
      <c r="V71">
        <v>-0.523</v>
      </c>
      <c r="W71">
        <v>-0.559</v>
      </c>
      <c r="X71">
        <v>-0.517</v>
      </c>
      <c r="Y71">
        <v>-0.519</v>
      </c>
      <c r="Z71">
        <v>-0.503</v>
      </c>
      <c r="AA71">
        <v>-0.455</v>
      </c>
      <c r="AB71">
        <v>-0.473</v>
      </c>
      <c r="AC71">
        <v>-0.364</v>
      </c>
      <c r="AD71">
        <v>-0.471</v>
      </c>
      <c r="AE71">
        <v>-0.519</v>
      </c>
      <c r="AF71">
        <v>-0.469</v>
      </c>
      <c r="AG71">
        <v>1.21</v>
      </c>
      <c r="AH71">
        <v>0.046</v>
      </c>
      <c r="AI71">
        <v>0.004</v>
      </c>
      <c r="AJ71">
        <v>-0.078</v>
      </c>
      <c r="AK71">
        <v>0.025</v>
      </c>
      <c r="AL71">
        <v>-0.014</v>
      </c>
      <c r="AM71">
        <v>-0.073</v>
      </c>
      <c r="AN71">
        <v>-0.007</v>
      </c>
      <c r="AO71">
        <v>0.001</v>
      </c>
      <c r="AP71">
        <v>5.864</v>
      </c>
      <c r="AQ71">
        <v>0.024</v>
      </c>
      <c r="AR71">
        <v>0.006</v>
      </c>
      <c r="AS71">
        <v>0.028</v>
      </c>
      <c r="AT71">
        <v>0.04</v>
      </c>
      <c r="AU71">
        <v>0.033</v>
      </c>
      <c r="AV71">
        <v>0.03</v>
      </c>
      <c r="AW71">
        <v>0.013</v>
      </c>
      <c r="AX71">
        <v>0.001</v>
      </c>
      <c r="AY71">
        <v>-0.004</v>
      </c>
      <c r="AZ71">
        <v>0.024</v>
      </c>
      <c r="BA71">
        <v>0.07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160</v>
      </c>
      <c r="BJ71">
        <v>191</v>
      </c>
      <c r="BK71">
        <v>201</v>
      </c>
      <c r="BL71">
        <v>55</v>
      </c>
      <c r="BM71">
        <v>70</v>
      </c>
      <c r="BN71">
        <v>47</v>
      </c>
      <c r="BO71">
        <v>145</v>
      </c>
      <c r="BP71">
        <v>0</v>
      </c>
      <c r="BQ71">
        <v>0</v>
      </c>
      <c r="BR71">
        <v>0</v>
      </c>
      <c r="BS71">
        <v>76</v>
      </c>
      <c r="BT71">
        <v>23</v>
      </c>
      <c r="BU71">
        <v>77</v>
      </c>
      <c r="BV71">
        <v>0</v>
      </c>
      <c r="BW71">
        <v>0</v>
      </c>
      <c r="BX71">
        <v>1</v>
      </c>
      <c r="BY71">
        <v>1</v>
      </c>
      <c r="BZ71">
        <v>30</v>
      </c>
      <c r="CA71">
        <v>196</v>
      </c>
      <c r="CB71">
        <v>25</v>
      </c>
      <c r="CC71">
        <v>49</v>
      </c>
      <c r="CD71">
        <v>248</v>
      </c>
      <c r="CE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1.2483</v>
      </c>
      <c r="CP71">
        <v>1.2011</v>
      </c>
      <c r="CQ71">
        <v>7.239</v>
      </c>
      <c r="CR71">
        <v>2.317</v>
      </c>
      <c r="CS71">
        <v>5.392</v>
      </c>
      <c r="CT71">
        <v>10.505</v>
      </c>
      <c r="CU71">
        <v>20.746</v>
      </c>
      <c r="CV71">
        <v>1.1009</v>
      </c>
      <c r="CW71">
        <v>0.6009</v>
      </c>
      <c r="CX71">
        <v>0.6017</v>
      </c>
      <c r="CY71">
        <v>0.6013</v>
      </c>
      <c r="CZ71">
        <v>0.0801</v>
      </c>
      <c r="DA71">
        <v>-0.0361</v>
      </c>
      <c r="DB71">
        <v>1.101</v>
      </c>
      <c r="DC71">
        <v>1.1014</v>
      </c>
      <c r="DD71">
        <v>1.1013</v>
      </c>
      <c r="DE71">
        <v>0.0453</v>
      </c>
      <c r="DF71">
        <v>-0.0133</v>
      </c>
      <c r="DG71">
        <v>1.872</v>
      </c>
      <c r="DH71">
        <v>29.948</v>
      </c>
      <c r="DI71">
        <v>4.68</v>
      </c>
      <c r="DJ71">
        <v>14.797</v>
      </c>
      <c r="DK71">
        <v>7.409</v>
      </c>
      <c r="DL71">
        <v>1.853</v>
      </c>
      <c r="DM71">
        <v>484.379</v>
      </c>
      <c r="DN71">
        <v>10.382</v>
      </c>
      <c r="DO71">
        <v>17.033</v>
      </c>
      <c r="DP71">
        <v>20.039</v>
      </c>
      <c r="DQ71">
        <v>3.006</v>
      </c>
      <c r="DR71">
        <v>12.92</v>
      </c>
      <c r="DS71">
        <v>3.097</v>
      </c>
      <c r="DT71">
        <v>70.813</v>
      </c>
      <c r="DU71">
        <v>460</v>
      </c>
      <c r="DV71">
        <v>1.55</v>
      </c>
      <c r="DW71">
        <v>1.204</v>
      </c>
      <c r="DX71">
        <v>1.17</v>
      </c>
      <c r="DY71">
        <v>33.501</v>
      </c>
      <c r="DZ71">
        <v>1.156</v>
      </c>
      <c r="EA71">
        <v>1.343</v>
      </c>
      <c r="EB71">
        <v>1.218</v>
      </c>
      <c r="EC71">
        <v>0.9845</v>
      </c>
      <c r="ED71">
        <v>-10.848</v>
      </c>
      <c r="EE71">
        <v>-292.926</v>
      </c>
      <c r="EF71">
        <v>65.811</v>
      </c>
      <c r="EG71">
        <v>465.133</v>
      </c>
      <c r="EH71">
        <v>220.771</v>
      </c>
      <c r="EI71">
        <v>399.079</v>
      </c>
      <c r="EJ71">
        <v>502.55</v>
      </c>
      <c r="EK71">
        <v>677.04</v>
      </c>
      <c r="EL71">
        <v>913.165</v>
      </c>
      <c r="EM71">
        <v>1401.125</v>
      </c>
      <c r="EN71">
        <v>1895.957</v>
      </c>
      <c r="EO71">
        <v>2433.171</v>
      </c>
      <c r="EP71">
        <v>664.822</v>
      </c>
      <c r="EQ71">
        <v>6.45</v>
      </c>
      <c r="ER71">
        <v>13.508</v>
      </c>
      <c r="ES71">
        <v>37.602</v>
      </c>
      <c r="ET71">
        <v>172.545</v>
      </c>
      <c r="EU71">
        <v>594.31</v>
      </c>
      <c r="EV71">
        <v>-0.221</v>
      </c>
      <c r="EW71">
        <v>2.478</v>
      </c>
      <c r="EX71">
        <v>2.288</v>
      </c>
      <c r="EY71">
        <v>0.19</v>
      </c>
      <c r="EZ71">
        <v>3.793</v>
      </c>
      <c r="FA71">
        <v>3.659</v>
      </c>
      <c r="FB71">
        <v>0.134</v>
      </c>
      <c r="FC71">
        <v>3.552</v>
      </c>
      <c r="FD71">
        <v>3.281</v>
      </c>
      <c r="FE71">
        <v>0.271</v>
      </c>
      <c r="FF71">
        <v>5.694</v>
      </c>
      <c r="FG71">
        <v>5.486</v>
      </c>
      <c r="FH71">
        <v>0.208</v>
      </c>
      <c r="FI71">
        <v>8.652</v>
      </c>
      <c r="FJ71">
        <v>8.006</v>
      </c>
      <c r="FK71">
        <v>0.645</v>
      </c>
      <c r="FL71">
        <v>14.227</v>
      </c>
      <c r="FM71">
        <v>13.713</v>
      </c>
      <c r="FN71">
        <v>0.514</v>
      </c>
      <c r="FO71">
        <v>0.594</v>
      </c>
      <c r="FP71">
        <v>1.577</v>
      </c>
      <c r="FQ71">
        <v>0.983</v>
      </c>
      <c r="FR71">
        <v>0.615</v>
      </c>
      <c r="FS71">
        <v>0.603</v>
      </c>
      <c r="FT71">
        <v>0.634</v>
      </c>
      <c r="FU71">
        <v>0.633</v>
      </c>
      <c r="FV71">
        <v>1.067</v>
      </c>
      <c r="FW71">
        <v>1.001</v>
      </c>
      <c r="FX71">
        <v>0.066</v>
      </c>
      <c r="FY71">
        <v>1.003</v>
      </c>
      <c r="FZ71">
        <v>2.594</v>
      </c>
      <c r="GA71">
        <v>2.415</v>
      </c>
      <c r="GB71">
        <v>0.178</v>
      </c>
      <c r="GC71">
        <v>1.202</v>
      </c>
      <c r="GD71">
        <v>2.68</v>
      </c>
      <c r="GE71">
        <v>36.465</v>
      </c>
      <c r="GF71">
        <v>38.088</v>
      </c>
      <c r="GG71">
        <v>6.417</v>
      </c>
      <c r="GH71">
        <v>5.861</v>
      </c>
      <c r="GI71">
        <v>-6.014</v>
      </c>
      <c r="GJ71">
        <v>0.924</v>
      </c>
      <c r="GK71">
        <v>0.77</v>
      </c>
      <c r="GL71">
        <v>0.154</v>
      </c>
      <c r="GM71">
        <v>1.442</v>
      </c>
      <c r="GN71">
        <v>1.113</v>
      </c>
      <c r="GO71">
        <v>0.329</v>
      </c>
      <c r="GP71">
        <v>1.45</v>
      </c>
      <c r="GQ71">
        <v>1.121</v>
      </c>
      <c r="GR71">
        <v>0.329</v>
      </c>
      <c r="GS71">
        <v>0.632</v>
      </c>
      <c r="GT71">
        <v>0.614</v>
      </c>
      <c r="GU71">
        <v>0.017</v>
      </c>
      <c r="GV71">
        <v>1.584</v>
      </c>
      <c r="GW71">
        <v>158.706</v>
      </c>
      <c r="GX71">
        <v>120.473</v>
      </c>
      <c r="GY71">
        <v>-38.232</v>
      </c>
      <c r="GZ71">
        <v>35.766</v>
      </c>
      <c r="HA71">
        <v>35.608</v>
      </c>
      <c r="HB71">
        <v>24.461</v>
      </c>
      <c r="HC71">
        <v>34.908</v>
      </c>
      <c r="HD71">
        <v>3.345</v>
      </c>
      <c r="HE71">
        <v>-88.999</v>
      </c>
      <c r="HF71">
        <v>3.346</v>
      </c>
      <c r="HG71">
        <v>-88.967</v>
      </c>
      <c r="HH71">
        <v>595.552</v>
      </c>
      <c r="HI71">
        <v>170.211</v>
      </c>
      <c r="HJ71">
        <v>-20.562</v>
      </c>
      <c r="HK71">
        <v>1.482</v>
      </c>
      <c r="HL71">
        <v>1.041</v>
      </c>
      <c r="HM71">
        <v>0.441</v>
      </c>
      <c r="HN71">
        <v>18.132</v>
      </c>
      <c r="HO71">
        <v>3.651</v>
      </c>
      <c r="HP71">
        <v>27.967</v>
      </c>
      <c r="HQ71">
        <v>12.8</v>
      </c>
      <c r="HR71">
        <v>26.38</v>
      </c>
      <c r="HS71">
        <v>3.79</v>
      </c>
      <c r="HT71">
        <v>5.69</v>
      </c>
      <c r="HU71">
        <v>14.22</v>
      </c>
      <c r="HV71">
        <v>0.03</v>
      </c>
      <c r="HW71">
        <v>0.002</v>
      </c>
      <c r="HX71">
        <v>-0.059</v>
      </c>
      <c r="HY71">
        <v>0.031</v>
      </c>
      <c r="HZ71">
        <v>-0.02</v>
      </c>
      <c r="IA71">
        <v>-0.072</v>
      </c>
      <c r="IB71">
        <v>-0.011</v>
      </c>
      <c r="IC71">
        <v>-0.001</v>
      </c>
      <c r="ID71">
        <v>5.71</v>
      </c>
      <c r="IE71">
        <v>0.027</v>
      </c>
      <c r="IF71">
        <v>0.058</v>
      </c>
      <c r="IG71">
        <v>0.042</v>
      </c>
      <c r="IH71">
        <v>0.037</v>
      </c>
      <c r="II71">
        <v>0.025</v>
      </c>
      <c r="IJ71">
        <v>0.033</v>
      </c>
      <c r="IK71">
        <v>0.031</v>
      </c>
      <c r="IL71">
        <v>0.003</v>
      </c>
      <c r="IM71">
        <v>0.009</v>
      </c>
      <c r="IN71">
        <v>0.024</v>
      </c>
      <c r="IO71">
        <v>0.061</v>
      </c>
      <c r="IP71">
        <v>1</v>
      </c>
      <c r="IQ71">
        <v>-0.51</v>
      </c>
      <c r="IR71">
        <v>-0.514</v>
      </c>
      <c r="IS71">
        <v>-0.506</v>
      </c>
      <c r="IT71">
        <v>-0.508</v>
      </c>
      <c r="IU71">
        <v>-0.505</v>
      </c>
      <c r="IV71">
        <v>-0.493</v>
      </c>
      <c r="IW71">
        <v>-0.509</v>
      </c>
      <c r="IX71">
        <v>-0.513</v>
      </c>
      <c r="IY71">
        <v>-0.513</v>
      </c>
      <c r="IZ71">
        <v>-0.537</v>
      </c>
      <c r="JA71">
        <v>-0.507</v>
      </c>
      <c r="JB71">
        <v>-0.509</v>
      </c>
      <c r="JC71">
        <v>-0.488</v>
      </c>
      <c r="JD71">
        <v>-0.437</v>
      </c>
      <c r="JE71">
        <v>-0.454</v>
      </c>
      <c r="JF71">
        <v>-0.353</v>
      </c>
      <c r="JG71">
        <v>-0.45</v>
      </c>
      <c r="JH71">
        <v>-0.509</v>
      </c>
      <c r="JI71">
        <v>-0.449</v>
      </c>
      <c r="JJ71">
        <v>1.257</v>
      </c>
    </row>
    <row r="72" spans="1:270">
      <c r="A72">
        <v>1</v>
      </c>
      <c r="B72">
        <v>20</v>
      </c>
      <c r="C72" t="b">
        <v>1</v>
      </c>
      <c r="D72">
        <v>1</v>
      </c>
      <c r="E72">
        <v>4056</v>
      </c>
      <c r="F72">
        <v>264</v>
      </c>
      <c r="G72">
        <v>4.931</v>
      </c>
      <c r="H72">
        <v>4.741</v>
      </c>
      <c r="I72">
        <v>5.01</v>
      </c>
      <c r="J72">
        <v>4.004</v>
      </c>
      <c r="K72">
        <v>21.144</v>
      </c>
      <c r="L72">
        <v>9.524</v>
      </c>
      <c r="M72">
        <v>1</v>
      </c>
      <c r="N72">
        <v>-0.523</v>
      </c>
      <c r="O72">
        <v>-0.523</v>
      </c>
      <c r="P72">
        <v>-0.527</v>
      </c>
      <c r="Q72">
        <v>-0.522</v>
      </c>
      <c r="R72">
        <v>-0.521</v>
      </c>
      <c r="S72">
        <v>-0.522</v>
      </c>
      <c r="T72">
        <v>-0.526</v>
      </c>
      <c r="U72">
        <v>-0.526</v>
      </c>
      <c r="V72">
        <v>-0.526</v>
      </c>
      <c r="W72">
        <v>-0.56</v>
      </c>
      <c r="X72">
        <v>-0.522</v>
      </c>
      <c r="Y72">
        <v>-0.524</v>
      </c>
      <c r="Z72">
        <v>-0.506</v>
      </c>
      <c r="AA72">
        <v>-0.456</v>
      </c>
      <c r="AB72">
        <v>-0.475</v>
      </c>
      <c r="AC72">
        <v>-0.367</v>
      </c>
      <c r="AD72">
        <v>-0.473</v>
      </c>
      <c r="AE72">
        <v>-0.522</v>
      </c>
      <c r="AF72">
        <v>-0.472</v>
      </c>
      <c r="AG72">
        <v>1.151</v>
      </c>
      <c r="AH72">
        <v>0.015</v>
      </c>
      <c r="AI72">
        <v>0.005</v>
      </c>
      <c r="AJ72">
        <v>-0.033</v>
      </c>
      <c r="AK72">
        <v>0.027</v>
      </c>
      <c r="AL72">
        <v>-0.017</v>
      </c>
      <c r="AM72">
        <v>-0.072</v>
      </c>
      <c r="AN72">
        <v>-0.006</v>
      </c>
      <c r="AO72">
        <v>0.001</v>
      </c>
      <c r="AP72">
        <v>6.379</v>
      </c>
      <c r="AQ72">
        <v>0.026</v>
      </c>
      <c r="AR72">
        <v>0.006</v>
      </c>
      <c r="AS72">
        <v>0.027</v>
      </c>
      <c r="AT72">
        <v>0.03</v>
      </c>
      <c r="AU72">
        <v>0.034</v>
      </c>
      <c r="AV72">
        <v>0.038</v>
      </c>
      <c r="AW72">
        <v>0.034</v>
      </c>
      <c r="AX72">
        <v>0.002</v>
      </c>
      <c r="AY72">
        <v>0.019</v>
      </c>
      <c r="AZ72">
        <v>0.023</v>
      </c>
      <c r="BA72">
        <v>0.075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160</v>
      </c>
      <c r="BJ72">
        <v>191</v>
      </c>
      <c r="BK72">
        <v>201</v>
      </c>
      <c r="BL72">
        <v>55</v>
      </c>
      <c r="BM72">
        <v>70</v>
      </c>
      <c r="BN72">
        <v>47</v>
      </c>
      <c r="BO72">
        <v>145</v>
      </c>
      <c r="BP72">
        <v>0</v>
      </c>
      <c r="BQ72">
        <v>0</v>
      </c>
      <c r="BR72">
        <v>0</v>
      </c>
      <c r="BS72">
        <v>77</v>
      </c>
      <c r="BT72">
        <v>23</v>
      </c>
      <c r="BU72">
        <v>77</v>
      </c>
      <c r="BV72">
        <v>0</v>
      </c>
      <c r="BW72">
        <v>0</v>
      </c>
      <c r="BX72">
        <v>1</v>
      </c>
      <c r="BY72">
        <v>49</v>
      </c>
      <c r="BZ72">
        <v>30</v>
      </c>
      <c r="CA72">
        <v>196</v>
      </c>
      <c r="CB72">
        <v>3</v>
      </c>
      <c r="CC72">
        <v>33</v>
      </c>
      <c r="CD72">
        <v>8</v>
      </c>
      <c r="CE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1.2496</v>
      </c>
      <c r="CP72">
        <v>1.2023</v>
      </c>
      <c r="CQ72">
        <v>7.043</v>
      </c>
      <c r="CR72">
        <v>2.191</v>
      </c>
      <c r="CS72">
        <v>5.103</v>
      </c>
      <c r="CT72">
        <v>9.933</v>
      </c>
      <c r="CU72">
        <v>19.605</v>
      </c>
      <c r="CV72">
        <v>1.1022</v>
      </c>
      <c r="CW72">
        <v>0.6017</v>
      </c>
      <c r="CX72">
        <v>0.6022</v>
      </c>
      <c r="CY72">
        <v>0.6018</v>
      </c>
      <c r="CZ72">
        <v>0.049</v>
      </c>
      <c r="DA72">
        <v>-0.0423</v>
      </c>
      <c r="DB72">
        <v>1.1023</v>
      </c>
      <c r="DC72">
        <v>1.103</v>
      </c>
      <c r="DD72">
        <v>1.1027</v>
      </c>
      <c r="DE72">
        <v>0.0639</v>
      </c>
      <c r="DF72">
        <v>-0.0318</v>
      </c>
      <c r="DG72">
        <v>2.046</v>
      </c>
      <c r="DH72">
        <v>32.737</v>
      </c>
      <c r="DI72">
        <v>5.126</v>
      </c>
      <c r="DJ72">
        <v>16.267</v>
      </c>
      <c r="DK72">
        <v>8.137</v>
      </c>
      <c r="DL72">
        <v>2.038</v>
      </c>
      <c r="DM72">
        <v>513.084</v>
      </c>
      <c r="DN72">
        <v>10.431</v>
      </c>
      <c r="DO72">
        <v>17.076</v>
      </c>
      <c r="DP72">
        <v>20.079</v>
      </c>
      <c r="DQ72">
        <v>3.003</v>
      </c>
      <c r="DR72">
        <v>13.359</v>
      </c>
      <c r="DS72">
        <v>-0.189</v>
      </c>
      <c r="DT72">
        <v>71.963</v>
      </c>
      <c r="DU72">
        <v>450</v>
      </c>
      <c r="DV72">
        <v>1.555</v>
      </c>
      <c r="DW72">
        <v>1.206</v>
      </c>
      <c r="DX72">
        <v>1.175</v>
      </c>
      <c r="DY72">
        <v>31.853</v>
      </c>
      <c r="DZ72">
        <v>1.099</v>
      </c>
      <c r="EA72">
        <v>1.343</v>
      </c>
      <c r="EB72">
        <v>1.21</v>
      </c>
      <c r="EC72">
        <v>0.9639</v>
      </c>
      <c r="ED72">
        <v>-10.68</v>
      </c>
      <c r="EE72">
        <v>-235.724</v>
      </c>
      <c r="EF72">
        <v>66.495</v>
      </c>
      <c r="EG72">
        <v>545.314</v>
      </c>
      <c r="EH72">
        <v>268.498</v>
      </c>
      <c r="EI72">
        <v>474.678</v>
      </c>
      <c r="EJ72">
        <v>598.004</v>
      </c>
      <c r="EK72">
        <v>790.821</v>
      </c>
      <c r="EL72">
        <v>1075.818</v>
      </c>
      <c r="EM72">
        <v>1642.814</v>
      </c>
      <c r="EN72">
        <v>2222.409</v>
      </c>
      <c r="EO72">
        <v>2821.477</v>
      </c>
      <c r="EP72">
        <v>779.748</v>
      </c>
      <c r="EQ72">
        <v>6.508</v>
      </c>
      <c r="ER72">
        <v>13.024</v>
      </c>
      <c r="ES72">
        <v>38.283</v>
      </c>
      <c r="ET72">
        <v>165.17</v>
      </c>
      <c r="EU72">
        <v>555.603</v>
      </c>
      <c r="EV72">
        <v>-0.21</v>
      </c>
      <c r="EW72">
        <v>2.474</v>
      </c>
      <c r="EX72">
        <v>2.287</v>
      </c>
      <c r="EY72">
        <v>0.187</v>
      </c>
      <c r="EZ72">
        <v>3.797</v>
      </c>
      <c r="FA72">
        <v>3.673</v>
      </c>
      <c r="FB72">
        <v>0.124</v>
      </c>
      <c r="FC72">
        <v>3.541</v>
      </c>
      <c r="FD72">
        <v>3.278</v>
      </c>
      <c r="FE72">
        <v>0.263</v>
      </c>
      <c r="FF72">
        <v>5.701</v>
      </c>
      <c r="FG72">
        <v>5.495</v>
      </c>
      <c r="FH72">
        <v>0.205</v>
      </c>
      <c r="FI72">
        <v>8.636</v>
      </c>
      <c r="FJ72">
        <v>7.982</v>
      </c>
      <c r="FK72">
        <v>0.655</v>
      </c>
      <c r="FL72">
        <v>14.216</v>
      </c>
      <c r="FM72">
        <v>13.719</v>
      </c>
      <c r="FN72">
        <v>0.497</v>
      </c>
      <c r="FO72">
        <v>0.594</v>
      </c>
      <c r="FP72">
        <v>1.598</v>
      </c>
      <c r="FQ72">
        <v>1.004</v>
      </c>
      <c r="FR72">
        <v>0.615</v>
      </c>
      <c r="FS72">
        <v>0.602</v>
      </c>
      <c r="FT72">
        <v>0.636</v>
      </c>
      <c r="FU72">
        <v>0.635</v>
      </c>
      <c r="FV72">
        <v>1.069</v>
      </c>
      <c r="FW72">
        <v>1.004</v>
      </c>
      <c r="FX72">
        <v>0.065</v>
      </c>
      <c r="FY72">
        <v>1.004</v>
      </c>
      <c r="FZ72">
        <v>2.589</v>
      </c>
      <c r="GA72">
        <v>2.411</v>
      </c>
      <c r="GB72">
        <v>0.178</v>
      </c>
      <c r="GC72">
        <v>1.206</v>
      </c>
      <c r="GD72">
        <v>2.67</v>
      </c>
      <c r="GE72">
        <v>36.549</v>
      </c>
      <c r="GF72">
        <v>38.105</v>
      </c>
      <c r="GG72">
        <v>6.507</v>
      </c>
      <c r="GH72">
        <v>5.955</v>
      </c>
      <c r="GI72">
        <v>-6.63</v>
      </c>
      <c r="GJ72">
        <v>0.926</v>
      </c>
      <c r="GK72">
        <v>0.768</v>
      </c>
      <c r="GL72">
        <v>0.158</v>
      </c>
      <c r="GM72">
        <v>1.445</v>
      </c>
      <c r="GN72">
        <v>1.124</v>
      </c>
      <c r="GO72">
        <v>0.321</v>
      </c>
      <c r="GP72">
        <v>1.453</v>
      </c>
      <c r="GQ72">
        <v>1.125</v>
      </c>
      <c r="GR72">
        <v>0.327</v>
      </c>
      <c r="GS72">
        <v>0.625</v>
      </c>
      <c r="GT72">
        <v>0.611</v>
      </c>
      <c r="GU72">
        <v>0.014</v>
      </c>
      <c r="GV72">
        <v>1.587</v>
      </c>
      <c r="GW72">
        <v>141.925</v>
      </c>
      <c r="GX72">
        <v>126.073</v>
      </c>
      <c r="GY72">
        <v>-15.852</v>
      </c>
      <c r="GZ72">
        <v>35.206</v>
      </c>
      <c r="HA72">
        <v>35.017</v>
      </c>
      <c r="HB72">
        <v>24.337</v>
      </c>
      <c r="HC72">
        <v>34.66</v>
      </c>
      <c r="HD72">
        <v>3.378</v>
      </c>
      <c r="HE72">
        <v>-83.398</v>
      </c>
      <c r="HF72">
        <v>3.379</v>
      </c>
      <c r="HG72">
        <v>-83.491</v>
      </c>
      <c r="HH72">
        <v>582.962</v>
      </c>
      <c r="HI72">
        <v>162.619</v>
      </c>
      <c r="HJ72">
        <v>-19.799</v>
      </c>
      <c r="HK72">
        <v>1.707</v>
      </c>
      <c r="HL72">
        <v>1.336</v>
      </c>
      <c r="HM72">
        <v>0.371</v>
      </c>
      <c r="HN72">
        <v>17.17</v>
      </c>
      <c r="HO72">
        <v>3.56</v>
      </c>
      <c r="HP72">
        <v>28.969</v>
      </c>
      <c r="HQ72">
        <v>13.001</v>
      </c>
      <c r="HR72">
        <v>26.939</v>
      </c>
      <c r="HS72">
        <v>3.8</v>
      </c>
      <c r="HT72">
        <v>5.69</v>
      </c>
      <c r="HU72">
        <v>14.21</v>
      </c>
      <c r="HV72">
        <v>0.027</v>
      </c>
      <c r="HW72">
        <v>0.003</v>
      </c>
      <c r="HX72">
        <v>-0.058</v>
      </c>
      <c r="HY72">
        <v>0.024</v>
      </c>
      <c r="HZ72">
        <v>-0.015</v>
      </c>
      <c r="IA72">
        <v>-0.067</v>
      </c>
      <c r="IB72">
        <v>-0.011</v>
      </c>
      <c r="IC72">
        <v>0</v>
      </c>
      <c r="ID72">
        <v>6.193</v>
      </c>
      <c r="IE72">
        <v>0.027</v>
      </c>
      <c r="IF72">
        <v>0.042</v>
      </c>
      <c r="IG72">
        <v>0.024</v>
      </c>
      <c r="IH72">
        <v>0.033</v>
      </c>
      <c r="II72">
        <v>0.043</v>
      </c>
      <c r="IJ72">
        <v>0.036</v>
      </c>
      <c r="IK72">
        <v>0.042</v>
      </c>
      <c r="IL72">
        <v>0</v>
      </c>
      <c r="IM72">
        <v>0.016</v>
      </c>
      <c r="IN72">
        <v>0.025</v>
      </c>
      <c r="IO72">
        <v>0.071</v>
      </c>
      <c r="IP72">
        <v>1</v>
      </c>
      <c r="IQ72">
        <v>-0.513</v>
      </c>
      <c r="IR72">
        <v>-0.513</v>
      </c>
      <c r="IS72">
        <v>-0.511</v>
      </c>
      <c r="IT72">
        <v>-0.51</v>
      </c>
      <c r="IU72">
        <v>-0.508</v>
      </c>
      <c r="IV72">
        <v>-0.495</v>
      </c>
      <c r="IW72">
        <v>-0.511</v>
      </c>
      <c r="IX72">
        <v>-0.514</v>
      </c>
      <c r="IY72">
        <v>-0.515</v>
      </c>
      <c r="IZ72">
        <v>-0.537</v>
      </c>
      <c r="JA72">
        <v>-0.511</v>
      </c>
      <c r="JB72">
        <v>-0.513</v>
      </c>
      <c r="JC72">
        <v>-0.489</v>
      </c>
      <c r="JD72">
        <v>-0.437</v>
      </c>
      <c r="JE72">
        <v>-0.455</v>
      </c>
      <c r="JF72">
        <v>-0.355</v>
      </c>
      <c r="JG72">
        <v>-0.451</v>
      </c>
      <c r="JH72">
        <v>-0.511</v>
      </c>
      <c r="JI72">
        <v>-0.449</v>
      </c>
      <c r="JJ72">
        <v>1.199</v>
      </c>
    </row>
    <row r="73" spans="1:270">
      <c r="A73">
        <v>1</v>
      </c>
      <c r="B73">
        <v>21</v>
      </c>
      <c r="C73" t="b">
        <v>1</v>
      </c>
      <c r="D73">
        <v>1</v>
      </c>
      <c r="E73">
        <v>4034</v>
      </c>
      <c r="F73">
        <v>264</v>
      </c>
      <c r="G73">
        <v>4.904</v>
      </c>
      <c r="H73">
        <v>4.741</v>
      </c>
      <c r="I73">
        <v>5.029</v>
      </c>
      <c r="J73">
        <v>4.016</v>
      </c>
      <c r="K73">
        <v>21.197</v>
      </c>
      <c r="L73">
        <v>9.611</v>
      </c>
      <c r="M73">
        <v>1</v>
      </c>
      <c r="N73">
        <v>-0.516</v>
      </c>
      <c r="O73">
        <v>-0.516</v>
      </c>
      <c r="P73">
        <v>-0.518</v>
      </c>
      <c r="Q73">
        <v>-0.516</v>
      </c>
      <c r="R73">
        <v>-0.515</v>
      </c>
      <c r="S73">
        <v>-0.516</v>
      </c>
      <c r="T73">
        <v>-0.519</v>
      </c>
      <c r="U73">
        <v>-0.52</v>
      </c>
      <c r="V73">
        <v>-0.52</v>
      </c>
      <c r="W73">
        <v>-0.56</v>
      </c>
      <c r="X73">
        <v>-0.516</v>
      </c>
      <c r="Y73">
        <v>-0.517</v>
      </c>
      <c r="Z73">
        <v>-0.502</v>
      </c>
      <c r="AA73">
        <v>-0.456</v>
      </c>
      <c r="AB73">
        <v>-0.473</v>
      </c>
      <c r="AC73">
        <v>-0.36</v>
      </c>
      <c r="AD73">
        <v>-0.47</v>
      </c>
      <c r="AE73">
        <v>-0.516</v>
      </c>
      <c r="AF73">
        <v>-0.469</v>
      </c>
      <c r="AG73">
        <v>1.145</v>
      </c>
      <c r="AH73">
        <v>0.036</v>
      </c>
      <c r="AI73">
        <v>0.004</v>
      </c>
      <c r="AJ73">
        <v>-0.035</v>
      </c>
      <c r="AK73">
        <v>0.025</v>
      </c>
      <c r="AL73">
        <v>-0.014</v>
      </c>
      <c r="AM73">
        <v>-0.073</v>
      </c>
      <c r="AN73">
        <v>-0.006</v>
      </c>
      <c r="AO73">
        <v>0.001</v>
      </c>
      <c r="AP73">
        <v>6.389</v>
      </c>
      <c r="AQ73">
        <v>0.024</v>
      </c>
      <c r="AR73">
        <v>0.006</v>
      </c>
      <c r="AS73">
        <v>0.029</v>
      </c>
      <c r="AT73">
        <v>0.037</v>
      </c>
      <c r="AU73">
        <v>0.032</v>
      </c>
      <c r="AV73">
        <v>0.032</v>
      </c>
      <c r="AW73">
        <v>0.028</v>
      </c>
      <c r="AX73">
        <v>-0.009</v>
      </c>
      <c r="AY73">
        <v>0.009</v>
      </c>
      <c r="AZ73">
        <v>0.024</v>
      </c>
      <c r="BA73">
        <v>0.072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160</v>
      </c>
      <c r="BJ73">
        <v>191</v>
      </c>
      <c r="BK73">
        <v>201</v>
      </c>
      <c r="BL73">
        <v>55</v>
      </c>
      <c r="BM73">
        <v>70</v>
      </c>
      <c r="BN73">
        <v>47</v>
      </c>
      <c r="BO73">
        <v>145</v>
      </c>
      <c r="BP73">
        <v>0</v>
      </c>
      <c r="BQ73">
        <v>0</v>
      </c>
      <c r="BR73">
        <v>0</v>
      </c>
      <c r="BS73">
        <v>77</v>
      </c>
      <c r="BT73">
        <v>23</v>
      </c>
      <c r="BU73">
        <v>77</v>
      </c>
      <c r="BV73">
        <v>0</v>
      </c>
      <c r="BW73">
        <v>0</v>
      </c>
      <c r="BX73">
        <v>1</v>
      </c>
      <c r="BY73">
        <v>0</v>
      </c>
      <c r="BZ73">
        <v>28</v>
      </c>
      <c r="CA73">
        <v>228</v>
      </c>
      <c r="CB73">
        <v>61</v>
      </c>
      <c r="CC73">
        <v>49</v>
      </c>
      <c r="CD73">
        <v>8</v>
      </c>
      <c r="CE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1.2471</v>
      </c>
      <c r="CP73">
        <v>1.1998</v>
      </c>
      <c r="CQ73">
        <v>7.083</v>
      </c>
      <c r="CR73">
        <v>2.199</v>
      </c>
      <c r="CS73">
        <v>5.099</v>
      </c>
      <c r="CT73">
        <v>9.929</v>
      </c>
      <c r="CU73">
        <v>19.651</v>
      </c>
      <c r="CV73">
        <v>1.1</v>
      </c>
      <c r="CW73">
        <v>0.6005</v>
      </c>
      <c r="CX73">
        <v>0.5981</v>
      </c>
      <c r="CY73">
        <v>0.5968</v>
      </c>
      <c r="CZ73">
        <v>-0.2371</v>
      </c>
      <c r="DA73">
        <v>-0.1361</v>
      </c>
      <c r="DB73">
        <v>1.0999</v>
      </c>
      <c r="DC73">
        <v>1.1058</v>
      </c>
      <c r="DD73">
        <v>1.1047</v>
      </c>
      <c r="DE73">
        <v>0.5925</v>
      </c>
      <c r="DF73">
        <v>-0.1186</v>
      </c>
      <c r="DG73">
        <v>1.977</v>
      </c>
      <c r="DH73">
        <v>31.646</v>
      </c>
      <c r="DI73">
        <v>4.949</v>
      </c>
      <c r="DJ73">
        <v>15.698</v>
      </c>
      <c r="DK73">
        <v>7.854</v>
      </c>
      <c r="DL73">
        <v>1.965</v>
      </c>
      <c r="DM73">
        <v>485.909</v>
      </c>
      <c r="DN73">
        <v>10.395</v>
      </c>
      <c r="DO73">
        <v>17.034</v>
      </c>
      <c r="DP73">
        <v>20.043</v>
      </c>
      <c r="DQ73">
        <v>3.009</v>
      </c>
      <c r="DR73">
        <v>12.913</v>
      </c>
      <c r="DS73">
        <v>3.15</v>
      </c>
      <c r="DT73">
        <v>71.823</v>
      </c>
      <c r="DU73">
        <v>470</v>
      </c>
      <c r="DV73">
        <v>1.553</v>
      </c>
      <c r="DW73">
        <v>1.202</v>
      </c>
      <c r="DX73">
        <v>1.17</v>
      </c>
      <c r="DY73">
        <v>32.817</v>
      </c>
      <c r="DZ73">
        <v>1.104</v>
      </c>
      <c r="EA73">
        <v>1.335</v>
      </c>
      <c r="EB73">
        <v>1.21</v>
      </c>
      <c r="EC73">
        <v>0.9699</v>
      </c>
      <c r="ED73">
        <v>-11.011</v>
      </c>
      <c r="EE73">
        <v>-249.185</v>
      </c>
      <c r="EF73">
        <v>66.627</v>
      </c>
      <c r="EG73">
        <v>471.242</v>
      </c>
      <c r="EH73">
        <v>232.989</v>
      </c>
      <c r="EI73">
        <v>403.279</v>
      </c>
      <c r="EJ73">
        <v>512.478</v>
      </c>
      <c r="EK73">
        <v>681.622</v>
      </c>
      <c r="EL73">
        <v>928.056</v>
      </c>
      <c r="EM73">
        <v>1429.761</v>
      </c>
      <c r="EN73">
        <v>1953.229</v>
      </c>
      <c r="EO73">
        <v>2462.952</v>
      </c>
      <c r="EP73">
        <v>672.84</v>
      </c>
      <c r="EQ73">
        <v>6.73</v>
      </c>
      <c r="ER73">
        <v>13.588</v>
      </c>
      <c r="ES73">
        <v>38.028</v>
      </c>
      <c r="ET73">
        <v>174.412</v>
      </c>
      <c r="EU73">
        <v>533.904</v>
      </c>
      <c r="EV73">
        <v>-0.211</v>
      </c>
      <c r="EW73">
        <v>2.476</v>
      </c>
      <c r="EX73">
        <v>2.289</v>
      </c>
      <c r="EY73">
        <v>0.187</v>
      </c>
      <c r="EZ73">
        <v>3.783</v>
      </c>
      <c r="FA73">
        <v>3.659</v>
      </c>
      <c r="FB73">
        <v>0.124</v>
      </c>
      <c r="FC73">
        <v>3.546</v>
      </c>
      <c r="FD73">
        <v>3.276</v>
      </c>
      <c r="FE73">
        <v>0.27</v>
      </c>
      <c r="FF73">
        <v>5.676</v>
      </c>
      <c r="FG73">
        <v>5.489</v>
      </c>
      <c r="FH73">
        <v>0.187</v>
      </c>
      <c r="FI73">
        <v>8.621</v>
      </c>
      <c r="FJ73">
        <v>7.966</v>
      </c>
      <c r="FK73">
        <v>0.655</v>
      </c>
      <c r="FL73">
        <v>14.159</v>
      </c>
      <c r="FM73">
        <v>13.669</v>
      </c>
      <c r="FN73">
        <v>0.491</v>
      </c>
      <c r="FO73">
        <v>0.587</v>
      </c>
      <c r="FP73">
        <v>1.585</v>
      </c>
      <c r="FQ73">
        <v>0.998</v>
      </c>
      <c r="FR73">
        <v>0.616</v>
      </c>
      <c r="FS73">
        <v>0.604</v>
      </c>
      <c r="FT73">
        <v>0.633</v>
      </c>
      <c r="FU73">
        <v>0.632</v>
      </c>
      <c r="FV73">
        <v>1.064</v>
      </c>
      <c r="FW73">
        <v>0.998</v>
      </c>
      <c r="FX73">
        <v>0.065</v>
      </c>
      <c r="FY73">
        <v>1.001</v>
      </c>
      <c r="FZ73">
        <v>2.591</v>
      </c>
      <c r="GA73">
        <v>2.414</v>
      </c>
      <c r="GB73">
        <v>0.177</v>
      </c>
      <c r="GC73">
        <v>1.202</v>
      </c>
      <c r="GD73">
        <v>2.666</v>
      </c>
      <c r="GE73">
        <v>36.451</v>
      </c>
      <c r="GF73">
        <v>38.069</v>
      </c>
      <c r="GG73">
        <v>6.483</v>
      </c>
      <c r="GH73">
        <v>5.932</v>
      </c>
      <c r="GI73">
        <v>-6.003</v>
      </c>
      <c r="GJ73">
        <v>0.916</v>
      </c>
      <c r="GK73">
        <v>0.762</v>
      </c>
      <c r="GL73">
        <v>0.153</v>
      </c>
      <c r="GM73">
        <v>1.446</v>
      </c>
      <c r="GN73">
        <v>1.119</v>
      </c>
      <c r="GO73">
        <v>0.326</v>
      </c>
      <c r="GP73">
        <v>1.447</v>
      </c>
      <c r="GQ73">
        <v>1.12</v>
      </c>
      <c r="GR73">
        <v>0.327</v>
      </c>
      <c r="GS73">
        <v>0.619</v>
      </c>
      <c r="GT73">
        <v>0.605</v>
      </c>
      <c r="GU73">
        <v>0.014</v>
      </c>
      <c r="GV73">
        <v>1.585</v>
      </c>
      <c r="GW73">
        <v>154.977</v>
      </c>
      <c r="GX73">
        <v>120.162</v>
      </c>
      <c r="GY73">
        <v>-34.814</v>
      </c>
      <c r="GZ73">
        <v>35.61</v>
      </c>
      <c r="HA73">
        <v>35.359</v>
      </c>
      <c r="HB73">
        <v>24.524</v>
      </c>
      <c r="HC73">
        <v>35.126</v>
      </c>
      <c r="HD73">
        <v>3.354</v>
      </c>
      <c r="HE73">
        <v>-75.402</v>
      </c>
      <c r="HF73">
        <v>3.354</v>
      </c>
      <c r="HG73">
        <v>-75.495</v>
      </c>
      <c r="HH73">
        <v>590.592</v>
      </c>
      <c r="HI73">
        <v>171.736</v>
      </c>
      <c r="HJ73">
        <v>-21.325</v>
      </c>
      <c r="HK73">
        <v>1.583</v>
      </c>
      <c r="HL73">
        <v>1.152</v>
      </c>
      <c r="HM73">
        <v>0.431</v>
      </c>
      <c r="HN73">
        <v>17.59</v>
      </c>
      <c r="HO73">
        <v>3.581</v>
      </c>
      <c r="HP73">
        <v>28.578</v>
      </c>
      <c r="HQ73">
        <v>13.008</v>
      </c>
      <c r="HR73">
        <v>27.156</v>
      </c>
      <c r="HS73">
        <v>3.79</v>
      </c>
      <c r="HT73">
        <v>5.68</v>
      </c>
      <c r="HU73">
        <v>14.16</v>
      </c>
      <c r="HV73">
        <v>0.03</v>
      </c>
      <c r="HW73">
        <v>0.006</v>
      </c>
      <c r="HX73">
        <v>-0.089</v>
      </c>
      <c r="HY73">
        <v>0.027</v>
      </c>
      <c r="HZ73">
        <v>-0.016</v>
      </c>
      <c r="IA73">
        <v>-0.071</v>
      </c>
      <c r="IB73">
        <v>-0.011</v>
      </c>
      <c r="IC73">
        <v>-0.001</v>
      </c>
      <c r="ID73">
        <v>6.203</v>
      </c>
      <c r="IE73">
        <v>0.026</v>
      </c>
      <c r="IF73">
        <v>0.065</v>
      </c>
      <c r="IG73">
        <v>0.01</v>
      </c>
      <c r="IH73">
        <v>0.033</v>
      </c>
      <c r="II73">
        <v>0.051</v>
      </c>
      <c r="IJ73">
        <v>0.035</v>
      </c>
      <c r="IK73">
        <v>0.031</v>
      </c>
      <c r="IL73">
        <v>0.004</v>
      </c>
      <c r="IM73">
        <v>0.009</v>
      </c>
      <c r="IN73">
        <v>0.024</v>
      </c>
      <c r="IO73">
        <v>0.08</v>
      </c>
      <c r="IP73">
        <v>1</v>
      </c>
      <c r="IQ73">
        <v>-0.506</v>
      </c>
      <c r="IR73">
        <v>-0.507</v>
      </c>
      <c r="IS73">
        <v>-0.503</v>
      </c>
      <c r="IT73">
        <v>-0.504</v>
      </c>
      <c r="IU73">
        <v>-0.501</v>
      </c>
      <c r="IV73">
        <v>-0.489</v>
      </c>
      <c r="IW73">
        <v>-0.504</v>
      </c>
      <c r="IX73">
        <v>-0.508</v>
      </c>
      <c r="IY73">
        <v>-0.509</v>
      </c>
      <c r="IZ73">
        <v>-0.536</v>
      </c>
      <c r="JA73">
        <v>-0.505</v>
      </c>
      <c r="JB73">
        <v>-0.507</v>
      </c>
      <c r="JC73">
        <v>-0.486</v>
      </c>
      <c r="JD73">
        <v>-0.436</v>
      </c>
      <c r="JE73">
        <v>-0.452</v>
      </c>
      <c r="JF73">
        <v>-0.348</v>
      </c>
      <c r="JG73">
        <v>-0.448</v>
      </c>
      <c r="JH73">
        <v>-0.506</v>
      </c>
      <c r="JI73">
        <v>-0.446</v>
      </c>
      <c r="JJ73">
        <v>1.195</v>
      </c>
    </row>
    <row r="74" spans="1:270">
      <c r="A74">
        <v>1</v>
      </c>
      <c r="B74">
        <v>22</v>
      </c>
      <c r="C74" t="b">
        <v>1</v>
      </c>
      <c r="D74">
        <v>1</v>
      </c>
      <c r="E74">
        <v>4043</v>
      </c>
      <c r="F74">
        <v>264</v>
      </c>
      <c r="G74">
        <v>4.916</v>
      </c>
      <c r="H74">
        <v>4.73</v>
      </c>
      <c r="I74">
        <v>5.002</v>
      </c>
      <c r="J74">
        <v>3.989</v>
      </c>
      <c r="K74">
        <v>18.946</v>
      </c>
      <c r="L74">
        <v>9.44</v>
      </c>
      <c r="M74">
        <v>1</v>
      </c>
      <c r="N74">
        <v>-0.518</v>
      </c>
      <c r="O74">
        <v>-0.517</v>
      </c>
      <c r="P74">
        <v>-0.52</v>
      </c>
      <c r="Q74">
        <v>-0.519</v>
      </c>
      <c r="R74">
        <v>-0.517</v>
      </c>
      <c r="S74">
        <v>-0.518</v>
      </c>
      <c r="T74">
        <v>-0.521</v>
      </c>
      <c r="U74">
        <v>-0.52</v>
      </c>
      <c r="V74">
        <v>-0.52</v>
      </c>
      <c r="W74">
        <v>-0.559</v>
      </c>
      <c r="X74">
        <v>-0.516</v>
      </c>
      <c r="Y74">
        <v>-0.517</v>
      </c>
      <c r="Z74">
        <v>-0.502</v>
      </c>
      <c r="AA74">
        <v>-0.456</v>
      </c>
      <c r="AB74">
        <v>-0.474</v>
      </c>
      <c r="AC74">
        <v>-0.361</v>
      </c>
      <c r="AD74">
        <v>-0.471</v>
      </c>
      <c r="AE74">
        <v>-0.517</v>
      </c>
      <c r="AF74">
        <v>-0.469</v>
      </c>
      <c r="AG74">
        <v>1.159</v>
      </c>
      <c r="AH74">
        <v>0.036</v>
      </c>
      <c r="AI74">
        <v>0.008</v>
      </c>
      <c r="AJ74">
        <v>-0.067</v>
      </c>
      <c r="AK74">
        <v>0.025</v>
      </c>
      <c r="AL74">
        <v>-0.013</v>
      </c>
      <c r="AM74">
        <v>-0.074</v>
      </c>
      <c r="AN74">
        <v>-0.006</v>
      </c>
      <c r="AO74">
        <v>0</v>
      </c>
      <c r="AP74">
        <v>6.316</v>
      </c>
      <c r="AQ74">
        <v>0.026</v>
      </c>
      <c r="AR74">
        <v>0.005</v>
      </c>
      <c r="AS74">
        <v>0.01</v>
      </c>
      <c r="AT74">
        <v>0.035</v>
      </c>
      <c r="AU74">
        <v>0.048</v>
      </c>
      <c r="AV74">
        <v>0.032</v>
      </c>
      <c r="AW74">
        <v>0.023</v>
      </c>
      <c r="AX74">
        <v>0.001</v>
      </c>
      <c r="AY74">
        <v>0</v>
      </c>
      <c r="AZ74">
        <v>0.022</v>
      </c>
      <c r="BA74">
        <v>0.081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160</v>
      </c>
      <c r="BJ74">
        <v>191</v>
      </c>
      <c r="BK74">
        <v>201</v>
      </c>
      <c r="BL74">
        <v>55</v>
      </c>
      <c r="BM74">
        <v>70</v>
      </c>
      <c r="BN74">
        <v>47</v>
      </c>
      <c r="BO74">
        <v>145</v>
      </c>
      <c r="BP74">
        <v>0</v>
      </c>
      <c r="BQ74">
        <v>0</v>
      </c>
      <c r="BR74">
        <v>0</v>
      </c>
      <c r="BS74">
        <v>77</v>
      </c>
      <c r="BT74">
        <v>23</v>
      </c>
      <c r="BU74">
        <v>78</v>
      </c>
      <c r="BV74">
        <v>0</v>
      </c>
      <c r="BW74">
        <v>0</v>
      </c>
      <c r="BX74">
        <v>1</v>
      </c>
      <c r="BY74">
        <v>0</v>
      </c>
      <c r="BZ74">
        <v>30</v>
      </c>
      <c r="CA74">
        <v>204</v>
      </c>
      <c r="CB74">
        <v>157</v>
      </c>
      <c r="CC74">
        <v>33</v>
      </c>
      <c r="CD74">
        <v>24</v>
      </c>
      <c r="CE74">
        <v>4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1.2483</v>
      </c>
      <c r="CP74">
        <v>1.2015</v>
      </c>
      <c r="CQ74">
        <v>7.009</v>
      </c>
      <c r="CR74">
        <v>2.222</v>
      </c>
      <c r="CS74">
        <v>5.156</v>
      </c>
      <c r="CT74">
        <v>10.036</v>
      </c>
      <c r="CU74">
        <v>19.823</v>
      </c>
      <c r="CV74">
        <v>1.1009</v>
      </c>
      <c r="CW74">
        <v>0.6008</v>
      </c>
      <c r="CX74">
        <v>0.5945</v>
      </c>
      <c r="CY74">
        <v>0.5967</v>
      </c>
      <c r="CZ74">
        <v>-0.635</v>
      </c>
      <c r="DA74">
        <v>0.2246</v>
      </c>
      <c r="DB74">
        <v>1.1009</v>
      </c>
      <c r="DC74">
        <v>1.0947</v>
      </c>
      <c r="DD74">
        <v>1.0966</v>
      </c>
      <c r="DE74">
        <v>-0.6201</v>
      </c>
      <c r="DF74">
        <v>0.1914</v>
      </c>
      <c r="DG74">
        <v>1.995</v>
      </c>
      <c r="DH74">
        <v>31.969</v>
      </c>
      <c r="DI74">
        <v>5.013</v>
      </c>
      <c r="DJ74">
        <v>15.927</v>
      </c>
      <c r="DK74">
        <v>7.96</v>
      </c>
      <c r="DL74">
        <v>1.992</v>
      </c>
      <c r="DM74">
        <v>508.001</v>
      </c>
      <c r="DN74">
        <v>10.583</v>
      </c>
      <c r="DO74">
        <v>17.255</v>
      </c>
      <c r="DP74">
        <v>20.266</v>
      </c>
      <c r="DQ74">
        <v>3.011</v>
      </c>
      <c r="DR74">
        <v>13.137</v>
      </c>
      <c r="DS74">
        <v>1.475</v>
      </c>
      <c r="DT74">
        <v>71.031</v>
      </c>
      <c r="DU74">
        <v>460</v>
      </c>
      <c r="DV74">
        <v>1.571</v>
      </c>
      <c r="DW74">
        <v>1.203</v>
      </c>
      <c r="DX74">
        <v>1.172</v>
      </c>
      <c r="DY74">
        <v>34.341</v>
      </c>
      <c r="DZ74">
        <v>1.138</v>
      </c>
      <c r="EA74">
        <v>1.336</v>
      </c>
      <c r="EB74">
        <v>1.217</v>
      </c>
      <c r="EC74">
        <v>0.9636</v>
      </c>
      <c r="ED74">
        <v>-10.768</v>
      </c>
      <c r="EE74">
        <v>-252.77</v>
      </c>
      <c r="EF74">
        <v>65.873</v>
      </c>
      <c r="EG74">
        <v>499.878</v>
      </c>
      <c r="EH74">
        <v>223.825</v>
      </c>
      <c r="EI74">
        <v>412.442</v>
      </c>
      <c r="EJ74">
        <v>525.459</v>
      </c>
      <c r="EK74">
        <v>717.512</v>
      </c>
      <c r="EL74">
        <v>969.292</v>
      </c>
      <c r="EM74">
        <v>1516.815</v>
      </c>
      <c r="EN74">
        <v>2088.392</v>
      </c>
      <c r="EO74">
        <v>2656.533</v>
      </c>
      <c r="EP74">
        <v>707.585</v>
      </c>
      <c r="EQ74">
        <v>6.438</v>
      </c>
      <c r="ER74">
        <v>13.288</v>
      </c>
      <c r="ES74">
        <v>38.298</v>
      </c>
      <c r="ET74">
        <v>164.112</v>
      </c>
      <c r="EU74">
        <v>594.31</v>
      </c>
      <c r="EV74">
        <v>-0.211</v>
      </c>
      <c r="EW74">
        <v>2.471</v>
      </c>
      <c r="EX74">
        <v>2.283</v>
      </c>
      <c r="EY74">
        <v>0.188</v>
      </c>
      <c r="EZ74">
        <v>3.788</v>
      </c>
      <c r="FA74">
        <v>3.663</v>
      </c>
      <c r="FB74">
        <v>0.125</v>
      </c>
      <c r="FC74">
        <v>3.544</v>
      </c>
      <c r="FD74">
        <v>3.271</v>
      </c>
      <c r="FE74">
        <v>0.273</v>
      </c>
      <c r="FF74">
        <v>5.693</v>
      </c>
      <c r="FG74">
        <v>5.496</v>
      </c>
      <c r="FH74">
        <v>0.197</v>
      </c>
      <c r="FI74">
        <v>8.624</v>
      </c>
      <c r="FJ74">
        <v>7.969</v>
      </c>
      <c r="FK74">
        <v>0.655</v>
      </c>
      <c r="FL74">
        <v>14.209</v>
      </c>
      <c r="FM74">
        <v>13.701</v>
      </c>
      <c r="FN74">
        <v>0.508</v>
      </c>
      <c r="FO74">
        <v>0.594</v>
      </c>
      <c r="FP74">
        <v>1.584</v>
      </c>
      <c r="FQ74">
        <v>0.991</v>
      </c>
      <c r="FR74">
        <v>0.612</v>
      </c>
      <c r="FS74">
        <v>0.599</v>
      </c>
      <c r="FT74">
        <v>0.635</v>
      </c>
      <c r="FU74">
        <v>0.634</v>
      </c>
      <c r="FV74">
        <v>1.069</v>
      </c>
      <c r="FW74">
        <v>1.004</v>
      </c>
      <c r="FX74">
        <v>0.065</v>
      </c>
      <c r="FY74">
        <v>1.004</v>
      </c>
      <c r="FZ74">
        <v>2.589</v>
      </c>
      <c r="GA74">
        <v>2.413</v>
      </c>
      <c r="GB74">
        <v>0.176</v>
      </c>
      <c r="GC74">
        <v>1.204</v>
      </c>
      <c r="GD74">
        <v>2.625</v>
      </c>
      <c r="GE74">
        <v>36.565</v>
      </c>
      <c r="GF74">
        <v>38.155</v>
      </c>
      <c r="GG74">
        <v>6.486</v>
      </c>
      <c r="GH74">
        <v>5.928</v>
      </c>
      <c r="GI74">
        <v>-6.29</v>
      </c>
      <c r="GJ74">
        <v>0.925</v>
      </c>
      <c r="GK74">
        <v>0.769</v>
      </c>
      <c r="GL74">
        <v>0.155</v>
      </c>
      <c r="GM74">
        <v>1.44</v>
      </c>
      <c r="GN74">
        <v>1.115</v>
      </c>
      <c r="GO74">
        <v>0.324</v>
      </c>
      <c r="GP74">
        <v>1.448</v>
      </c>
      <c r="GQ74">
        <v>1.117</v>
      </c>
      <c r="GR74">
        <v>0.331</v>
      </c>
      <c r="GS74">
        <v>0.623</v>
      </c>
      <c r="GT74">
        <v>0.608</v>
      </c>
      <c r="GU74">
        <v>0.016</v>
      </c>
      <c r="GV74">
        <v>1.587</v>
      </c>
      <c r="GW74">
        <v>157.463</v>
      </c>
      <c r="GX74">
        <v>127.317</v>
      </c>
      <c r="GY74">
        <v>-30.146</v>
      </c>
      <c r="GZ74">
        <v>35.144</v>
      </c>
      <c r="HA74">
        <v>34.893</v>
      </c>
      <c r="HB74">
        <v>24.057</v>
      </c>
      <c r="HC74">
        <v>34.473</v>
      </c>
      <c r="HD74">
        <v>3.354</v>
      </c>
      <c r="HE74">
        <v>-73.628</v>
      </c>
      <c r="HF74">
        <v>3.355</v>
      </c>
      <c r="HG74">
        <v>-73.753</v>
      </c>
      <c r="HH74">
        <v>578.384</v>
      </c>
      <c r="HI74">
        <v>161.685</v>
      </c>
      <c r="HJ74">
        <v>-20.562</v>
      </c>
      <c r="HK74">
        <v>1.567</v>
      </c>
      <c r="HL74">
        <v>1.155</v>
      </c>
      <c r="HM74">
        <v>0.412</v>
      </c>
      <c r="HN74">
        <v>17.571</v>
      </c>
      <c r="HO74">
        <v>3.537</v>
      </c>
      <c r="HP74">
        <v>29.223</v>
      </c>
      <c r="HQ74">
        <v>13.074</v>
      </c>
      <c r="HR74">
        <v>26.939</v>
      </c>
      <c r="HS74">
        <v>3.79</v>
      </c>
      <c r="HT74">
        <v>5.69</v>
      </c>
      <c r="HU74">
        <v>14.2</v>
      </c>
      <c r="HV74">
        <v>0.03</v>
      </c>
      <c r="HW74">
        <v>0.006</v>
      </c>
      <c r="HX74">
        <v>-0.048</v>
      </c>
      <c r="HY74">
        <v>0.025</v>
      </c>
      <c r="HZ74">
        <v>-0.014</v>
      </c>
      <c r="IA74">
        <v>-0.075</v>
      </c>
      <c r="IB74">
        <v>-0.011</v>
      </c>
      <c r="IC74">
        <v>0</v>
      </c>
      <c r="ID74">
        <v>6.15</v>
      </c>
      <c r="IE74">
        <v>0.026</v>
      </c>
      <c r="IF74">
        <v>0.05</v>
      </c>
      <c r="IG74">
        <v>0.013</v>
      </c>
      <c r="IH74">
        <v>0.042</v>
      </c>
      <c r="II74">
        <v>0.049</v>
      </c>
      <c r="IJ74">
        <v>0.038</v>
      </c>
      <c r="IK74">
        <v>0.026</v>
      </c>
      <c r="IL74">
        <v>-0.006</v>
      </c>
      <c r="IM74">
        <v>0.003</v>
      </c>
      <c r="IN74">
        <v>0.024</v>
      </c>
      <c r="IO74">
        <v>0.076</v>
      </c>
      <c r="IP74">
        <v>1</v>
      </c>
      <c r="IQ74">
        <v>-0.508</v>
      </c>
      <c r="IR74">
        <v>-0.504</v>
      </c>
      <c r="IS74">
        <v>-0.505</v>
      </c>
      <c r="IT74">
        <v>-0.507</v>
      </c>
      <c r="IU74">
        <v>-0.504</v>
      </c>
      <c r="IV74">
        <v>-0.491</v>
      </c>
      <c r="IW74">
        <v>-0.507</v>
      </c>
      <c r="IX74">
        <v>-0.51</v>
      </c>
      <c r="IY74">
        <v>-0.51</v>
      </c>
      <c r="IZ74">
        <v>-0.537</v>
      </c>
      <c r="JA74">
        <v>-0.505</v>
      </c>
      <c r="JB74">
        <v>-0.507</v>
      </c>
      <c r="JC74">
        <v>-0.487</v>
      </c>
      <c r="JD74">
        <v>-0.437</v>
      </c>
      <c r="JE74">
        <v>-0.454</v>
      </c>
      <c r="JF74">
        <v>-0.349</v>
      </c>
      <c r="JG74">
        <v>-0.45</v>
      </c>
      <c r="JH74">
        <v>-0.507</v>
      </c>
      <c r="JI74">
        <v>-0.448</v>
      </c>
      <c r="JJ74">
        <v>1.204</v>
      </c>
    </row>
    <row r="75" spans="1:270">
      <c r="A75">
        <v>1</v>
      </c>
      <c r="B75">
        <v>23</v>
      </c>
      <c r="C75" t="b">
        <v>1</v>
      </c>
      <c r="D75">
        <v>1</v>
      </c>
      <c r="E75">
        <v>4031</v>
      </c>
      <c r="F75">
        <v>264</v>
      </c>
      <c r="G75">
        <v>4.931</v>
      </c>
      <c r="H75">
        <v>4.78</v>
      </c>
      <c r="I75">
        <v>5.017</v>
      </c>
      <c r="J75">
        <v>4.008</v>
      </c>
      <c r="K75">
        <v>20.811</v>
      </c>
      <c r="L75">
        <v>9.126</v>
      </c>
      <c r="M75">
        <v>1</v>
      </c>
      <c r="N75">
        <v>-0.518</v>
      </c>
      <c r="O75">
        <v>-0.52</v>
      </c>
      <c r="P75">
        <v>-0.521</v>
      </c>
      <c r="Q75">
        <v>-0.519</v>
      </c>
      <c r="R75">
        <v>-0.517</v>
      </c>
      <c r="S75">
        <v>-0.518</v>
      </c>
      <c r="T75">
        <v>-0.52</v>
      </c>
      <c r="U75">
        <v>-0.523</v>
      </c>
      <c r="V75">
        <v>-0.521</v>
      </c>
      <c r="W75">
        <v>-0.559</v>
      </c>
      <c r="X75">
        <v>-0.517</v>
      </c>
      <c r="Y75">
        <v>-0.518</v>
      </c>
      <c r="Z75">
        <v>-0.503</v>
      </c>
      <c r="AA75">
        <v>-0.455</v>
      </c>
      <c r="AB75">
        <v>-0.473</v>
      </c>
      <c r="AC75">
        <v>-0.363</v>
      </c>
      <c r="AD75">
        <v>-0.47</v>
      </c>
      <c r="AE75">
        <v>-0.518</v>
      </c>
      <c r="AF75">
        <v>-0.469</v>
      </c>
      <c r="AG75">
        <v>1.224</v>
      </c>
      <c r="AH75">
        <v>0.027</v>
      </c>
      <c r="AI75">
        <v>0.007</v>
      </c>
      <c r="AJ75">
        <v>-0.084</v>
      </c>
      <c r="AK75">
        <v>0.026</v>
      </c>
      <c r="AL75">
        <v>-0.015</v>
      </c>
      <c r="AM75">
        <v>-0.071</v>
      </c>
      <c r="AN75">
        <v>-0.007</v>
      </c>
      <c r="AO75">
        <v>0</v>
      </c>
      <c r="AP75">
        <v>5.731</v>
      </c>
      <c r="AQ75">
        <v>0.026</v>
      </c>
      <c r="AR75">
        <v>0.006</v>
      </c>
      <c r="AS75">
        <v>0.024</v>
      </c>
      <c r="AT75">
        <v>0.033</v>
      </c>
      <c r="AU75">
        <v>0.033</v>
      </c>
      <c r="AV75">
        <v>0.035</v>
      </c>
      <c r="AW75">
        <v>0.025</v>
      </c>
      <c r="AX75">
        <v>0.008</v>
      </c>
      <c r="AY75">
        <v>-0.002</v>
      </c>
      <c r="AZ75">
        <v>0.023</v>
      </c>
      <c r="BA75">
        <v>0.075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160</v>
      </c>
      <c r="BJ75">
        <v>191</v>
      </c>
      <c r="BK75">
        <v>201</v>
      </c>
      <c r="BL75">
        <v>55</v>
      </c>
      <c r="BM75">
        <v>70</v>
      </c>
      <c r="BN75">
        <v>47</v>
      </c>
      <c r="BO75">
        <v>145</v>
      </c>
      <c r="BP75">
        <v>0</v>
      </c>
      <c r="BQ75">
        <v>0</v>
      </c>
      <c r="BR75">
        <v>0</v>
      </c>
      <c r="BS75">
        <v>77</v>
      </c>
      <c r="BT75">
        <v>23</v>
      </c>
      <c r="BU75">
        <v>78</v>
      </c>
      <c r="BV75">
        <v>0</v>
      </c>
      <c r="BW75">
        <v>0</v>
      </c>
      <c r="BX75">
        <v>1</v>
      </c>
      <c r="BY75">
        <v>1</v>
      </c>
      <c r="BZ75">
        <v>30</v>
      </c>
      <c r="CA75">
        <v>236</v>
      </c>
      <c r="CB75">
        <v>1</v>
      </c>
      <c r="CC75">
        <v>33</v>
      </c>
      <c r="CD75">
        <v>0</v>
      </c>
      <c r="CE75">
        <v>232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1.2505</v>
      </c>
      <c r="CP75">
        <v>1.1995</v>
      </c>
      <c r="CQ75">
        <v>7.055</v>
      </c>
      <c r="CR75">
        <v>2.275</v>
      </c>
      <c r="CS75">
        <v>5.282</v>
      </c>
      <c r="CT75">
        <v>10.299</v>
      </c>
      <c r="CU75">
        <v>20.346</v>
      </c>
      <c r="CV75">
        <v>1.0985</v>
      </c>
      <c r="CW75">
        <v>0.5993</v>
      </c>
      <c r="CX75">
        <v>0.6022</v>
      </c>
      <c r="CY75">
        <v>0.6043</v>
      </c>
      <c r="CZ75">
        <v>0.2915</v>
      </c>
      <c r="DA75">
        <v>0.2129</v>
      </c>
      <c r="DB75">
        <v>1.0982</v>
      </c>
      <c r="DC75">
        <v>1.1012</v>
      </c>
      <c r="DD75">
        <v>1.1034</v>
      </c>
      <c r="DE75">
        <v>0.2941</v>
      </c>
      <c r="DF75">
        <v>0.217</v>
      </c>
      <c r="DG75">
        <v>1.985</v>
      </c>
      <c r="DH75">
        <v>31.775</v>
      </c>
      <c r="DI75">
        <v>4.987</v>
      </c>
      <c r="DJ75">
        <v>15.736</v>
      </c>
      <c r="DK75">
        <v>7.869</v>
      </c>
      <c r="DL75">
        <v>1.972</v>
      </c>
      <c r="DM75">
        <v>499.5</v>
      </c>
      <c r="DN75">
        <v>10.494</v>
      </c>
      <c r="DO75">
        <v>17.138</v>
      </c>
      <c r="DP75">
        <v>20.152</v>
      </c>
      <c r="DQ75">
        <v>3.014</v>
      </c>
      <c r="DR75">
        <v>13.403</v>
      </c>
      <c r="DS75">
        <v>-0.519</v>
      </c>
      <c r="DT75">
        <v>70.611</v>
      </c>
      <c r="DU75">
        <v>410</v>
      </c>
      <c r="DV75">
        <v>1.541</v>
      </c>
      <c r="DW75">
        <v>1.203</v>
      </c>
      <c r="DX75">
        <v>1.171</v>
      </c>
      <c r="DY75">
        <v>31.044</v>
      </c>
      <c r="DZ75">
        <v>1.155</v>
      </c>
      <c r="EA75">
        <v>1.336</v>
      </c>
      <c r="EB75">
        <v>1.209</v>
      </c>
      <c r="EC75">
        <v>0.9733</v>
      </c>
      <c r="ED75">
        <v>-10.369</v>
      </c>
      <c r="EE75">
        <v>-259.367</v>
      </c>
      <c r="EF75">
        <v>65.563</v>
      </c>
      <c r="EG75">
        <v>543.405</v>
      </c>
      <c r="EH75">
        <v>253.225</v>
      </c>
      <c r="EI75">
        <v>460.169</v>
      </c>
      <c r="EJ75">
        <v>583.877</v>
      </c>
      <c r="EK75">
        <v>791.203</v>
      </c>
      <c r="EL75">
        <v>1059.782</v>
      </c>
      <c r="EM75">
        <v>1639.377</v>
      </c>
      <c r="EN75">
        <v>2245.318</v>
      </c>
      <c r="EO75">
        <v>2856.986</v>
      </c>
      <c r="EP75">
        <v>783.948</v>
      </c>
      <c r="EQ75">
        <v>6.768</v>
      </c>
      <c r="ER75">
        <v>13.144</v>
      </c>
      <c r="ES75">
        <v>37.972</v>
      </c>
      <c r="ET75">
        <v>172.327</v>
      </c>
      <c r="EU75">
        <v>573.869</v>
      </c>
      <c r="EV75">
        <v>-0.202</v>
      </c>
      <c r="EW75">
        <v>2.47</v>
      </c>
      <c r="EX75">
        <v>2.282</v>
      </c>
      <c r="EY75">
        <v>0.188</v>
      </c>
      <c r="EZ75">
        <v>3.776</v>
      </c>
      <c r="FA75">
        <v>3.651</v>
      </c>
      <c r="FB75">
        <v>0.126</v>
      </c>
      <c r="FC75">
        <v>3.536</v>
      </c>
      <c r="FD75">
        <v>3.263</v>
      </c>
      <c r="FE75">
        <v>0.273</v>
      </c>
      <c r="FF75">
        <v>5.663</v>
      </c>
      <c r="FG75">
        <v>5.462</v>
      </c>
      <c r="FH75">
        <v>0.201</v>
      </c>
      <c r="FI75">
        <v>8.597</v>
      </c>
      <c r="FJ75">
        <v>7.947</v>
      </c>
      <c r="FK75">
        <v>0.65</v>
      </c>
      <c r="FL75">
        <v>14.144</v>
      </c>
      <c r="FM75">
        <v>13.642</v>
      </c>
      <c r="FN75">
        <v>0.502</v>
      </c>
      <c r="FO75">
        <v>0.595</v>
      </c>
      <c r="FP75">
        <v>1.57</v>
      </c>
      <c r="FQ75">
        <v>0.975</v>
      </c>
      <c r="FR75">
        <v>0.611</v>
      </c>
      <c r="FS75">
        <v>0.598</v>
      </c>
      <c r="FT75">
        <v>0.632</v>
      </c>
      <c r="FU75">
        <v>0.631</v>
      </c>
      <c r="FV75">
        <v>1.063</v>
      </c>
      <c r="FW75">
        <v>0.998</v>
      </c>
      <c r="FX75">
        <v>0.064</v>
      </c>
      <c r="FY75">
        <v>0.999</v>
      </c>
      <c r="FZ75">
        <v>2.59</v>
      </c>
      <c r="GA75">
        <v>2.406</v>
      </c>
      <c r="GB75">
        <v>0.185</v>
      </c>
      <c r="GC75">
        <v>1.201</v>
      </c>
      <c r="GD75">
        <v>2.605</v>
      </c>
      <c r="GE75">
        <v>36.482</v>
      </c>
      <c r="GF75">
        <v>38.072</v>
      </c>
      <c r="GG75">
        <v>6.532</v>
      </c>
      <c r="GH75">
        <v>5.954</v>
      </c>
      <c r="GI75">
        <v>-6.498</v>
      </c>
      <c r="GJ75">
        <v>0.951</v>
      </c>
      <c r="GK75">
        <v>0.791</v>
      </c>
      <c r="GL75">
        <v>0.16</v>
      </c>
      <c r="GM75">
        <v>1.437</v>
      </c>
      <c r="GN75">
        <v>1.113</v>
      </c>
      <c r="GO75">
        <v>0.324</v>
      </c>
      <c r="GP75">
        <v>1.445</v>
      </c>
      <c r="GQ75">
        <v>1.118</v>
      </c>
      <c r="GR75">
        <v>0.327</v>
      </c>
      <c r="GS75">
        <v>0.619</v>
      </c>
      <c r="GT75">
        <v>0.605</v>
      </c>
      <c r="GU75">
        <v>0.015</v>
      </c>
      <c r="GV75">
        <v>1.58</v>
      </c>
      <c r="GW75">
        <v>126.697</v>
      </c>
      <c r="GX75">
        <v>119.54</v>
      </c>
      <c r="GY75">
        <v>-7.157</v>
      </c>
      <c r="GZ75">
        <v>35.517</v>
      </c>
      <c r="HA75">
        <v>35.266</v>
      </c>
      <c r="HB75">
        <v>24.43</v>
      </c>
      <c r="HC75">
        <v>34.877</v>
      </c>
      <c r="HD75">
        <v>3.34</v>
      </c>
      <c r="HE75">
        <v>-87.349</v>
      </c>
      <c r="HF75">
        <v>3.341</v>
      </c>
      <c r="HG75">
        <v>-87.287</v>
      </c>
      <c r="HH75">
        <v>584.87</v>
      </c>
      <c r="HI75">
        <v>169.869</v>
      </c>
      <c r="HJ75">
        <v>-21.707</v>
      </c>
      <c r="HK75">
        <v>1.862</v>
      </c>
      <c r="HL75">
        <v>1.323</v>
      </c>
      <c r="HM75">
        <v>0.539</v>
      </c>
      <c r="HN75">
        <v>17.876</v>
      </c>
      <c r="HO75">
        <v>3.523</v>
      </c>
      <c r="HP75">
        <v>29.285</v>
      </c>
      <c r="HQ75">
        <v>13.033</v>
      </c>
      <c r="HR75">
        <v>26.597</v>
      </c>
      <c r="HS75">
        <v>3.77</v>
      </c>
      <c r="HT75">
        <v>5.66</v>
      </c>
      <c r="HU75">
        <v>14.14</v>
      </c>
      <c r="HV75">
        <v>0.049</v>
      </c>
      <c r="HW75">
        <v>0.002</v>
      </c>
      <c r="HX75">
        <v>-0.078</v>
      </c>
      <c r="HY75">
        <v>0.029</v>
      </c>
      <c r="HZ75">
        <v>-0.018</v>
      </c>
      <c r="IA75">
        <v>-0.075</v>
      </c>
      <c r="IB75">
        <v>-0.012</v>
      </c>
      <c r="IC75">
        <v>-0.001</v>
      </c>
      <c r="ID75">
        <v>5.567</v>
      </c>
      <c r="IE75">
        <v>0.026</v>
      </c>
      <c r="IF75">
        <v>0.067</v>
      </c>
      <c r="IG75">
        <v>0.025</v>
      </c>
      <c r="IH75">
        <v>0.046</v>
      </c>
      <c r="II75">
        <v>0.045</v>
      </c>
      <c r="IJ75">
        <v>0.039</v>
      </c>
      <c r="IK75">
        <v>0.03</v>
      </c>
      <c r="IL75">
        <v>-0.006</v>
      </c>
      <c r="IM75">
        <v>0.02</v>
      </c>
      <c r="IN75">
        <v>0.024</v>
      </c>
      <c r="IO75">
        <v>0.074</v>
      </c>
      <c r="IP75">
        <v>1</v>
      </c>
      <c r="IQ75">
        <v>-0.508</v>
      </c>
      <c r="IR75">
        <v>-0.507</v>
      </c>
      <c r="IS75">
        <v>-0.505</v>
      </c>
      <c r="IT75">
        <v>-0.507</v>
      </c>
      <c r="IU75">
        <v>-0.503</v>
      </c>
      <c r="IV75">
        <v>-0.49</v>
      </c>
      <c r="IW75">
        <v>-0.505</v>
      </c>
      <c r="IX75">
        <v>-0.511</v>
      </c>
      <c r="IY75">
        <v>-0.51</v>
      </c>
      <c r="IZ75">
        <v>-0.536</v>
      </c>
      <c r="JA75">
        <v>-0.506</v>
      </c>
      <c r="JB75">
        <v>-0.508</v>
      </c>
      <c r="JC75">
        <v>-0.487</v>
      </c>
      <c r="JD75">
        <v>-0.436</v>
      </c>
      <c r="JE75">
        <v>-0.452</v>
      </c>
      <c r="JF75">
        <v>-0.351</v>
      </c>
      <c r="JG75">
        <v>-0.448</v>
      </c>
      <c r="JH75">
        <v>-0.508</v>
      </c>
      <c r="JI75">
        <v>-0.448</v>
      </c>
      <c r="JJ75">
        <v>1.275</v>
      </c>
    </row>
    <row r="76" spans="1:270">
      <c r="A76">
        <v>1</v>
      </c>
      <c r="B76">
        <v>24</v>
      </c>
      <c r="C76" t="b">
        <v>1</v>
      </c>
      <c r="D76">
        <v>1</v>
      </c>
      <c r="E76">
        <v>4042</v>
      </c>
      <c r="F76">
        <v>264</v>
      </c>
      <c r="G76">
        <v>4.897</v>
      </c>
      <c r="H76">
        <v>4.726</v>
      </c>
      <c r="I76">
        <v>5.01</v>
      </c>
      <c r="J76">
        <v>3.985</v>
      </c>
      <c r="K76">
        <v>20.979</v>
      </c>
      <c r="L76">
        <v>9.347</v>
      </c>
      <c r="M76">
        <v>1</v>
      </c>
      <c r="N76">
        <v>-0.52</v>
      </c>
      <c r="O76">
        <v>-0.521</v>
      </c>
      <c r="P76">
        <v>-0.524</v>
      </c>
      <c r="Q76">
        <v>-0.52</v>
      </c>
      <c r="R76">
        <v>-0.52</v>
      </c>
      <c r="S76">
        <v>-0.52</v>
      </c>
      <c r="T76">
        <v>-0.523</v>
      </c>
      <c r="U76">
        <v>-0.524</v>
      </c>
      <c r="V76">
        <v>-0.523</v>
      </c>
      <c r="W76">
        <v>-0.559</v>
      </c>
      <c r="X76">
        <v>-0.519</v>
      </c>
      <c r="Y76">
        <v>-0.52</v>
      </c>
      <c r="Z76">
        <v>-0.505</v>
      </c>
      <c r="AA76">
        <v>-0.455</v>
      </c>
      <c r="AB76">
        <v>-0.474</v>
      </c>
      <c r="AC76">
        <v>-0.365</v>
      </c>
      <c r="AD76">
        <v>-0.472</v>
      </c>
      <c r="AE76">
        <v>-0.52</v>
      </c>
      <c r="AF76">
        <v>-0.47</v>
      </c>
      <c r="AG76">
        <v>1.164</v>
      </c>
      <c r="AH76">
        <v>0.033</v>
      </c>
      <c r="AI76">
        <v>0.003</v>
      </c>
      <c r="AJ76">
        <v>-0.086</v>
      </c>
      <c r="AK76">
        <v>0.024</v>
      </c>
      <c r="AL76">
        <v>-0.014</v>
      </c>
      <c r="AM76">
        <v>-0.074</v>
      </c>
      <c r="AN76">
        <v>-0.006</v>
      </c>
      <c r="AO76">
        <v>0.001</v>
      </c>
      <c r="AP76">
        <v>6.343</v>
      </c>
      <c r="AQ76">
        <v>0.024</v>
      </c>
      <c r="AR76">
        <v>0.006</v>
      </c>
      <c r="AS76">
        <v>0.021</v>
      </c>
      <c r="AT76">
        <v>0.039</v>
      </c>
      <c r="AU76">
        <v>0.041</v>
      </c>
      <c r="AV76">
        <v>0.029</v>
      </c>
      <c r="AW76">
        <v>0.038</v>
      </c>
      <c r="AX76">
        <v>-0.013</v>
      </c>
      <c r="AY76">
        <v>0.01</v>
      </c>
      <c r="AZ76">
        <v>0.024</v>
      </c>
      <c r="BA76">
        <v>0.07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160</v>
      </c>
      <c r="BJ76">
        <v>191</v>
      </c>
      <c r="BK76">
        <v>201</v>
      </c>
      <c r="BL76">
        <v>55</v>
      </c>
      <c r="BM76">
        <v>70</v>
      </c>
      <c r="BN76">
        <v>47</v>
      </c>
      <c r="BO76">
        <v>145</v>
      </c>
      <c r="BP76">
        <v>0</v>
      </c>
      <c r="BQ76">
        <v>0</v>
      </c>
      <c r="BR76">
        <v>0</v>
      </c>
      <c r="BS76">
        <v>76</v>
      </c>
      <c r="BT76">
        <v>23</v>
      </c>
      <c r="BU76">
        <v>76</v>
      </c>
      <c r="BV76">
        <v>0</v>
      </c>
      <c r="BW76">
        <v>0</v>
      </c>
      <c r="BX76">
        <v>1</v>
      </c>
      <c r="BY76">
        <v>32</v>
      </c>
      <c r="BZ76">
        <v>0</v>
      </c>
      <c r="CA76">
        <v>204</v>
      </c>
      <c r="CB76">
        <v>159</v>
      </c>
      <c r="CC76">
        <v>33</v>
      </c>
      <c r="CD76">
        <v>42</v>
      </c>
      <c r="CE76">
        <v>4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1.249</v>
      </c>
      <c r="CP76">
        <v>1.2011</v>
      </c>
      <c r="CQ76">
        <v>6.691</v>
      </c>
      <c r="CR76">
        <v>2.214</v>
      </c>
      <c r="CS76">
        <v>5.175</v>
      </c>
      <c r="CT76">
        <v>10.105</v>
      </c>
      <c r="CU76">
        <v>19.991</v>
      </c>
      <c r="CV76">
        <v>1.1019</v>
      </c>
      <c r="CW76">
        <v>0.6012</v>
      </c>
      <c r="CX76">
        <v>0.5968</v>
      </c>
      <c r="CY76">
        <v>0.5991</v>
      </c>
      <c r="CZ76">
        <v>-0.4422</v>
      </c>
      <c r="DA76">
        <v>0.2373</v>
      </c>
      <c r="DB76">
        <v>1.1018</v>
      </c>
      <c r="DC76">
        <v>1.0969</v>
      </c>
      <c r="DD76">
        <v>1.0992</v>
      </c>
      <c r="DE76">
        <v>-0.4895</v>
      </c>
      <c r="DF76">
        <v>0.229</v>
      </c>
      <c r="DG76">
        <v>1.993</v>
      </c>
      <c r="DH76">
        <v>31.893</v>
      </c>
      <c r="DI76">
        <v>4.999</v>
      </c>
      <c r="DJ76">
        <v>15.827</v>
      </c>
      <c r="DK76">
        <v>7.904</v>
      </c>
      <c r="DL76">
        <v>1.981</v>
      </c>
      <c r="DM76">
        <v>516.796</v>
      </c>
      <c r="DN76">
        <v>10.48</v>
      </c>
      <c r="DO76">
        <v>17.128</v>
      </c>
      <c r="DP76">
        <v>20.138</v>
      </c>
      <c r="DQ76">
        <v>3.011</v>
      </c>
      <c r="DR76">
        <v>13.233</v>
      </c>
      <c r="DS76">
        <v>0.749</v>
      </c>
      <c r="DT76">
        <v>71.435</v>
      </c>
      <c r="DU76">
        <v>450</v>
      </c>
      <c r="DV76">
        <v>1.582</v>
      </c>
      <c r="DW76">
        <v>1.205</v>
      </c>
      <c r="DX76">
        <v>1.174</v>
      </c>
      <c r="DY76">
        <v>34.31</v>
      </c>
      <c r="DZ76">
        <v>1.118</v>
      </c>
      <c r="EA76">
        <v>1.336</v>
      </c>
      <c r="EB76">
        <v>1.209</v>
      </c>
      <c r="EC76">
        <v>0.9618</v>
      </c>
      <c r="ED76">
        <v>-10.516</v>
      </c>
      <c r="EE76">
        <v>-279.312</v>
      </c>
      <c r="EF76">
        <v>66.083</v>
      </c>
      <c r="EG76">
        <v>512.096</v>
      </c>
      <c r="EH76">
        <v>238.334</v>
      </c>
      <c r="EI76">
        <v>434.206</v>
      </c>
      <c r="EJ76">
        <v>551.805</v>
      </c>
      <c r="EK76">
        <v>749.203</v>
      </c>
      <c r="EL76">
        <v>1003.655</v>
      </c>
      <c r="EM76">
        <v>1546.596</v>
      </c>
      <c r="EN76">
        <v>2115.883</v>
      </c>
      <c r="EO76">
        <v>2670.278</v>
      </c>
      <c r="EP76">
        <v>741.948</v>
      </c>
      <c r="EQ76">
        <v>6.532</v>
      </c>
      <c r="ER76">
        <v>13.44</v>
      </c>
      <c r="ES76">
        <v>38.227</v>
      </c>
      <c r="ET76">
        <v>180.168</v>
      </c>
      <c r="EU76">
        <v>481.201</v>
      </c>
      <c r="EV76">
        <v>-0.18</v>
      </c>
      <c r="EW76">
        <v>2.478</v>
      </c>
      <c r="EX76">
        <v>2.29</v>
      </c>
      <c r="EY76">
        <v>0.188</v>
      </c>
      <c r="EZ76">
        <v>3.787</v>
      </c>
      <c r="FA76">
        <v>3.651</v>
      </c>
      <c r="FB76">
        <v>0.136</v>
      </c>
      <c r="FC76">
        <v>3.547</v>
      </c>
      <c r="FD76">
        <v>3.28</v>
      </c>
      <c r="FE76">
        <v>0.267</v>
      </c>
      <c r="FF76">
        <v>5.685</v>
      </c>
      <c r="FG76">
        <v>5.474</v>
      </c>
      <c r="FH76">
        <v>0.211</v>
      </c>
      <c r="FI76">
        <v>8.628</v>
      </c>
      <c r="FJ76">
        <v>7.977</v>
      </c>
      <c r="FK76">
        <v>0.651</v>
      </c>
      <c r="FL76">
        <v>14.174</v>
      </c>
      <c r="FM76">
        <v>13.662</v>
      </c>
      <c r="FN76">
        <v>0.511</v>
      </c>
      <c r="FO76">
        <v>0.587</v>
      </c>
      <c r="FP76">
        <v>1.591</v>
      </c>
      <c r="FQ76">
        <v>1.004</v>
      </c>
      <c r="FR76">
        <v>0.612</v>
      </c>
      <c r="FS76">
        <v>0.599</v>
      </c>
      <c r="FT76">
        <v>0.633</v>
      </c>
      <c r="FU76">
        <v>0.632</v>
      </c>
      <c r="FV76">
        <v>1.07</v>
      </c>
      <c r="FW76">
        <v>1.004</v>
      </c>
      <c r="FX76">
        <v>0.066</v>
      </c>
      <c r="FY76">
        <v>1.002</v>
      </c>
      <c r="FZ76">
        <v>2.584</v>
      </c>
      <c r="GA76">
        <v>2.408</v>
      </c>
      <c r="GB76">
        <v>0.177</v>
      </c>
      <c r="GC76">
        <v>1.203</v>
      </c>
      <c r="GD76">
        <v>2.635</v>
      </c>
      <c r="GE76">
        <v>36.548</v>
      </c>
      <c r="GF76">
        <v>38.139</v>
      </c>
      <c r="GG76">
        <v>6.439</v>
      </c>
      <c r="GH76">
        <v>5.884</v>
      </c>
      <c r="GI76">
        <v>-6.267</v>
      </c>
      <c r="GJ76">
        <v>0.979</v>
      </c>
      <c r="GK76">
        <v>0.804</v>
      </c>
      <c r="GL76">
        <v>0.174</v>
      </c>
      <c r="GM76">
        <v>1.444</v>
      </c>
      <c r="GN76">
        <v>1.12</v>
      </c>
      <c r="GO76">
        <v>0.324</v>
      </c>
      <c r="GP76">
        <v>1.45</v>
      </c>
      <c r="GQ76">
        <v>1.123</v>
      </c>
      <c r="GR76">
        <v>0.327</v>
      </c>
      <c r="GS76">
        <v>0.622</v>
      </c>
      <c r="GT76">
        <v>0.609</v>
      </c>
      <c r="GU76">
        <v>0.014</v>
      </c>
      <c r="GV76">
        <v>1.587</v>
      </c>
      <c r="GW76">
        <v>159.327</v>
      </c>
      <c r="GX76">
        <v>120.162</v>
      </c>
      <c r="GY76">
        <v>-39.165</v>
      </c>
      <c r="GZ76">
        <v>35.392</v>
      </c>
      <c r="HA76">
        <v>35.266</v>
      </c>
      <c r="HB76">
        <v>24.399</v>
      </c>
      <c r="HC76">
        <v>34.628</v>
      </c>
      <c r="HD76">
        <v>3.365</v>
      </c>
      <c r="HE76">
        <v>-96.622</v>
      </c>
      <c r="HF76">
        <v>3.366</v>
      </c>
      <c r="HG76">
        <v>-96.435</v>
      </c>
      <c r="HH76">
        <v>576.858</v>
      </c>
      <c r="HI76">
        <v>177.648</v>
      </c>
      <c r="HJ76">
        <v>-20.562</v>
      </c>
      <c r="HK76">
        <v>1.531</v>
      </c>
      <c r="HL76">
        <v>1.121</v>
      </c>
      <c r="HM76">
        <v>0.41</v>
      </c>
      <c r="HN76">
        <v>17.739</v>
      </c>
      <c r="HO76">
        <v>3.352</v>
      </c>
      <c r="HP76">
        <v>31.399</v>
      </c>
      <c r="HQ76">
        <v>13.594</v>
      </c>
      <c r="HR76">
        <v>26.566</v>
      </c>
      <c r="HS76">
        <v>3.79</v>
      </c>
      <c r="HT76">
        <v>5.68</v>
      </c>
      <c r="HU76">
        <v>14.16</v>
      </c>
      <c r="HV76">
        <v>0.033</v>
      </c>
      <c r="HW76">
        <v>0.002</v>
      </c>
      <c r="HX76">
        <v>-0.068</v>
      </c>
      <c r="HY76">
        <v>0.026</v>
      </c>
      <c r="HZ76">
        <v>-0.017</v>
      </c>
      <c r="IA76">
        <v>-0.067</v>
      </c>
      <c r="IB76">
        <v>-0.011</v>
      </c>
      <c r="IC76">
        <v>-0.001</v>
      </c>
      <c r="ID76">
        <v>6.166</v>
      </c>
      <c r="IE76">
        <v>0.026</v>
      </c>
      <c r="IF76">
        <v>0.061</v>
      </c>
      <c r="IG76">
        <v>0.033</v>
      </c>
      <c r="IH76">
        <v>0.034</v>
      </c>
      <c r="II76">
        <v>0.035</v>
      </c>
      <c r="IJ76">
        <v>0.029</v>
      </c>
      <c r="IK76">
        <v>0.03</v>
      </c>
      <c r="IL76">
        <v>-0.006</v>
      </c>
      <c r="IM76">
        <v>0.007</v>
      </c>
      <c r="IN76">
        <v>0.024</v>
      </c>
      <c r="IO76">
        <v>0.067</v>
      </c>
      <c r="IP76">
        <v>1</v>
      </c>
      <c r="IQ76">
        <v>-0.51</v>
      </c>
      <c r="IR76">
        <v>-0.512</v>
      </c>
      <c r="IS76">
        <v>-0.508</v>
      </c>
      <c r="IT76">
        <v>-0.508</v>
      </c>
      <c r="IU76">
        <v>-0.507</v>
      </c>
      <c r="IV76">
        <v>-0.493</v>
      </c>
      <c r="IW76">
        <v>-0.508</v>
      </c>
      <c r="IX76">
        <v>-0.512</v>
      </c>
      <c r="IY76">
        <v>-0.512</v>
      </c>
      <c r="IZ76">
        <v>-0.536</v>
      </c>
      <c r="JA76">
        <v>-0.508</v>
      </c>
      <c r="JB76">
        <v>-0.509</v>
      </c>
      <c r="JC76">
        <v>-0.489</v>
      </c>
      <c r="JD76">
        <v>-0.436</v>
      </c>
      <c r="JE76">
        <v>-0.453</v>
      </c>
      <c r="JF76">
        <v>-0.353</v>
      </c>
      <c r="JG76">
        <v>-0.45</v>
      </c>
      <c r="JH76">
        <v>-0.51</v>
      </c>
      <c r="JI76">
        <v>-0.448</v>
      </c>
      <c r="JJ76">
        <v>1.211</v>
      </c>
    </row>
    <row r="77" spans="1:270">
      <c r="A77">
        <v>1</v>
      </c>
      <c r="B77">
        <v>25</v>
      </c>
      <c r="C77" t="b">
        <v>1</v>
      </c>
      <c r="D77">
        <v>1</v>
      </c>
      <c r="E77">
        <v>4036</v>
      </c>
      <c r="F77">
        <v>264</v>
      </c>
      <c r="G77">
        <v>4.981</v>
      </c>
      <c r="H77">
        <v>4.78</v>
      </c>
      <c r="I77">
        <v>5.033</v>
      </c>
      <c r="J77">
        <v>4.035</v>
      </c>
      <c r="K77">
        <v>24.759</v>
      </c>
      <c r="L77">
        <v>9.397</v>
      </c>
      <c r="M77">
        <v>1</v>
      </c>
      <c r="N77">
        <v>-0.522</v>
      </c>
      <c r="O77">
        <v>-0.522</v>
      </c>
      <c r="P77">
        <v>-0.524</v>
      </c>
      <c r="Q77">
        <v>-0.523</v>
      </c>
      <c r="R77">
        <v>-0.52</v>
      </c>
      <c r="S77">
        <v>-0.521</v>
      </c>
      <c r="T77">
        <v>-0.525</v>
      </c>
      <c r="U77">
        <v>-0.526</v>
      </c>
      <c r="V77">
        <v>-0.526</v>
      </c>
      <c r="W77">
        <v>-0.559</v>
      </c>
      <c r="X77">
        <v>-0.521</v>
      </c>
      <c r="Y77">
        <v>-0.523</v>
      </c>
      <c r="Z77">
        <v>-0.506</v>
      </c>
      <c r="AA77">
        <v>-0.457</v>
      </c>
      <c r="AB77">
        <v>-0.475</v>
      </c>
      <c r="AC77">
        <v>-0.368</v>
      </c>
      <c r="AD77">
        <v>-0.473</v>
      </c>
      <c r="AE77">
        <v>-0.523</v>
      </c>
      <c r="AF77">
        <v>-0.471</v>
      </c>
      <c r="AG77">
        <v>1.18</v>
      </c>
      <c r="AH77">
        <v>0.033</v>
      </c>
      <c r="AI77">
        <v>0.004</v>
      </c>
      <c r="AJ77">
        <v>-0.116</v>
      </c>
      <c r="AK77">
        <v>0.026</v>
      </c>
      <c r="AL77">
        <v>-0.015</v>
      </c>
      <c r="AM77">
        <v>-0.071</v>
      </c>
      <c r="AN77">
        <v>-0.006</v>
      </c>
      <c r="AO77">
        <v>0</v>
      </c>
      <c r="AP77">
        <v>6.121</v>
      </c>
      <c r="AQ77">
        <v>0.024</v>
      </c>
      <c r="AR77">
        <v>0.005</v>
      </c>
      <c r="AS77">
        <v>0.003</v>
      </c>
      <c r="AT77">
        <v>0.035</v>
      </c>
      <c r="AU77">
        <v>0.052</v>
      </c>
      <c r="AV77">
        <v>0.033</v>
      </c>
      <c r="AW77">
        <v>0.026</v>
      </c>
      <c r="AX77">
        <v>0.004</v>
      </c>
      <c r="AY77">
        <v>0.003</v>
      </c>
      <c r="AZ77">
        <v>0.024</v>
      </c>
      <c r="BA77">
        <v>0.075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160</v>
      </c>
      <c r="BJ77">
        <v>191</v>
      </c>
      <c r="BK77">
        <v>201</v>
      </c>
      <c r="BL77">
        <v>55</v>
      </c>
      <c r="BM77">
        <v>70</v>
      </c>
      <c r="BN77">
        <v>47</v>
      </c>
      <c r="BO77">
        <v>145</v>
      </c>
      <c r="BP77">
        <v>0</v>
      </c>
      <c r="BQ77">
        <v>0</v>
      </c>
      <c r="BR77">
        <v>0</v>
      </c>
      <c r="BS77">
        <v>78</v>
      </c>
      <c r="BT77">
        <v>23</v>
      </c>
      <c r="BU77">
        <v>78</v>
      </c>
      <c r="BV77">
        <v>0</v>
      </c>
      <c r="BW77">
        <v>0</v>
      </c>
      <c r="BX77">
        <v>1</v>
      </c>
      <c r="BY77">
        <v>48</v>
      </c>
      <c r="BZ77">
        <v>0</v>
      </c>
      <c r="CA77">
        <v>228</v>
      </c>
      <c r="CB77">
        <v>159</v>
      </c>
      <c r="CC77">
        <v>33</v>
      </c>
      <c r="CD77">
        <v>56</v>
      </c>
      <c r="CE77">
        <v>12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1.2462</v>
      </c>
      <c r="CP77">
        <v>1.1991</v>
      </c>
      <c r="CQ77">
        <v>6.744</v>
      </c>
      <c r="CR77">
        <v>2.26</v>
      </c>
      <c r="CS77">
        <v>5.267</v>
      </c>
      <c r="CT77">
        <v>10.28</v>
      </c>
      <c r="CU77">
        <v>20.326</v>
      </c>
      <c r="CV77">
        <v>1.0991</v>
      </c>
      <c r="CW77">
        <v>0.5999</v>
      </c>
      <c r="CX77">
        <v>0.5945</v>
      </c>
      <c r="CY77">
        <v>0.6004</v>
      </c>
      <c r="CZ77">
        <v>-0.548</v>
      </c>
      <c r="DA77">
        <v>0.5981</v>
      </c>
      <c r="DB77">
        <v>1.099</v>
      </c>
      <c r="DC77">
        <v>1.0937</v>
      </c>
      <c r="DD77">
        <v>1.0996</v>
      </c>
      <c r="DE77">
        <v>-0.5267</v>
      </c>
      <c r="DF77">
        <v>0.5897</v>
      </c>
      <c r="DG77">
        <v>1.96</v>
      </c>
      <c r="DH77">
        <v>31.378</v>
      </c>
      <c r="DI77">
        <v>4.906</v>
      </c>
      <c r="DJ77">
        <v>15.606</v>
      </c>
      <c r="DK77">
        <v>7.8</v>
      </c>
      <c r="DL77">
        <v>1.95</v>
      </c>
      <c r="DM77">
        <v>500.375</v>
      </c>
      <c r="DN77">
        <v>10.407</v>
      </c>
      <c r="DO77">
        <v>17.048</v>
      </c>
      <c r="DP77">
        <v>20.036</v>
      </c>
      <c r="DQ77">
        <v>2.987</v>
      </c>
      <c r="DR77">
        <v>13.337</v>
      </c>
      <c r="DS77">
        <v>-0.028</v>
      </c>
      <c r="DT77">
        <v>72.43</v>
      </c>
      <c r="DU77">
        <v>460</v>
      </c>
      <c r="DV77">
        <v>1.564</v>
      </c>
      <c r="DW77">
        <v>1.203</v>
      </c>
      <c r="DX77">
        <v>1.171</v>
      </c>
      <c r="DY77">
        <v>31.075</v>
      </c>
      <c r="DZ77">
        <v>1.165</v>
      </c>
      <c r="EA77">
        <v>1.335</v>
      </c>
      <c r="EB77">
        <v>1.21</v>
      </c>
      <c r="EC77">
        <v>0.9325</v>
      </c>
      <c r="ED77">
        <v>-10.927</v>
      </c>
      <c r="EE77">
        <v>-229.355</v>
      </c>
      <c r="EF77">
        <v>67.35</v>
      </c>
      <c r="EG77">
        <v>528.896</v>
      </c>
      <c r="EH77">
        <v>239.862</v>
      </c>
      <c r="EI77">
        <v>437.642</v>
      </c>
      <c r="EJ77">
        <v>552.568</v>
      </c>
      <c r="EK77">
        <v>759.894</v>
      </c>
      <c r="EL77">
        <v>1043.746</v>
      </c>
      <c r="EM77">
        <v>1596.996</v>
      </c>
      <c r="EN77">
        <v>2185.755</v>
      </c>
      <c r="EO77">
        <v>2776.804</v>
      </c>
      <c r="EP77">
        <v>751.494</v>
      </c>
      <c r="EQ77">
        <v>6.526</v>
      </c>
      <c r="ER77">
        <v>13.674</v>
      </c>
      <c r="ES77">
        <v>38.357</v>
      </c>
      <c r="ET77">
        <v>176.466</v>
      </c>
      <c r="EU77">
        <v>540.081</v>
      </c>
      <c r="EV77">
        <v>-0.182</v>
      </c>
      <c r="EW77">
        <v>2.463</v>
      </c>
      <c r="EX77">
        <v>2.28</v>
      </c>
      <c r="EY77">
        <v>0.183</v>
      </c>
      <c r="EZ77">
        <v>3.789</v>
      </c>
      <c r="FA77">
        <v>3.661</v>
      </c>
      <c r="FB77">
        <v>0.129</v>
      </c>
      <c r="FC77">
        <v>3.533</v>
      </c>
      <c r="FD77">
        <v>3.263</v>
      </c>
      <c r="FE77">
        <v>0.27</v>
      </c>
      <c r="FF77">
        <v>5.688</v>
      </c>
      <c r="FG77">
        <v>5.49</v>
      </c>
      <c r="FH77">
        <v>0.198</v>
      </c>
      <c r="FI77">
        <v>8.61</v>
      </c>
      <c r="FJ77">
        <v>7.964</v>
      </c>
      <c r="FK77">
        <v>0.645</v>
      </c>
      <c r="FL77">
        <v>14.232</v>
      </c>
      <c r="FM77">
        <v>13.726</v>
      </c>
      <c r="FN77">
        <v>0.506</v>
      </c>
      <c r="FO77">
        <v>0.6</v>
      </c>
      <c r="FP77">
        <v>1.591</v>
      </c>
      <c r="FQ77">
        <v>0.99</v>
      </c>
      <c r="FR77">
        <v>0.614</v>
      </c>
      <c r="FS77">
        <v>0.603</v>
      </c>
      <c r="FT77">
        <v>0.634</v>
      </c>
      <c r="FU77">
        <v>0.633</v>
      </c>
      <c r="FV77">
        <v>1.066</v>
      </c>
      <c r="FW77">
        <v>1.001</v>
      </c>
      <c r="FX77">
        <v>0.065</v>
      </c>
      <c r="FY77">
        <v>1.001</v>
      </c>
      <c r="FZ77">
        <v>2.585</v>
      </c>
      <c r="GA77">
        <v>2.407</v>
      </c>
      <c r="GB77">
        <v>0.178</v>
      </c>
      <c r="GC77">
        <v>1.2</v>
      </c>
      <c r="GD77">
        <v>2.674</v>
      </c>
      <c r="GE77">
        <v>36.414</v>
      </c>
      <c r="GF77">
        <v>38.021</v>
      </c>
      <c r="GG77">
        <v>6.531</v>
      </c>
      <c r="GH77">
        <v>5.955</v>
      </c>
      <c r="GI77">
        <v>-6.25</v>
      </c>
      <c r="GJ77">
        <v>0.834</v>
      </c>
      <c r="GK77">
        <v>0.697</v>
      </c>
      <c r="GL77">
        <v>0.137</v>
      </c>
      <c r="GM77">
        <v>1.448</v>
      </c>
      <c r="GN77">
        <v>1.123</v>
      </c>
      <c r="GO77">
        <v>0.324</v>
      </c>
      <c r="GP77">
        <v>1.45</v>
      </c>
      <c r="GQ77">
        <v>1.121</v>
      </c>
      <c r="GR77">
        <v>0.329</v>
      </c>
      <c r="GS77">
        <v>0.626</v>
      </c>
      <c r="GT77">
        <v>0.608</v>
      </c>
      <c r="GU77">
        <v>0.018</v>
      </c>
      <c r="GV77">
        <v>1.575</v>
      </c>
      <c r="GW77">
        <v>158.395</v>
      </c>
      <c r="GX77">
        <v>127.006</v>
      </c>
      <c r="GY77">
        <v>-31.389</v>
      </c>
      <c r="GZ77">
        <v>35.672</v>
      </c>
      <c r="HA77">
        <v>35.359</v>
      </c>
      <c r="HB77">
        <v>24.96</v>
      </c>
      <c r="HC77">
        <v>35.219</v>
      </c>
      <c r="HD77">
        <v>3.349</v>
      </c>
      <c r="HE77">
        <v>-74.842</v>
      </c>
      <c r="HF77">
        <v>3.35</v>
      </c>
      <c r="HG77">
        <v>-75.059</v>
      </c>
      <c r="HH77">
        <v>563.506</v>
      </c>
      <c r="HI77">
        <v>174.101</v>
      </c>
      <c r="HJ77">
        <v>-25.904</v>
      </c>
      <c r="HK77">
        <v>1.529</v>
      </c>
      <c r="HL77">
        <v>1.203</v>
      </c>
      <c r="HM77">
        <v>0.326</v>
      </c>
      <c r="HN77">
        <v>17.327</v>
      </c>
      <c r="HO77">
        <v>3.419</v>
      </c>
      <c r="HP77">
        <v>30.553</v>
      </c>
      <c r="HQ77">
        <v>13.59</v>
      </c>
      <c r="HR77">
        <v>27.001</v>
      </c>
      <c r="HS77">
        <v>3.79</v>
      </c>
      <c r="HT77">
        <v>5.69</v>
      </c>
      <c r="HU77">
        <v>14.23</v>
      </c>
      <c r="HV77">
        <v>0.039</v>
      </c>
      <c r="HW77">
        <v>0.003</v>
      </c>
      <c r="HX77">
        <v>-0.08</v>
      </c>
      <c r="HY77">
        <v>0.025</v>
      </c>
      <c r="HZ77">
        <v>-0.015</v>
      </c>
      <c r="IA77">
        <v>-0.069</v>
      </c>
      <c r="IB77">
        <v>-0.011</v>
      </c>
      <c r="IC77">
        <v>0</v>
      </c>
      <c r="ID77">
        <v>5.928</v>
      </c>
      <c r="IE77">
        <v>0.025</v>
      </c>
      <c r="IF77">
        <v>0.058</v>
      </c>
      <c r="IG77">
        <v>0.024</v>
      </c>
      <c r="IH77">
        <v>0.037</v>
      </c>
      <c r="II77">
        <v>0.042</v>
      </c>
      <c r="IJ77">
        <v>0.028</v>
      </c>
      <c r="IK77">
        <v>0.029</v>
      </c>
      <c r="IL77">
        <v>0.001</v>
      </c>
      <c r="IM77">
        <v>0.007</v>
      </c>
      <c r="IN77">
        <v>0.024</v>
      </c>
      <c r="IO77">
        <v>0.079</v>
      </c>
      <c r="IP77">
        <v>1</v>
      </c>
      <c r="IQ77">
        <v>-0.511</v>
      </c>
      <c r="IR77">
        <v>-0.507</v>
      </c>
      <c r="IS77">
        <v>-0.507</v>
      </c>
      <c r="IT77">
        <v>-0.51</v>
      </c>
      <c r="IU77">
        <v>-0.505</v>
      </c>
      <c r="IV77">
        <v>-0.493</v>
      </c>
      <c r="IW77">
        <v>-0.509</v>
      </c>
      <c r="IX77">
        <v>-0.514</v>
      </c>
      <c r="IY77">
        <v>-0.514</v>
      </c>
      <c r="IZ77">
        <v>-0.534</v>
      </c>
      <c r="JA77">
        <v>-0.509</v>
      </c>
      <c r="JB77">
        <v>-0.512</v>
      </c>
      <c r="JC77">
        <v>-0.488</v>
      </c>
      <c r="JD77">
        <v>-0.436</v>
      </c>
      <c r="JE77">
        <v>-0.452</v>
      </c>
      <c r="JF77">
        <v>-0.354</v>
      </c>
      <c r="JG77">
        <v>-0.449</v>
      </c>
      <c r="JH77">
        <v>-0.512</v>
      </c>
      <c r="JI77">
        <v>-0.447</v>
      </c>
      <c r="JJ77">
        <v>1.231</v>
      </c>
    </row>
    <row r="78" spans="1:270">
      <c r="A78">
        <v>1</v>
      </c>
      <c r="B78">
        <v>26</v>
      </c>
      <c r="C78" t="b">
        <v>1</v>
      </c>
      <c r="D78">
        <v>1</v>
      </c>
      <c r="E78">
        <v>4030</v>
      </c>
      <c r="F78">
        <v>264</v>
      </c>
      <c r="G78">
        <v>4.893</v>
      </c>
      <c r="H78">
        <v>4.715</v>
      </c>
      <c r="I78">
        <v>4.983</v>
      </c>
      <c r="J78">
        <v>3.981</v>
      </c>
      <c r="K78">
        <v>15.285</v>
      </c>
      <c r="L78">
        <v>9.614</v>
      </c>
      <c r="M78">
        <v>1</v>
      </c>
      <c r="N78">
        <v>-0.518</v>
      </c>
      <c r="O78">
        <v>-0.518</v>
      </c>
      <c r="P78">
        <v>-0.521</v>
      </c>
      <c r="Q78">
        <v>-0.517</v>
      </c>
      <c r="R78">
        <v>-0.517</v>
      </c>
      <c r="S78">
        <v>-0.517</v>
      </c>
      <c r="T78">
        <v>-0.52</v>
      </c>
      <c r="U78">
        <v>-0.519</v>
      </c>
      <c r="V78">
        <v>-0.52</v>
      </c>
      <c r="W78">
        <v>-0.56</v>
      </c>
      <c r="X78">
        <v>-0.516</v>
      </c>
      <c r="Y78">
        <v>-0.518</v>
      </c>
      <c r="Z78">
        <v>-0.502</v>
      </c>
      <c r="AA78">
        <v>-0.455</v>
      </c>
      <c r="AB78">
        <v>-0.473</v>
      </c>
      <c r="AC78">
        <v>-0.361</v>
      </c>
      <c r="AD78">
        <v>-0.47</v>
      </c>
      <c r="AE78">
        <v>-0.517</v>
      </c>
      <c r="AF78">
        <v>-0.469</v>
      </c>
      <c r="AG78">
        <v>1.184</v>
      </c>
      <c r="AH78">
        <v>0.049</v>
      </c>
      <c r="AI78">
        <v>0.001</v>
      </c>
      <c r="AJ78">
        <v>-0.032</v>
      </c>
      <c r="AK78">
        <v>0.025</v>
      </c>
      <c r="AL78">
        <v>-0.013</v>
      </c>
      <c r="AM78">
        <v>-0.07</v>
      </c>
      <c r="AN78">
        <v>-0.007</v>
      </c>
      <c r="AO78">
        <v>0.001</v>
      </c>
      <c r="AP78">
        <v>6.049</v>
      </c>
      <c r="AQ78">
        <v>0.026</v>
      </c>
      <c r="AR78">
        <v>0.005</v>
      </c>
      <c r="AS78">
        <v>0.021</v>
      </c>
      <c r="AT78">
        <v>0.043</v>
      </c>
      <c r="AU78">
        <v>0.039</v>
      </c>
      <c r="AV78">
        <v>0.025</v>
      </c>
      <c r="AW78">
        <v>0.023</v>
      </c>
      <c r="AX78">
        <v>-0.003</v>
      </c>
      <c r="AY78">
        <v>0.001</v>
      </c>
      <c r="AZ78">
        <v>0.023</v>
      </c>
      <c r="BA78">
        <v>0.071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160</v>
      </c>
      <c r="BJ78">
        <v>191</v>
      </c>
      <c r="BK78">
        <v>201</v>
      </c>
      <c r="BL78">
        <v>55</v>
      </c>
      <c r="BM78">
        <v>70</v>
      </c>
      <c r="BN78">
        <v>47</v>
      </c>
      <c r="BO78">
        <v>145</v>
      </c>
      <c r="BP78">
        <v>0</v>
      </c>
      <c r="BQ78">
        <v>0</v>
      </c>
      <c r="BR78">
        <v>0</v>
      </c>
      <c r="BS78">
        <v>77</v>
      </c>
      <c r="BT78">
        <v>23</v>
      </c>
      <c r="BU78">
        <v>77</v>
      </c>
      <c r="BV78">
        <v>0</v>
      </c>
      <c r="BW78">
        <v>0</v>
      </c>
      <c r="BX78">
        <v>1</v>
      </c>
      <c r="BY78">
        <v>48</v>
      </c>
      <c r="BZ78">
        <v>0</v>
      </c>
      <c r="CA78">
        <v>196</v>
      </c>
      <c r="CB78">
        <v>155</v>
      </c>
      <c r="CC78">
        <v>33</v>
      </c>
      <c r="CD78">
        <v>240</v>
      </c>
      <c r="CE78">
        <v>12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1.2508</v>
      </c>
      <c r="CP78">
        <v>1.1973</v>
      </c>
      <c r="CQ78">
        <v>6.813</v>
      </c>
      <c r="CR78">
        <v>2.271</v>
      </c>
      <c r="CS78">
        <v>5.305</v>
      </c>
      <c r="CT78">
        <v>10.36</v>
      </c>
      <c r="CU78">
        <v>20.513</v>
      </c>
      <c r="CV78">
        <v>1.0988</v>
      </c>
      <c r="CW78">
        <v>0.5995</v>
      </c>
      <c r="CX78">
        <v>0.5955</v>
      </c>
      <c r="CY78">
        <v>0.5973</v>
      </c>
      <c r="CZ78">
        <v>-0.405</v>
      </c>
      <c r="DA78">
        <v>0.1873</v>
      </c>
      <c r="DB78">
        <v>1.0988</v>
      </c>
      <c r="DC78">
        <v>1.095</v>
      </c>
      <c r="DD78">
        <v>1.0968</v>
      </c>
      <c r="DE78">
        <v>-0.3837</v>
      </c>
      <c r="DF78">
        <v>0.1852</v>
      </c>
      <c r="DG78">
        <v>1.964</v>
      </c>
      <c r="DH78">
        <v>31.431</v>
      </c>
      <c r="DI78">
        <v>4.911</v>
      </c>
      <c r="DJ78">
        <v>15.657</v>
      </c>
      <c r="DK78">
        <v>7.843</v>
      </c>
      <c r="DL78">
        <v>1.962</v>
      </c>
      <c r="DM78">
        <v>505.945</v>
      </c>
      <c r="DN78">
        <v>10.407</v>
      </c>
      <c r="DO78">
        <v>17.033</v>
      </c>
      <c r="DP78">
        <v>20.033</v>
      </c>
      <c r="DQ78">
        <v>3</v>
      </c>
      <c r="DR78">
        <v>13.428</v>
      </c>
      <c r="DS78">
        <v>-0.709</v>
      </c>
      <c r="DT78">
        <v>70.891</v>
      </c>
      <c r="DU78">
        <v>430</v>
      </c>
      <c r="DV78">
        <v>1.608</v>
      </c>
      <c r="DW78">
        <v>1.203</v>
      </c>
      <c r="DX78">
        <v>1.171</v>
      </c>
      <c r="DY78">
        <v>32.599</v>
      </c>
      <c r="DZ78">
        <v>1.171</v>
      </c>
      <c r="EA78">
        <v>1.336</v>
      </c>
      <c r="EB78">
        <v>1.218</v>
      </c>
      <c r="EC78">
        <v>0.9895</v>
      </c>
      <c r="ED78">
        <v>-10.848</v>
      </c>
      <c r="EE78">
        <v>-254.562</v>
      </c>
      <c r="EF78">
        <v>65.757</v>
      </c>
      <c r="EG78">
        <v>512.478</v>
      </c>
      <c r="EH78">
        <v>258.571</v>
      </c>
      <c r="EI78">
        <v>452.533</v>
      </c>
      <c r="EJ78">
        <v>565.932</v>
      </c>
      <c r="EK78">
        <v>761.039</v>
      </c>
      <c r="EL78">
        <v>1017.401</v>
      </c>
      <c r="EM78">
        <v>1546.596</v>
      </c>
      <c r="EN78">
        <v>2128.483</v>
      </c>
      <c r="EO78">
        <v>2676.005</v>
      </c>
      <c r="EP78">
        <v>749.585</v>
      </c>
      <c r="EQ78">
        <v>6.626</v>
      </c>
      <c r="ER78">
        <v>14.174</v>
      </c>
      <c r="ES78">
        <v>38.043</v>
      </c>
      <c r="ET78">
        <v>163.863</v>
      </c>
      <c r="EU78">
        <v>499.963</v>
      </c>
      <c r="EV78">
        <v>-0.192</v>
      </c>
      <c r="EW78">
        <v>2.473</v>
      </c>
      <c r="EX78">
        <v>2.289</v>
      </c>
      <c r="EY78">
        <v>0.185</v>
      </c>
      <c r="EZ78">
        <v>3.779</v>
      </c>
      <c r="FA78">
        <v>3.653</v>
      </c>
      <c r="FB78">
        <v>0.126</v>
      </c>
      <c r="FC78">
        <v>3.539</v>
      </c>
      <c r="FD78">
        <v>3.271</v>
      </c>
      <c r="FE78">
        <v>0.269</v>
      </c>
      <c r="FF78">
        <v>5.674</v>
      </c>
      <c r="FG78">
        <v>5.461</v>
      </c>
      <c r="FH78">
        <v>0.213</v>
      </c>
      <c r="FI78">
        <v>8.601</v>
      </c>
      <c r="FJ78">
        <v>7.945</v>
      </c>
      <c r="FK78">
        <v>0.656</v>
      </c>
      <c r="FL78">
        <v>14.138</v>
      </c>
      <c r="FM78">
        <v>13.64</v>
      </c>
      <c r="FN78">
        <v>0.497</v>
      </c>
      <c r="FO78">
        <v>0.587</v>
      </c>
      <c r="FP78">
        <v>1.571</v>
      </c>
      <c r="FQ78">
        <v>0.984</v>
      </c>
      <c r="FR78">
        <v>0.612</v>
      </c>
      <c r="FS78">
        <v>0.6</v>
      </c>
      <c r="FT78">
        <v>0.633</v>
      </c>
      <c r="FU78">
        <v>0.632</v>
      </c>
      <c r="FV78">
        <v>1.063</v>
      </c>
      <c r="FW78">
        <v>0.996</v>
      </c>
      <c r="FX78">
        <v>0.066</v>
      </c>
      <c r="FY78">
        <v>0.998</v>
      </c>
      <c r="FZ78">
        <v>2.596</v>
      </c>
      <c r="GA78">
        <v>2.409</v>
      </c>
      <c r="GB78">
        <v>0.187</v>
      </c>
      <c r="GC78">
        <v>1.202</v>
      </c>
      <c r="GD78">
        <v>2.649</v>
      </c>
      <c r="GE78">
        <v>36.348</v>
      </c>
      <c r="GF78">
        <v>38.006</v>
      </c>
      <c r="GG78">
        <v>6.485</v>
      </c>
      <c r="GH78">
        <v>5.932</v>
      </c>
      <c r="GI78">
        <v>-5.917</v>
      </c>
      <c r="GJ78">
        <v>0.942</v>
      </c>
      <c r="GK78">
        <v>0.784</v>
      </c>
      <c r="GL78">
        <v>0.159</v>
      </c>
      <c r="GM78">
        <v>1.442</v>
      </c>
      <c r="GN78">
        <v>1.115</v>
      </c>
      <c r="GO78">
        <v>0.328</v>
      </c>
      <c r="GP78">
        <v>1.435</v>
      </c>
      <c r="GQ78">
        <v>1.117</v>
      </c>
      <c r="GR78">
        <v>0.318</v>
      </c>
      <c r="GS78">
        <v>0.617</v>
      </c>
      <c r="GT78">
        <v>0.598</v>
      </c>
      <c r="GU78">
        <v>0.018</v>
      </c>
      <c r="GV78">
        <v>1.586</v>
      </c>
      <c r="GW78">
        <v>160.57</v>
      </c>
      <c r="GX78">
        <v>121.096</v>
      </c>
      <c r="GY78">
        <v>-39.475</v>
      </c>
      <c r="GZ78">
        <v>35.206</v>
      </c>
      <c r="HA78">
        <v>34.924</v>
      </c>
      <c r="HB78">
        <v>24.275</v>
      </c>
      <c r="HC78">
        <v>34.504</v>
      </c>
      <c r="HD78">
        <v>3.347</v>
      </c>
      <c r="HE78">
        <v>-87.941</v>
      </c>
      <c r="HF78">
        <v>3.348</v>
      </c>
      <c r="HG78">
        <v>-87.941</v>
      </c>
      <c r="HH78">
        <v>581.818</v>
      </c>
      <c r="HI78">
        <v>161.25</v>
      </c>
      <c r="HJ78">
        <v>-20.562</v>
      </c>
      <c r="HK78">
        <v>1.469</v>
      </c>
      <c r="HL78">
        <v>1.052</v>
      </c>
      <c r="HM78">
        <v>0.417</v>
      </c>
      <c r="HN78">
        <v>17.495</v>
      </c>
      <c r="HO78">
        <v>3.435</v>
      </c>
      <c r="HP78">
        <v>30.472</v>
      </c>
      <c r="HQ78">
        <v>13.494</v>
      </c>
      <c r="HR78">
        <v>26.753</v>
      </c>
      <c r="HS78">
        <v>3.78</v>
      </c>
      <c r="HT78">
        <v>5.67</v>
      </c>
      <c r="HU78">
        <v>14.13</v>
      </c>
      <c r="HV78">
        <v>0.011</v>
      </c>
      <c r="HW78">
        <v>0.003</v>
      </c>
      <c r="HX78">
        <v>-0.069</v>
      </c>
      <c r="HY78">
        <v>0.027</v>
      </c>
      <c r="HZ78">
        <v>-0.017</v>
      </c>
      <c r="IA78">
        <v>-0.072</v>
      </c>
      <c r="IB78">
        <v>-0.012</v>
      </c>
      <c r="IC78">
        <v>0</v>
      </c>
      <c r="ID78">
        <v>5.892</v>
      </c>
      <c r="IE78">
        <v>0.028</v>
      </c>
      <c r="IF78">
        <v>0.077</v>
      </c>
      <c r="IG78">
        <v>0.031</v>
      </c>
      <c r="IH78">
        <v>0.027</v>
      </c>
      <c r="II78">
        <v>0.035</v>
      </c>
      <c r="IJ78">
        <v>0.043</v>
      </c>
      <c r="IK78">
        <v>0.028</v>
      </c>
      <c r="IL78">
        <v>0.007</v>
      </c>
      <c r="IM78">
        <v>0.01</v>
      </c>
      <c r="IN78">
        <v>0.023</v>
      </c>
      <c r="IO78">
        <v>0.071</v>
      </c>
      <c r="IP78">
        <v>1</v>
      </c>
      <c r="IQ78">
        <v>-0.508</v>
      </c>
      <c r="IR78">
        <v>-0.505</v>
      </c>
      <c r="IS78">
        <v>-0.506</v>
      </c>
      <c r="IT78">
        <v>-0.506</v>
      </c>
      <c r="IU78">
        <v>-0.504</v>
      </c>
      <c r="IV78">
        <v>-0.49</v>
      </c>
      <c r="IW78">
        <v>-0.506</v>
      </c>
      <c r="IX78">
        <v>-0.509</v>
      </c>
      <c r="IY78">
        <v>-0.51</v>
      </c>
      <c r="IZ78">
        <v>-0.538</v>
      </c>
      <c r="JA78">
        <v>-0.505</v>
      </c>
      <c r="JB78">
        <v>-0.509</v>
      </c>
      <c r="JC78">
        <v>-0.487</v>
      </c>
      <c r="JD78">
        <v>-0.437</v>
      </c>
      <c r="JE78">
        <v>-0.454</v>
      </c>
      <c r="JF78">
        <v>-0.35</v>
      </c>
      <c r="JG78">
        <v>-0.45</v>
      </c>
      <c r="JH78">
        <v>-0.508</v>
      </c>
      <c r="JI78">
        <v>-0.448</v>
      </c>
      <c r="JJ78">
        <v>1.228</v>
      </c>
    </row>
    <row r="79" spans="1:270">
      <c r="A79">
        <v>1</v>
      </c>
      <c r="B79">
        <v>27</v>
      </c>
      <c r="C79" t="b">
        <v>1</v>
      </c>
      <c r="D79">
        <v>1</v>
      </c>
      <c r="E79">
        <v>4042</v>
      </c>
      <c r="F79">
        <v>264</v>
      </c>
      <c r="G79">
        <v>4.958</v>
      </c>
      <c r="H79">
        <v>4.776</v>
      </c>
      <c r="I79">
        <v>5.063</v>
      </c>
      <c r="J79">
        <v>4.039</v>
      </c>
      <c r="K79">
        <v>20.117</v>
      </c>
      <c r="L79">
        <v>9.661</v>
      </c>
      <c r="M79">
        <v>1</v>
      </c>
      <c r="N79">
        <v>-0.519</v>
      </c>
      <c r="O79">
        <v>-0.519</v>
      </c>
      <c r="P79">
        <v>-0.521</v>
      </c>
      <c r="Q79">
        <v>-0.519</v>
      </c>
      <c r="R79">
        <v>-0.518</v>
      </c>
      <c r="S79">
        <v>-0.518</v>
      </c>
      <c r="T79">
        <v>-0.523</v>
      </c>
      <c r="U79">
        <v>-0.523</v>
      </c>
      <c r="V79">
        <v>-0.523</v>
      </c>
      <c r="W79">
        <v>-0.559</v>
      </c>
      <c r="X79">
        <v>-0.518</v>
      </c>
      <c r="Y79">
        <v>-0.52</v>
      </c>
      <c r="Z79">
        <v>-0.503</v>
      </c>
      <c r="AA79">
        <v>-0.454</v>
      </c>
      <c r="AB79">
        <v>-0.473</v>
      </c>
      <c r="AC79">
        <v>-0.363</v>
      </c>
      <c r="AD79">
        <v>-0.471</v>
      </c>
      <c r="AE79">
        <v>-0.519</v>
      </c>
      <c r="AF79">
        <v>-0.47</v>
      </c>
      <c r="AG79">
        <v>1.215</v>
      </c>
      <c r="AH79">
        <v>0.03</v>
      </c>
      <c r="AI79">
        <v>0.008</v>
      </c>
      <c r="AJ79">
        <v>-0.094</v>
      </c>
      <c r="AK79">
        <v>0.027</v>
      </c>
      <c r="AL79">
        <v>-0.016</v>
      </c>
      <c r="AM79">
        <v>-0.072</v>
      </c>
      <c r="AN79">
        <v>-0.006</v>
      </c>
      <c r="AO79">
        <v>0</v>
      </c>
      <c r="AP79">
        <v>5.854</v>
      </c>
      <c r="AQ79">
        <v>0.024</v>
      </c>
      <c r="AR79">
        <v>0.005</v>
      </c>
      <c r="AS79">
        <v>0.014</v>
      </c>
      <c r="AT79">
        <v>0.028</v>
      </c>
      <c r="AU79">
        <v>0.044</v>
      </c>
      <c r="AV79">
        <v>0.037</v>
      </c>
      <c r="AW79">
        <v>0.025</v>
      </c>
      <c r="AX79">
        <v>0.005</v>
      </c>
      <c r="AY79">
        <v>0.005</v>
      </c>
      <c r="AZ79">
        <v>0.022</v>
      </c>
      <c r="BA79">
        <v>0.077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160</v>
      </c>
      <c r="BJ79">
        <v>191</v>
      </c>
      <c r="BK79">
        <v>201</v>
      </c>
      <c r="BL79">
        <v>55</v>
      </c>
      <c r="BM79">
        <v>70</v>
      </c>
      <c r="BN79">
        <v>47</v>
      </c>
      <c r="BO79">
        <v>145</v>
      </c>
      <c r="BP79">
        <v>0</v>
      </c>
      <c r="BQ79">
        <v>0</v>
      </c>
      <c r="BR79">
        <v>0</v>
      </c>
      <c r="BS79">
        <v>77</v>
      </c>
      <c r="BT79">
        <v>23</v>
      </c>
      <c r="BU79">
        <v>77</v>
      </c>
      <c r="BV79">
        <v>0</v>
      </c>
      <c r="BW79">
        <v>0</v>
      </c>
      <c r="BX79">
        <v>1</v>
      </c>
      <c r="BY79">
        <v>1</v>
      </c>
      <c r="BZ79">
        <v>28</v>
      </c>
      <c r="CA79">
        <v>228</v>
      </c>
      <c r="CB79">
        <v>29</v>
      </c>
      <c r="CC79">
        <v>33</v>
      </c>
      <c r="CD79">
        <v>240</v>
      </c>
      <c r="CE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1.2505</v>
      </c>
      <c r="CP79">
        <v>1.1986</v>
      </c>
      <c r="CQ79">
        <v>7.248</v>
      </c>
      <c r="CR79">
        <v>2.191</v>
      </c>
      <c r="CS79">
        <v>5.076</v>
      </c>
      <c r="CT79">
        <v>9.887</v>
      </c>
      <c r="CU79">
        <v>19.525</v>
      </c>
      <c r="CV79">
        <v>1.0985</v>
      </c>
      <c r="CW79">
        <v>0.5994</v>
      </c>
      <c r="CX79">
        <v>0.6025</v>
      </c>
      <c r="CY79">
        <v>0.6004</v>
      </c>
      <c r="CZ79">
        <v>0.3101</v>
      </c>
      <c r="DA79">
        <v>-0.2041</v>
      </c>
      <c r="DB79">
        <v>1.0984</v>
      </c>
      <c r="DC79">
        <v>1.1013</v>
      </c>
      <c r="DD79">
        <v>1.0991</v>
      </c>
      <c r="DE79">
        <v>0.2941</v>
      </c>
      <c r="DF79">
        <v>-0.2187</v>
      </c>
      <c r="DG79">
        <v>2.03</v>
      </c>
      <c r="DH79">
        <v>32.471</v>
      </c>
      <c r="DI79">
        <v>5.081</v>
      </c>
      <c r="DJ79">
        <v>15.976</v>
      </c>
      <c r="DK79">
        <v>7.989</v>
      </c>
      <c r="DL79">
        <v>1.996</v>
      </c>
      <c r="DM79">
        <v>512.164</v>
      </c>
      <c r="DN79">
        <v>10.457</v>
      </c>
      <c r="DO79">
        <v>17.086</v>
      </c>
      <c r="DP79">
        <v>20.087</v>
      </c>
      <c r="DQ79">
        <v>3.001</v>
      </c>
      <c r="DR79">
        <v>13.205</v>
      </c>
      <c r="DS79">
        <v>0.963</v>
      </c>
      <c r="DT79">
        <v>70.798</v>
      </c>
      <c r="DU79">
        <v>460</v>
      </c>
      <c r="DV79">
        <v>1.532</v>
      </c>
      <c r="DW79">
        <v>1.202</v>
      </c>
      <c r="DX79">
        <v>1.17</v>
      </c>
      <c r="DY79">
        <v>33.563</v>
      </c>
      <c r="DZ79">
        <v>1.113</v>
      </c>
      <c r="EA79">
        <v>1.335</v>
      </c>
      <c r="EB79">
        <v>1.218</v>
      </c>
      <c r="EC79">
        <v>0.9652</v>
      </c>
      <c r="ED79">
        <v>-10.537</v>
      </c>
      <c r="EE79">
        <v>-251.206</v>
      </c>
      <c r="EF79">
        <v>65.811</v>
      </c>
      <c r="EG79">
        <v>493.387</v>
      </c>
      <c r="EH79">
        <v>216.953</v>
      </c>
      <c r="EI79">
        <v>392.206</v>
      </c>
      <c r="EJ79">
        <v>506.369</v>
      </c>
      <c r="EK79">
        <v>706.058</v>
      </c>
      <c r="EL79">
        <v>963.565</v>
      </c>
      <c r="EM79">
        <v>1492.761</v>
      </c>
      <c r="EN79">
        <v>2054.029</v>
      </c>
      <c r="EO79">
        <v>2611.86</v>
      </c>
      <c r="EP79">
        <v>695.367</v>
      </c>
      <c r="EQ79">
        <v>6.488</v>
      </c>
      <c r="ER79">
        <v>14.062</v>
      </c>
      <c r="ES79">
        <v>37.487</v>
      </c>
      <c r="ET79">
        <v>169.62</v>
      </c>
      <c r="EU79">
        <v>566.09</v>
      </c>
      <c r="EV79">
        <v>-0.21</v>
      </c>
      <c r="EW79">
        <v>2.469</v>
      </c>
      <c r="EX79">
        <v>2.28</v>
      </c>
      <c r="EY79">
        <v>0.188</v>
      </c>
      <c r="EZ79">
        <v>3.783</v>
      </c>
      <c r="FA79">
        <v>3.655</v>
      </c>
      <c r="FB79">
        <v>0.128</v>
      </c>
      <c r="FC79">
        <v>3.532</v>
      </c>
      <c r="FD79">
        <v>3.265</v>
      </c>
      <c r="FE79">
        <v>0.268</v>
      </c>
      <c r="FF79">
        <v>5.672</v>
      </c>
      <c r="FG79">
        <v>5.477</v>
      </c>
      <c r="FH79">
        <v>0.195</v>
      </c>
      <c r="FI79">
        <v>8.607</v>
      </c>
      <c r="FJ79">
        <v>7.953</v>
      </c>
      <c r="FK79">
        <v>0.654</v>
      </c>
      <c r="FL79">
        <v>14.177</v>
      </c>
      <c r="FM79">
        <v>13.674</v>
      </c>
      <c r="FN79">
        <v>0.503</v>
      </c>
      <c r="FO79">
        <v>0.587</v>
      </c>
      <c r="FP79">
        <v>1.571</v>
      </c>
      <c r="FQ79">
        <v>0.984</v>
      </c>
      <c r="FR79">
        <v>0.612</v>
      </c>
      <c r="FS79">
        <v>0.599</v>
      </c>
      <c r="FT79">
        <v>0.634</v>
      </c>
      <c r="FU79">
        <v>0.633</v>
      </c>
      <c r="FV79">
        <v>1.066</v>
      </c>
      <c r="FW79">
        <v>1</v>
      </c>
      <c r="FX79">
        <v>0.066</v>
      </c>
      <c r="FY79">
        <v>1.001</v>
      </c>
      <c r="FZ79">
        <v>2.587</v>
      </c>
      <c r="GA79">
        <v>2.401</v>
      </c>
      <c r="GB79">
        <v>0.186</v>
      </c>
      <c r="GC79">
        <v>1.2</v>
      </c>
      <c r="GD79">
        <v>2.673</v>
      </c>
      <c r="GE79">
        <v>36.383</v>
      </c>
      <c r="GF79">
        <v>37.988</v>
      </c>
      <c r="GG79">
        <v>6.51</v>
      </c>
      <c r="GH79">
        <v>5.929</v>
      </c>
      <c r="GI79">
        <v>-6.038</v>
      </c>
      <c r="GJ79">
        <v>0.978</v>
      </c>
      <c r="GK79">
        <v>0.804</v>
      </c>
      <c r="GL79">
        <v>0.173</v>
      </c>
      <c r="GM79">
        <v>1.435</v>
      </c>
      <c r="GN79">
        <v>1.109</v>
      </c>
      <c r="GO79">
        <v>0.326</v>
      </c>
      <c r="GP79">
        <v>1.435</v>
      </c>
      <c r="GQ79">
        <v>1.109</v>
      </c>
      <c r="GR79">
        <v>0.325</v>
      </c>
      <c r="GS79">
        <v>0.613</v>
      </c>
      <c r="GT79">
        <v>0.599</v>
      </c>
      <c r="GU79">
        <v>0.014</v>
      </c>
      <c r="GV79">
        <v>1.581</v>
      </c>
      <c r="GW79">
        <v>158.084</v>
      </c>
      <c r="GX79">
        <v>125.451</v>
      </c>
      <c r="GY79">
        <v>-32.634</v>
      </c>
      <c r="GZ79">
        <v>35.175</v>
      </c>
      <c r="HA79">
        <v>35.266</v>
      </c>
      <c r="HB79">
        <v>24.275</v>
      </c>
      <c r="HC79">
        <v>34.66</v>
      </c>
      <c r="HD79">
        <v>3.34</v>
      </c>
      <c r="HE79">
        <v>-100.449</v>
      </c>
      <c r="HF79">
        <v>3.341</v>
      </c>
      <c r="HG79">
        <v>-100.169</v>
      </c>
      <c r="HH79">
        <v>597.459</v>
      </c>
      <c r="HI79">
        <v>167.131</v>
      </c>
      <c r="HJ79">
        <v>-21.707</v>
      </c>
      <c r="HK79">
        <v>1.56</v>
      </c>
      <c r="HL79">
        <v>1.23</v>
      </c>
      <c r="HM79">
        <v>0.33</v>
      </c>
      <c r="HN79">
        <v>17.548</v>
      </c>
      <c r="HO79">
        <v>3.616</v>
      </c>
      <c r="HP79">
        <v>28.353</v>
      </c>
      <c r="HQ79">
        <v>12.981</v>
      </c>
      <c r="HR79">
        <v>26.721</v>
      </c>
      <c r="HS79">
        <v>3.78</v>
      </c>
      <c r="HT79">
        <v>5.67</v>
      </c>
      <c r="HU79">
        <v>14.17</v>
      </c>
      <c r="HV79">
        <v>0.036</v>
      </c>
      <c r="HW79">
        <v>0.002</v>
      </c>
      <c r="HX79">
        <v>-0.091</v>
      </c>
      <c r="HY79">
        <v>0.025</v>
      </c>
      <c r="HZ79">
        <v>-0.014</v>
      </c>
      <c r="IA79">
        <v>-0.071</v>
      </c>
      <c r="IB79">
        <v>-0.011</v>
      </c>
      <c r="IC79">
        <v>0</v>
      </c>
      <c r="ID79">
        <v>5.686</v>
      </c>
      <c r="IE79">
        <v>0.026</v>
      </c>
      <c r="IF79">
        <v>0.043</v>
      </c>
      <c r="IG79">
        <v>0.017</v>
      </c>
      <c r="IH79">
        <v>0.047</v>
      </c>
      <c r="II79">
        <v>0.046</v>
      </c>
      <c r="IJ79">
        <v>0.037</v>
      </c>
      <c r="IK79">
        <v>0.022</v>
      </c>
      <c r="IL79">
        <v>-0.004</v>
      </c>
      <c r="IM79">
        <v>0.003</v>
      </c>
      <c r="IN79">
        <v>0.024</v>
      </c>
      <c r="IO79">
        <v>0.075</v>
      </c>
      <c r="IP79">
        <v>1</v>
      </c>
      <c r="IQ79">
        <v>-0.509</v>
      </c>
      <c r="IR79">
        <v>-0.509</v>
      </c>
      <c r="IS79">
        <v>-0.505</v>
      </c>
      <c r="IT79">
        <v>-0.507</v>
      </c>
      <c r="IU79">
        <v>-0.504</v>
      </c>
      <c r="IV79">
        <v>-0.49</v>
      </c>
      <c r="IW79">
        <v>-0.508</v>
      </c>
      <c r="IX79">
        <v>-0.511</v>
      </c>
      <c r="IY79">
        <v>-0.511</v>
      </c>
      <c r="IZ79">
        <v>-0.536</v>
      </c>
      <c r="JA79">
        <v>-0.507</v>
      </c>
      <c r="JB79">
        <v>-0.51</v>
      </c>
      <c r="JC79">
        <v>-0.487</v>
      </c>
      <c r="JD79">
        <v>-0.435</v>
      </c>
      <c r="JE79">
        <v>-0.453</v>
      </c>
      <c r="JF79">
        <v>-0.351</v>
      </c>
      <c r="JG79">
        <v>-0.448</v>
      </c>
      <c r="JH79">
        <v>-0.508</v>
      </c>
      <c r="JI79">
        <v>-0.448</v>
      </c>
      <c r="JJ79">
        <v>1.265</v>
      </c>
    </row>
    <row r="80" spans="1:270">
      <c r="A80">
        <v>1</v>
      </c>
      <c r="B80">
        <v>28</v>
      </c>
      <c r="C80" t="b">
        <v>1</v>
      </c>
      <c r="D80">
        <v>1</v>
      </c>
      <c r="E80">
        <v>4044</v>
      </c>
      <c r="F80">
        <v>264</v>
      </c>
      <c r="G80">
        <v>4.885</v>
      </c>
      <c r="H80">
        <v>4.726</v>
      </c>
      <c r="I80">
        <v>4.987</v>
      </c>
      <c r="J80">
        <v>3.993</v>
      </c>
      <c r="K80">
        <v>21.701</v>
      </c>
      <c r="L80">
        <v>9.549</v>
      </c>
      <c r="M80">
        <v>1</v>
      </c>
      <c r="N80">
        <v>-0.524</v>
      </c>
      <c r="O80">
        <v>-0.525</v>
      </c>
      <c r="P80">
        <v>-0.526</v>
      </c>
      <c r="Q80">
        <v>-0.523</v>
      </c>
      <c r="R80">
        <v>-0.522</v>
      </c>
      <c r="S80">
        <v>-0.522</v>
      </c>
      <c r="T80">
        <v>-0.526</v>
      </c>
      <c r="U80">
        <v>-0.526</v>
      </c>
      <c r="V80">
        <v>-0.526</v>
      </c>
      <c r="W80">
        <v>-0.559</v>
      </c>
      <c r="X80">
        <v>-0.521</v>
      </c>
      <c r="Y80">
        <v>-0.524</v>
      </c>
      <c r="Z80">
        <v>-0.505</v>
      </c>
      <c r="AA80">
        <v>-0.457</v>
      </c>
      <c r="AB80">
        <v>-0.475</v>
      </c>
      <c r="AC80">
        <v>-0.369</v>
      </c>
      <c r="AD80">
        <v>-0.473</v>
      </c>
      <c r="AE80">
        <v>-0.523</v>
      </c>
      <c r="AF80">
        <v>-0.472</v>
      </c>
      <c r="AG80">
        <v>1.178</v>
      </c>
      <c r="AH80">
        <v>0.033</v>
      </c>
      <c r="AI80">
        <v>0.006</v>
      </c>
      <c r="AJ80">
        <v>-0.081</v>
      </c>
      <c r="AK80">
        <v>0.021</v>
      </c>
      <c r="AL80">
        <v>-0.011</v>
      </c>
      <c r="AM80">
        <v>-0.071</v>
      </c>
      <c r="AN80">
        <v>-0.006</v>
      </c>
      <c r="AO80">
        <v>0</v>
      </c>
      <c r="AP80">
        <v>6.193</v>
      </c>
      <c r="AQ80">
        <v>0.024</v>
      </c>
      <c r="AR80">
        <v>0.006</v>
      </c>
      <c r="AS80">
        <v>0.027</v>
      </c>
      <c r="AT80">
        <v>0.047</v>
      </c>
      <c r="AU80">
        <v>0.034</v>
      </c>
      <c r="AV80">
        <v>0.018</v>
      </c>
      <c r="AW80">
        <v>0.042</v>
      </c>
      <c r="AX80">
        <v>0.012</v>
      </c>
      <c r="AY80">
        <v>0.02</v>
      </c>
      <c r="AZ80">
        <v>0.023</v>
      </c>
      <c r="BA80">
        <v>0.074</v>
      </c>
      <c r="BB80">
        <v>0</v>
      </c>
      <c r="BC80">
        <v>0</v>
      </c>
      <c r="BD80">
        <v>0</v>
      </c>
      <c r="BE80">
        <v>0</v>
      </c>
      <c r="BF80">
        <v>1</v>
      </c>
      <c r="BG80">
        <v>0</v>
      </c>
      <c r="BH80">
        <v>0</v>
      </c>
      <c r="BI80">
        <v>160</v>
      </c>
      <c r="BJ80">
        <v>191</v>
      </c>
      <c r="BK80">
        <v>201</v>
      </c>
      <c r="BL80">
        <v>55</v>
      </c>
      <c r="BM80">
        <v>70</v>
      </c>
      <c r="BN80">
        <v>47</v>
      </c>
      <c r="BO80">
        <v>145</v>
      </c>
      <c r="BP80">
        <v>0</v>
      </c>
      <c r="BQ80">
        <v>0</v>
      </c>
      <c r="BR80">
        <v>0</v>
      </c>
      <c r="BS80">
        <v>77</v>
      </c>
      <c r="BT80">
        <v>23</v>
      </c>
      <c r="BU80">
        <v>78</v>
      </c>
      <c r="BV80">
        <v>0</v>
      </c>
      <c r="BW80">
        <v>0</v>
      </c>
      <c r="BX80">
        <v>1</v>
      </c>
      <c r="BY80">
        <v>0</v>
      </c>
      <c r="BZ80">
        <v>28</v>
      </c>
      <c r="CA80">
        <v>228</v>
      </c>
      <c r="CB80">
        <v>25</v>
      </c>
      <c r="CC80">
        <v>49</v>
      </c>
      <c r="CD80">
        <v>8</v>
      </c>
      <c r="CE80">
        <v>232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1.2471</v>
      </c>
      <c r="CP80">
        <v>1.1998</v>
      </c>
      <c r="CQ80">
        <v>7.149</v>
      </c>
      <c r="CR80">
        <v>2.18</v>
      </c>
      <c r="CS80">
        <v>5.061</v>
      </c>
      <c r="CT80">
        <v>9.841</v>
      </c>
      <c r="CU80">
        <v>19.403</v>
      </c>
      <c r="CV80">
        <v>1.1</v>
      </c>
      <c r="CW80">
        <v>0.6003</v>
      </c>
      <c r="CX80">
        <v>0.602</v>
      </c>
      <c r="CY80">
        <v>0.6029</v>
      </c>
      <c r="CZ80">
        <v>0.1733</v>
      </c>
      <c r="DA80">
        <v>0.0947</v>
      </c>
      <c r="DB80">
        <v>1.1</v>
      </c>
      <c r="DC80">
        <v>1.1019</v>
      </c>
      <c r="DD80">
        <v>1.1022</v>
      </c>
      <c r="DE80">
        <v>0.1821</v>
      </c>
      <c r="DF80">
        <v>0.0366</v>
      </c>
      <c r="DG80">
        <v>1.997</v>
      </c>
      <c r="DH80">
        <v>31.931</v>
      </c>
      <c r="DI80">
        <v>4.997</v>
      </c>
      <c r="DJ80">
        <v>16.005</v>
      </c>
      <c r="DK80">
        <v>8.007</v>
      </c>
      <c r="DL80">
        <v>2.004</v>
      </c>
      <c r="DM80">
        <v>509.165</v>
      </c>
      <c r="DN80">
        <v>10.519</v>
      </c>
      <c r="DO80">
        <v>17.156</v>
      </c>
      <c r="DP80">
        <v>20.162</v>
      </c>
      <c r="DQ80">
        <v>3.006</v>
      </c>
      <c r="DR80">
        <v>12.893</v>
      </c>
      <c r="DS80">
        <v>3.304</v>
      </c>
      <c r="DT80">
        <v>71.917</v>
      </c>
      <c r="DU80">
        <v>490</v>
      </c>
      <c r="DV80">
        <v>1.571</v>
      </c>
      <c r="DW80">
        <v>1.204</v>
      </c>
      <c r="DX80">
        <v>1.171</v>
      </c>
      <c r="DY80">
        <v>32.475</v>
      </c>
      <c r="DZ80">
        <v>1.095</v>
      </c>
      <c r="EA80">
        <v>1.336</v>
      </c>
      <c r="EB80">
        <v>1.21</v>
      </c>
      <c r="EC80">
        <v>0.9574</v>
      </c>
      <c r="ED80">
        <v>-10.356</v>
      </c>
      <c r="EE80">
        <v>-264.401</v>
      </c>
      <c r="EF80">
        <v>66.782</v>
      </c>
      <c r="EG80">
        <v>466.66</v>
      </c>
      <c r="EH80">
        <v>229.553</v>
      </c>
      <c r="EI80">
        <v>401.369</v>
      </c>
      <c r="EJ80">
        <v>507.896</v>
      </c>
      <c r="EK80">
        <v>675.894</v>
      </c>
      <c r="EL80">
        <v>920.038</v>
      </c>
      <c r="EM80">
        <v>1409.143</v>
      </c>
      <c r="EN80">
        <v>1910.848</v>
      </c>
      <c r="EO80">
        <v>2405.68</v>
      </c>
      <c r="EP80">
        <v>672.076</v>
      </c>
      <c r="EQ80">
        <v>6.586</v>
      </c>
      <c r="ER80">
        <v>12.85</v>
      </c>
      <c r="ES80">
        <v>37.935</v>
      </c>
      <c r="ET80">
        <v>184.307</v>
      </c>
      <c r="EU80">
        <v>593.814</v>
      </c>
      <c r="EV80">
        <v>-0.202</v>
      </c>
      <c r="EW80">
        <v>2.467</v>
      </c>
      <c r="EX80">
        <v>2.277</v>
      </c>
      <c r="EY80">
        <v>0.19</v>
      </c>
      <c r="EZ80">
        <v>3.788</v>
      </c>
      <c r="FA80">
        <v>3.664</v>
      </c>
      <c r="FB80">
        <v>0.124</v>
      </c>
      <c r="FC80">
        <v>3.542</v>
      </c>
      <c r="FD80">
        <v>3.264</v>
      </c>
      <c r="FE80">
        <v>0.278</v>
      </c>
      <c r="FF80">
        <v>5.698</v>
      </c>
      <c r="FG80">
        <v>5.489</v>
      </c>
      <c r="FH80">
        <v>0.208</v>
      </c>
      <c r="FI80">
        <v>8.622</v>
      </c>
      <c r="FJ80">
        <v>7.978</v>
      </c>
      <c r="FK80">
        <v>0.644</v>
      </c>
      <c r="FL80">
        <v>14.241</v>
      </c>
      <c r="FM80">
        <v>13.731</v>
      </c>
      <c r="FN80">
        <v>0.51</v>
      </c>
      <c r="FO80">
        <v>0.6</v>
      </c>
      <c r="FP80">
        <v>1.592</v>
      </c>
      <c r="FQ80">
        <v>0.991</v>
      </c>
      <c r="FR80">
        <v>0.614</v>
      </c>
      <c r="FS80">
        <v>0.601</v>
      </c>
      <c r="FT80">
        <v>0.635</v>
      </c>
      <c r="FU80">
        <v>0.634</v>
      </c>
      <c r="FV80">
        <v>1.064</v>
      </c>
      <c r="FW80">
        <v>1</v>
      </c>
      <c r="FX80">
        <v>0.063</v>
      </c>
      <c r="FY80">
        <v>1.001</v>
      </c>
      <c r="FZ80">
        <v>2.582</v>
      </c>
      <c r="GA80">
        <v>2.406</v>
      </c>
      <c r="GB80">
        <v>0.176</v>
      </c>
      <c r="GC80">
        <v>1.201</v>
      </c>
      <c r="GD80">
        <v>2.675</v>
      </c>
      <c r="GE80">
        <v>36.448</v>
      </c>
      <c r="GF80">
        <v>38.023</v>
      </c>
      <c r="GG80">
        <v>6.438</v>
      </c>
      <c r="GH80">
        <v>5.888</v>
      </c>
      <c r="GI80">
        <v>-5.847</v>
      </c>
      <c r="GJ80">
        <v>0.87</v>
      </c>
      <c r="GK80">
        <v>0.727</v>
      </c>
      <c r="GL80">
        <v>0.143</v>
      </c>
      <c r="GM80">
        <v>1.45</v>
      </c>
      <c r="GN80">
        <v>1.124</v>
      </c>
      <c r="GO80">
        <v>0.326</v>
      </c>
      <c r="GP80">
        <v>1.44</v>
      </c>
      <c r="GQ80">
        <v>1.129</v>
      </c>
      <c r="GR80">
        <v>0.311</v>
      </c>
      <c r="GS80">
        <v>0.629</v>
      </c>
      <c r="GT80">
        <v>0.617</v>
      </c>
      <c r="GU80">
        <v>0.012</v>
      </c>
      <c r="GV80">
        <v>1.576</v>
      </c>
      <c r="GW80">
        <v>163.367</v>
      </c>
      <c r="GX80">
        <v>332.633</v>
      </c>
      <c r="GY80">
        <v>169.265</v>
      </c>
      <c r="GZ80">
        <v>35.517</v>
      </c>
      <c r="HA80">
        <v>35.546</v>
      </c>
      <c r="HB80">
        <v>24.711</v>
      </c>
      <c r="HC80">
        <v>35.188</v>
      </c>
      <c r="HD80">
        <v>3.355</v>
      </c>
      <c r="HE80">
        <v>-82.122</v>
      </c>
      <c r="HF80">
        <v>3.355</v>
      </c>
      <c r="HG80">
        <v>-82.153</v>
      </c>
      <c r="HH80">
        <v>594.407</v>
      </c>
      <c r="HI80">
        <v>181.538</v>
      </c>
      <c r="HJ80">
        <v>-18.273</v>
      </c>
      <c r="HK80">
        <v>1.456</v>
      </c>
      <c r="HL80">
        <v>1.084</v>
      </c>
      <c r="HM80">
        <v>0.371</v>
      </c>
      <c r="HN80">
        <v>17.369</v>
      </c>
      <c r="HO80">
        <v>3.707</v>
      </c>
      <c r="HP80">
        <v>27.372</v>
      </c>
      <c r="HQ80">
        <v>12.698</v>
      </c>
      <c r="HR80">
        <v>26.597</v>
      </c>
      <c r="HS80">
        <v>3.79</v>
      </c>
      <c r="HT80">
        <v>5.69</v>
      </c>
      <c r="HU80">
        <v>14.24</v>
      </c>
      <c r="HV80">
        <v>0.03</v>
      </c>
      <c r="HW80">
        <v>0.007</v>
      </c>
      <c r="HX80">
        <v>-0.111</v>
      </c>
      <c r="HY80">
        <v>0.026</v>
      </c>
      <c r="HZ80">
        <v>-0.016</v>
      </c>
      <c r="IA80">
        <v>-0.069</v>
      </c>
      <c r="IB80">
        <v>-0.01</v>
      </c>
      <c r="IC80">
        <v>0</v>
      </c>
      <c r="ID80">
        <v>6.024</v>
      </c>
      <c r="IE80">
        <v>0.027</v>
      </c>
      <c r="IF80">
        <v>0.066</v>
      </c>
      <c r="IG80">
        <v>0.036</v>
      </c>
      <c r="IH80">
        <v>0.028</v>
      </c>
      <c r="II80">
        <v>0.029</v>
      </c>
      <c r="IJ80">
        <v>0.04</v>
      </c>
      <c r="IK80">
        <v>0.024</v>
      </c>
      <c r="IL80">
        <v>-0.002</v>
      </c>
      <c r="IM80">
        <v>0.007</v>
      </c>
      <c r="IN80">
        <v>0.023</v>
      </c>
      <c r="IO80">
        <v>0.06</v>
      </c>
      <c r="IP80">
        <v>1</v>
      </c>
      <c r="IQ80">
        <v>-0.514</v>
      </c>
      <c r="IR80">
        <v>-0.513</v>
      </c>
      <c r="IS80">
        <v>-0.51</v>
      </c>
      <c r="IT80">
        <v>-0.511</v>
      </c>
      <c r="IU80">
        <v>-0.508</v>
      </c>
      <c r="IV80">
        <v>-0.495</v>
      </c>
      <c r="IW80">
        <v>-0.511</v>
      </c>
      <c r="IX80">
        <v>-0.515</v>
      </c>
      <c r="IY80">
        <v>-0.515</v>
      </c>
      <c r="IZ80">
        <v>-0.537</v>
      </c>
      <c r="JA80">
        <v>-0.51</v>
      </c>
      <c r="JB80">
        <v>-0.514</v>
      </c>
      <c r="JC80">
        <v>-0.489</v>
      </c>
      <c r="JD80">
        <v>-0.438</v>
      </c>
      <c r="JE80">
        <v>-0.454</v>
      </c>
      <c r="JF80">
        <v>-0.357</v>
      </c>
      <c r="JG80">
        <v>-0.451</v>
      </c>
      <c r="JH80">
        <v>-0.514</v>
      </c>
      <c r="JI80">
        <v>-0.45</v>
      </c>
      <c r="JJ80">
        <v>1.226</v>
      </c>
    </row>
    <row r="81" spans="1:270">
      <c r="A81">
        <v>1</v>
      </c>
      <c r="B81">
        <v>29</v>
      </c>
      <c r="C81" t="b">
        <v>1</v>
      </c>
      <c r="D81">
        <v>1</v>
      </c>
      <c r="E81">
        <v>4020</v>
      </c>
      <c r="F81">
        <v>264</v>
      </c>
      <c r="G81">
        <v>4.935</v>
      </c>
      <c r="H81">
        <v>4.741</v>
      </c>
      <c r="I81">
        <v>5.002</v>
      </c>
      <c r="J81">
        <v>4.016</v>
      </c>
      <c r="K81">
        <v>21.312</v>
      </c>
      <c r="L81">
        <v>9.729</v>
      </c>
      <c r="M81">
        <v>1</v>
      </c>
      <c r="N81">
        <v>-0.521</v>
      </c>
      <c r="O81">
        <v>-0.522</v>
      </c>
      <c r="P81">
        <v>-0.524</v>
      </c>
      <c r="Q81">
        <v>-0.522</v>
      </c>
      <c r="R81">
        <v>-0.521</v>
      </c>
      <c r="S81">
        <v>-0.521</v>
      </c>
      <c r="T81">
        <v>-0.524</v>
      </c>
      <c r="U81">
        <v>-0.524</v>
      </c>
      <c r="V81">
        <v>-0.525</v>
      </c>
      <c r="W81">
        <v>-0.559</v>
      </c>
      <c r="X81">
        <v>-0.52</v>
      </c>
      <c r="Y81">
        <v>-0.521</v>
      </c>
      <c r="Z81">
        <v>-0.504</v>
      </c>
      <c r="AA81">
        <v>-0.455</v>
      </c>
      <c r="AB81">
        <v>-0.474</v>
      </c>
      <c r="AC81">
        <v>-0.366</v>
      </c>
      <c r="AD81">
        <v>-0.472</v>
      </c>
      <c r="AE81">
        <v>-0.521</v>
      </c>
      <c r="AF81">
        <v>-0.471</v>
      </c>
      <c r="AG81">
        <v>1.191</v>
      </c>
      <c r="AH81">
        <v>0.033</v>
      </c>
      <c r="AI81">
        <v>0.003</v>
      </c>
      <c r="AJ81">
        <v>-0.025</v>
      </c>
      <c r="AK81">
        <v>0.024</v>
      </c>
      <c r="AL81">
        <v>-0.014</v>
      </c>
      <c r="AM81">
        <v>-0.074</v>
      </c>
      <c r="AN81">
        <v>-0.006</v>
      </c>
      <c r="AO81">
        <v>0</v>
      </c>
      <c r="AP81">
        <v>6.094</v>
      </c>
      <c r="AQ81">
        <v>0.025</v>
      </c>
      <c r="AR81">
        <v>0.005</v>
      </c>
      <c r="AS81">
        <v>0.024</v>
      </c>
      <c r="AT81">
        <v>0.035</v>
      </c>
      <c r="AU81">
        <v>0.035</v>
      </c>
      <c r="AV81">
        <v>0.032</v>
      </c>
      <c r="AW81">
        <v>0.017</v>
      </c>
      <c r="AX81">
        <v>-0.001</v>
      </c>
      <c r="AY81">
        <v>0.011</v>
      </c>
      <c r="AZ81">
        <v>0.024</v>
      </c>
      <c r="BA81">
        <v>0.081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160</v>
      </c>
      <c r="BJ81">
        <v>191</v>
      </c>
      <c r="BK81">
        <v>201</v>
      </c>
      <c r="BL81">
        <v>55</v>
      </c>
      <c r="BM81">
        <v>70</v>
      </c>
      <c r="BN81">
        <v>47</v>
      </c>
      <c r="BO81">
        <v>145</v>
      </c>
      <c r="BP81">
        <v>0</v>
      </c>
      <c r="BQ81">
        <v>0</v>
      </c>
      <c r="BR81">
        <v>0</v>
      </c>
      <c r="BS81">
        <v>77</v>
      </c>
      <c r="BT81">
        <v>23</v>
      </c>
      <c r="BU81">
        <v>78</v>
      </c>
      <c r="BV81">
        <v>0</v>
      </c>
      <c r="BW81">
        <v>0</v>
      </c>
      <c r="BX81">
        <v>1</v>
      </c>
      <c r="BY81">
        <v>0</v>
      </c>
      <c r="BZ81">
        <v>30</v>
      </c>
      <c r="CA81">
        <v>228</v>
      </c>
      <c r="CB81">
        <v>1</v>
      </c>
      <c r="CC81">
        <v>33</v>
      </c>
      <c r="CD81">
        <v>248</v>
      </c>
      <c r="CE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1.2452</v>
      </c>
      <c r="CP81">
        <v>1.1978</v>
      </c>
      <c r="CQ81">
        <v>7.208</v>
      </c>
      <c r="CR81">
        <v>2.31</v>
      </c>
      <c r="CS81">
        <v>5.377</v>
      </c>
      <c r="CT81">
        <v>10.46</v>
      </c>
      <c r="CU81">
        <v>20.712</v>
      </c>
      <c r="CV81">
        <v>1.0985</v>
      </c>
      <c r="CW81">
        <v>0.5994</v>
      </c>
      <c r="CX81">
        <v>0.6012</v>
      </c>
      <c r="CY81">
        <v>0.6019</v>
      </c>
      <c r="CZ81">
        <v>0.1858</v>
      </c>
      <c r="DA81">
        <v>0.0634</v>
      </c>
      <c r="DB81">
        <v>1.0985</v>
      </c>
      <c r="DC81">
        <v>1.1003</v>
      </c>
      <c r="DD81">
        <v>1.101</v>
      </c>
      <c r="DE81">
        <v>0.1822</v>
      </c>
      <c r="DF81">
        <v>0.0675</v>
      </c>
      <c r="DG81">
        <v>1.929</v>
      </c>
      <c r="DH81">
        <v>30.907</v>
      </c>
      <c r="DI81">
        <v>4.83</v>
      </c>
      <c r="DJ81">
        <v>15.362</v>
      </c>
      <c r="DK81">
        <v>7.686</v>
      </c>
      <c r="DL81">
        <v>1.922</v>
      </c>
      <c r="DM81">
        <v>507.872</v>
      </c>
      <c r="DN81">
        <v>10.432</v>
      </c>
      <c r="DO81">
        <v>17.075</v>
      </c>
      <c r="DP81">
        <v>20.061</v>
      </c>
      <c r="DQ81">
        <v>2.986</v>
      </c>
      <c r="DR81">
        <v>13.38</v>
      </c>
      <c r="DS81">
        <v>-0.351</v>
      </c>
      <c r="DT81">
        <v>71.653</v>
      </c>
      <c r="DU81">
        <v>450</v>
      </c>
      <c r="DV81">
        <v>1.564</v>
      </c>
      <c r="DW81">
        <v>1.202</v>
      </c>
      <c r="DX81">
        <v>1.17</v>
      </c>
      <c r="DY81">
        <v>31.635</v>
      </c>
      <c r="DZ81">
        <v>1.151</v>
      </c>
      <c r="EA81">
        <v>1.335</v>
      </c>
      <c r="EB81">
        <v>1.21</v>
      </c>
      <c r="EC81">
        <v>0.9826</v>
      </c>
      <c r="ED81">
        <v>-11.087</v>
      </c>
      <c r="EE81">
        <v>-270.77</v>
      </c>
      <c r="EF81">
        <v>66.596</v>
      </c>
      <c r="EG81">
        <v>546.077</v>
      </c>
      <c r="EH81">
        <v>249.789</v>
      </c>
      <c r="EI81">
        <v>460.169</v>
      </c>
      <c r="EJ81">
        <v>593.041</v>
      </c>
      <c r="EK81">
        <v>813.348</v>
      </c>
      <c r="EL81">
        <v>1070.091</v>
      </c>
      <c r="EM81">
        <v>1651.977</v>
      </c>
      <c r="EN81">
        <v>2246.463</v>
      </c>
      <c r="EO81">
        <v>2867.295</v>
      </c>
      <c r="EP81">
        <v>804.948</v>
      </c>
      <c r="EQ81">
        <v>6.81</v>
      </c>
      <c r="ER81">
        <v>13.09</v>
      </c>
      <c r="ES81">
        <v>38.112</v>
      </c>
      <c r="ET81">
        <v>176.154</v>
      </c>
      <c r="EU81">
        <v>594.424</v>
      </c>
      <c r="EV81">
        <v>-0.21</v>
      </c>
      <c r="EW81">
        <v>2.458</v>
      </c>
      <c r="EX81">
        <v>2.272</v>
      </c>
      <c r="EY81">
        <v>0.186</v>
      </c>
      <c r="EZ81">
        <v>3.783</v>
      </c>
      <c r="FA81">
        <v>3.651</v>
      </c>
      <c r="FB81">
        <v>0.131</v>
      </c>
      <c r="FC81">
        <v>3.525</v>
      </c>
      <c r="FD81">
        <v>3.258</v>
      </c>
      <c r="FE81">
        <v>0.266</v>
      </c>
      <c r="FF81">
        <v>5.677</v>
      </c>
      <c r="FG81">
        <v>5.485</v>
      </c>
      <c r="FH81">
        <v>0.192</v>
      </c>
      <c r="FI81">
        <v>8.6</v>
      </c>
      <c r="FJ81">
        <v>7.947</v>
      </c>
      <c r="FK81">
        <v>0.652</v>
      </c>
      <c r="FL81">
        <v>14.191</v>
      </c>
      <c r="FM81">
        <v>13.669</v>
      </c>
      <c r="FN81">
        <v>0.523</v>
      </c>
      <c r="FO81">
        <v>0.594</v>
      </c>
      <c r="FP81">
        <v>1.578</v>
      </c>
      <c r="FQ81">
        <v>0.984</v>
      </c>
      <c r="FR81">
        <v>0.612</v>
      </c>
      <c r="FS81">
        <v>0.599</v>
      </c>
      <c r="FT81">
        <v>0.633</v>
      </c>
      <c r="FU81">
        <v>0.632</v>
      </c>
      <c r="FV81">
        <v>1.067</v>
      </c>
      <c r="FW81">
        <v>1.002</v>
      </c>
      <c r="FX81">
        <v>0.065</v>
      </c>
      <c r="FY81">
        <v>1</v>
      </c>
      <c r="FZ81">
        <v>2.584</v>
      </c>
      <c r="GA81">
        <v>2.407</v>
      </c>
      <c r="GB81">
        <v>0.177</v>
      </c>
      <c r="GC81">
        <v>1.201</v>
      </c>
      <c r="GD81">
        <v>2.663</v>
      </c>
      <c r="GE81">
        <v>36.328</v>
      </c>
      <c r="GF81">
        <v>37.936</v>
      </c>
      <c r="GG81">
        <v>6.46</v>
      </c>
      <c r="GH81">
        <v>5.886</v>
      </c>
      <c r="GI81">
        <v>-6.168</v>
      </c>
      <c r="GJ81">
        <v>0.879</v>
      </c>
      <c r="GK81">
        <v>0.741</v>
      </c>
      <c r="GL81">
        <v>0.138</v>
      </c>
      <c r="GM81">
        <v>1.432</v>
      </c>
      <c r="GN81">
        <v>1.107</v>
      </c>
      <c r="GO81">
        <v>0.325</v>
      </c>
      <c r="GP81">
        <v>1.44</v>
      </c>
      <c r="GQ81">
        <v>1.111</v>
      </c>
      <c r="GR81">
        <v>0.329</v>
      </c>
      <c r="GS81">
        <v>0.622</v>
      </c>
      <c r="GT81">
        <v>0.61</v>
      </c>
      <c r="GU81">
        <v>0.012</v>
      </c>
      <c r="GV81">
        <v>1.576</v>
      </c>
      <c r="GW81">
        <v>136.953</v>
      </c>
      <c r="GX81">
        <v>119.851</v>
      </c>
      <c r="GY81">
        <v>-17.101</v>
      </c>
      <c r="GZ81">
        <v>35.33</v>
      </c>
      <c r="HA81">
        <v>35.08</v>
      </c>
      <c r="HB81">
        <v>24.43</v>
      </c>
      <c r="HC81">
        <v>34.908</v>
      </c>
      <c r="HD81">
        <v>3.345</v>
      </c>
      <c r="HE81">
        <v>-81.251</v>
      </c>
      <c r="HF81">
        <v>3.346</v>
      </c>
      <c r="HG81">
        <v>-81.282</v>
      </c>
      <c r="HH81">
        <v>581.818</v>
      </c>
      <c r="HI81">
        <v>173.696</v>
      </c>
      <c r="HJ81">
        <v>-22.088</v>
      </c>
      <c r="HK81">
        <v>1.742</v>
      </c>
      <c r="HL81">
        <v>1.356</v>
      </c>
      <c r="HM81">
        <v>0.385</v>
      </c>
      <c r="HN81">
        <v>17.384</v>
      </c>
      <c r="HO81">
        <v>3.642</v>
      </c>
      <c r="HP81">
        <v>27.986</v>
      </c>
      <c r="HQ81">
        <v>12.72</v>
      </c>
      <c r="HR81">
        <v>26.784</v>
      </c>
      <c r="HS81">
        <v>3.78</v>
      </c>
      <c r="HT81">
        <v>5.67</v>
      </c>
      <c r="HU81">
        <v>14.18</v>
      </c>
      <c r="HV81">
        <v>0.036</v>
      </c>
      <c r="HW81">
        <v>0.004</v>
      </c>
      <c r="HX81">
        <v>-0.097</v>
      </c>
      <c r="HY81">
        <v>0.028</v>
      </c>
      <c r="HZ81">
        <v>-0.018</v>
      </c>
      <c r="IA81">
        <v>-0.071</v>
      </c>
      <c r="IB81">
        <v>-0.011</v>
      </c>
      <c r="IC81">
        <v>-0.001</v>
      </c>
      <c r="ID81">
        <v>5.922</v>
      </c>
      <c r="IE81">
        <v>0.026</v>
      </c>
      <c r="IF81">
        <v>0.042</v>
      </c>
      <c r="IG81">
        <v>0.032</v>
      </c>
      <c r="IH81">
        <v>0.033</v>
      </c>
      <c r="II81">
        <v>0.034</v>
      </c>
      <c r="IJ81">
        <v>0.028</v>
      </c>
      <c r="IK81">
        <v>0.03</v>
      </c>
      <c r="IL81">
        <v>-0.004</v>
      </c>
      <c r="IM81">
        <v>0.007</v>
      </c>
      <c r="IN81">
        <v>0.023</v>
      </c>
      <c r="IO81">
        <v>0.065</v>
      </c>
      <c r="IP81">
        <v>1</v>
      </c>
      <c r="IQ81">
        <v>-0.511</v>
      </c>
      <c r="IR81">
        <v>-0.508</v>
      </c>
      <c r="IS81">
        <v>-0.508</v>
      </c>
      <c r="IT81">
        <v>-0.51</v>
      </c>
      <c r="IU81">
        <v>-0.507</v>
      </c>
      <c r="IV81">
        <v>-0.494</v>
      </c>
      <c r="IW81">
        <v>-0.51</v>
      </c>
      <c r="IX81">
        <v>-0.513</v>
      </c>
      <c r="IY81">
        <v>-0.514</v>
      </c>
      <c r="IZ81">
        <v>-0.536</v>
      </c>
      <c r="JA81">
        <v>-0.509</v>
      </c>
      <c r="JB81">
        <v>-0.511</v>
      </c>
      <c r="JC81">
        <v>-0.488</v>
      </c>
      <c r="JD81">
        <v>-0.436</v>
      </c>
      <c r="JE81">
        <v>-0.453</v>
      </c>
      <c r="JF81">
        <v>-0.354</v>
      </c>
      <c r="JG81">
        <v>-0.45</v>
      </c>
      <c r="JH81">
        <v>-0.511</v>
      </c>
      <c r="JI81">
        <v>-0.449</v>
      </c>
      <c r="JJ81">
        <v>1.24</v>
      </c>
    </row>
    <row r="82" spans="1:270">
      <c r="A82">
        <v>1</v>
      </c>
      <c r="B82">
        <v>30</v>
      </c>
      <c r="C82" t="b">
        <v>1</v>
      </c>
      <c r="D82">
        <v>1</v>
      </c>
      <c r="E82">
        <v>4034</v>
      </c>
      <c r="F82">
        <v>264</v>
      </c>
      <c r="G82">
        <v>4.904</v>
      </c>
      <c r="H82">
        <v>4.757</v>
      </c>
      <c r="I82">
        <v>4.968</v>
      </c>
      <c r="J82">
        <v>3.981</v>
      </c>
      <c r="K82">
        <v>17.109</v>
      </c>
      <c r="L82">
        <v>9.851</v>
      </c>
      <c r="M82">
        <v>1</v>
      </c>
      <c r="N82">
        <v>-0.518</v>
      </c>
      <c r="O82">
        <v>-0.52</v>
      </c>
      <c r="P82">
        <v>-0.521</v>
      </c>
      <c r="Q82">
        <v>-0.519</v>
      </c>
      <c r="R82">
        <v>-0.517</v>
      </c>
      <c r="S82">
        <v>-0.517</v>
      </c>
      <c r="T82">
        <v>-0.521</v>
      </c>
      <c r="U82">
        <v>-0.522</v>
      </c>
      <c r="V82">
        <v>-0.521</v>
      </c>
      <c r="W82">
        <v>-0.559</v>
      </c>
      <c r="X82">
        <v>-0.517</v>
      </c>
      <c r="Y82">
        <v>-0.517</v>
      </c>
      <c r="Z82">
        <v>-0.503</v>
      </c>
      <c r="AA82">
        <v>-0.455</v>
      </c>
      <c r="AB82">
        <v>-0.473</v>
      </c>
      <c r="AC82">
        <v>-0.361</v>
      </c>
      <c r="AD82">
        <v>-0.47</v>
      </c>
      <c r="AE82">
        <v>-0.517</v>
      </c>
      <c r="AF82">
        <v>-0.47</v>
      </c>
      <c r="AG82">
        <v>1.169</v>
      </c>
      <c r="AH82">
        <v>0.036</v>
      </c>
      <c r="AI82">
        <v>0.008</v>
      </c>
      <c r="AJ82">
        <v>-0.094</v>
      </c>
      <c r="AK82">
        <v>0.027</v>
      </c>
      <c r="AL82">
        <v>-0.017</v>
      </c>
      <c r="AM82">
        <v>-0.072</v>
      </c>
      <c r="AN82">
        <v>-0.006</v>
      </c>
      <c r="AO82">
        <v>0</v>
      </c>
      <c r="AP82">
        <v>6.239</v>
      </c>
      <c r="AQ82">
        <v>0.024</v>
      </c>
      <c r="AR82">
        <v>0.005</v>
      </c>
      <c r="AS82">
        <v>0.028</v>
      </c>
      <c r="AT82">
        <v>0.021</v>
      </c>
      <c r="AU82">
        <v>0.033</v>
      </c>
      <c r="AV82">
        <v>0.044</v>
      </c>
      <c r="AW82">
        <v>0.016</v>
      </c>
      <c r="AX82">
        <v>0.001</v>
      </c>
      <c r="AY82">
        <v>0.005</v>
      </c>
      <c r="AZ82">
        <v>0.023</v>
      </c>
      <c r="BA82">
        <v>0.071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160</v>
      </c>
      <c r="BJ82">
        <v>191</v>
      </c>
      <c r="BK82">
        <v>201</v>
      </c>
      <c r="BL82">
        <v>55</v>
      </c>
      <c r="BM82">
        <v>70</v>
      </c>
      <c r="BN82">
        <v>47</v>
      </c>
      <c r="BO82">
        <v>145</v>
      </c>
      <c r="BP82">
        <v>0</v>
      </c>
      <c r="BQ82">
        <v>0</v>
      </c>
      <c r="BR82">
        <v>0</v>
      </c>
      <c r="BS82">
        <v>76</v>
      </c>
      <c r="BT82">
        <v>23</v>
      </c>
      <c r="BU82">
        <v>77</v>
      </c>
      <c r="BV82">
        <v>0</v>
      </c>
      <c r="BW82">
        <v>0</v>
      </c>
      <c r="BX82">
        <v>1</v>
      </c>
      <c r="BY82">
        <v>48</v>
      </c>
      <c r="BZ82">
        <v>0</v>
      </c>
      <c r="CA82">
        <v>196</v>
      </c>
      <c r="CB82">
        <v>155</v>
      </c>
      <c r="CC82">
        <v>33</v>
      </c>
      <c r="CD82">
        <v>56</v>
      </c>
      <c r="CE82">
        <v>4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1.2493</v>
      </c>
      <c r="CP82">
        <v>1.2019</v>
      </c>
      <c r="CQ82">
        <v>6.797</v>
      </c>
      <c r="CR82">
        <v>2.264</v>
      </c>
      <c r="CS82">
        <v>5.282</v>
      </c>
      <c r="CT82">
        <v>10.315</v>
      </c>
      <c r="CU82">
        <v>20.38</v>
      </c>
      <c r="CV82">
        <v>1.1019</v>
      </c>
      <c r="CW82">
        <v>0.6013</v>
      </c>
      <c r="CX82">
        <v>0.5978</v>
      </c>
      <c r="CY82">
        <v>0.6008</v>
      </c>
      <c r="CZ82">
        <v>-0.349</v>
      </c>
      <c r="DA82">
        <v>0.2996</v>
      </c>
      <c r="DB82">
        <v>1.1019</v>
      </c>
      <c r="DC82">
        <v>1.098</v>
      </c>
      <c r="DD82">
        <v>1.101</v>
      </c>
      <c r="DE82">
        <v>-0.39</v>
      </c>
      <c r="DF82">
        <v>0.3038</v>
      </c>
      <c r="DG82">
        <v>1.967</v>
      </c>
      <c r="DH82">
        <v>31.499</v>
      </c>
      <c r="DI82">
        <v>4.925</v>
      </c>
      <c r="DJ82">
        <v>15.671</v>
      </c>
      <c r="DK82">
        <v>7.829</v>
      </c>
      <c r="DL82">
        <v>1.957</v>
      </c>
      <c r="DM82">
        <v>499.251</v>
      </c>
      <c r="DN82">
        <v>10.496</v>
      </c>
      <c r="DO82">
        <v>17.151</v>
      </c>
      <c r="DP82">
        <v>20.157</v>
      </c>
      <c r="DQ82">
        <v>3.006</v>
      </c>
      <c r="DR82">
        <v>13.335</v>
      </c>
      <c r="DS82">
        <v>-0.012</v>
      </c>
      <c r="DT82">
        <v>72.103</v>
      </c>
      <c r="DU82">
        <v>480</v>
      </c>
      <c r="DV82">
        <v>1.584</v>
      </c>
      <c r="DW82">
        <v>1.205</v>
      </c>
      <c r="DX82">
        <v>1.173</v>
      </c>
      <c r="DY82">
        <v>34.279</v>
      </c>
      <c r="DZ82">
        <v>1.159</v>
      </c>
      <c r="EA82">
        <v>1.343</v>
      </c>
      <c r="EB82">
        <v>1.219</v>
      </c>
      <c r="EC82">
        <v>0.9798</v>
      </c>
      <c r="ED82">
        <v>-11.007</v>
      </c>
      <c r="EE82">
        <v>-275.918</v>
      </c>
      <c r="EF82">
        <v>66.689</v>
      </c>
      <c r="EG82">
        <v>510.569</v>
      </c>
      <c r="EH82">
        <v>225.735</v>
      </c>
      <c r="EI82">
        <v>416.642</v>
      </c>
      <c r="EJ82">
        <v>538.823</v>
      </c>
      <c r="EK82">
        <v>741.948</v>
      </c>
      <c r="EL82">
        <v>984.183</v>
      </c>
      <c r="EM82">
        <v>1547.742</v>
      </c>
      <c r="EN82">
        <v>2151.391</v>
      </c>
      <c r="EO82">
        <v>2732.132</v>
      </c>
      <c r="EP82">
        <v>734.312</v>
      </c>
      <c r="EQ82">
        <v>6.506</v>
      </c>
      <c r="ER82">
        <v>13.118</v>
      </c>
      <c r="ES82">
        <v>38.252</v>
      </c>
      <c r="ET82">
        <v>169.807</v>
      </c>
      <c r="EU82">
        <v>497.828</v>
      </c>
      <c r="EV82">
        <v>-0.191</v>
      </c>
      <c r="EW82">
        <v>2.47</v>
      </c>
      <c r="EX82">
        <v>2.282</v>
      </c>
      <c r="EY82">
        <v>0.188</v>
      </c>
      <c r="EZ82">
        <v>3.786</v>
      </c>
      <c r="FA82">
        <v>3.666</v>
      </c>
      <c r="FB82">
        <v>0.12</v>
      </c>
      <c r="FC82">
        <v>3.54</v>
      </c>
      <c r="FD82">
        <v>3.271</v>
      </c>
      <c r="FE82">
        <v>0.269</v>
      </c>
      <c r="FF82">
        <v>5.679</v>
      </c>
      <c r="FG82">
        <v>5.479</v>
      </c>
      <c r="FH82">
        <v>0.2</v>
      </c>
      <c r="FI82">
        <v>8.6</v>
      </c>
      <c r="FJ82">
        <v>7.946</v>
      </c>
      <c r="FK82">
        <v>0.654</v>
      </c>
      <c r="FL82">
        <v>14.155</v>
      </c>
      <c r="FM82">
        <v>13.662</v>
      </c>
      <c r="FN82">
        <v>0.494</v>
      </c>
      <c r="FO82">
        <v>0.593</v>
      </c>
      <c r="FP82">
        <v>1.59</v>
      </c>
      <c r="FQ82">
        <v>0.997</v>
      </c>
      <c r="FR82">
        <v>0.614</v>
      </c>
      <c r="FS82">
        <v>0.602</v>
      </c>
      <c r="FT82">
        <v>0.634</v>
      </c>
      <c r="FU82">
        <v>0.632</v>
      </c>
      <c r="FV82">
        <v>1.069</v>
      </c>
      <c r="FW82">
        <v>1.005</v>
      </c>
      <c r="FX82">
        <v>0.065</v>
      </c>
      <c r="FY82">
        <v>1.004</v>
      </c>
      <c r="FZ82">
        <v>2.589</v>
      </c>
      <c r="GA82">
        <v>2.413</v>
      </c>
      <c r="GB82">
        <v>0.176</v>
      </c>
      <c r="GC82">
        <v>1.207</v>
      </c>
      <c r="GD82">
        <v>2.67</v>
      </c>
      <c r="GE82">
        <v>36.498</v>
      </c>
      <c r="GF82">
        <v>38.035</v>
      </c>
      <c r="GG82">
        <v>6.413</v>
      </c>
      <c r="GH82">
        <v>5.865</v>
      </c>
      <c r="GI82">
        <v>-5.873</v>
      </c>
      <c r="GJ82">
        <v>0.888</v>
      </c>
      <c r="GK82">
        <v>0.74</v>
      </c>
      <c r="GL82">
        <v>0.148</v>
      </c>
      <c r="GM82">
        <v>1.448</v>
      </c>
      <c r="GN82">
        <v>1.121</v>
      </c>
      <c r="GO82">
        <v>0.327</v>
      </c>
      <c r="GP82">
        <v>1.445</v>
      </c>
      <c r="GQ82">
        <v>1.117</v>
      </c>
      <c r="GR82">
        <v>0.328</v>
      </c>
      <c r="GS82">
        <v>0.619</v>
      </c>
      <c r="GT82">
        <v>0.604</v>
      </c>
      <c r="GU82">
        <v>0.015</v>
      </c>
      <c r="GV82">
        <v>1.58</v>
      </c>
      <c r="GW82">
        <v>166.164</v>
      </c>
      <c r="GX82">
        <v>354.409</v>
      </c>
      <c r="GY82">
        <v>188.244</v>
      </c>
      <c r="GZ82">
        <v>35.952</v>
      </c>
      <c r="HA82">
        <v>35.608</v>
      </c>
      <c r="HB82">
        <v>24.835</v>
      </c>
      <c r="HC82">
        <v>34.784</v>
      </c>
      <c r="HD82">
        <v>3.37</v>
      </c>
      <c r="HE82">
        <v>-89.434</v>
      </c>
      <c r="HF82">
        <v>3.371</v>
      </c>
      <c r="HG82">
        <v>-89.372</v>
      </c>
      <c r="HH82">
        <v>574.951</v>
      </c>
      <c r="HI82">
        <v>167.348</v>
      </c>
      <c r="HJ82">
        <v>-20.944</v>
      </c>
      <c r="HK82">
        <v>1.44</v>
      </c>
      <c r="HL82">
        <v>0.979</v>
      </c>
      <c r="HM82">
        <v>0.461</v>
      </c>
      <c r="HN82">
        <v>17.674</v>
      </c>
      <c r="HO82">
        <v>3.417</v>
      </c>
      <c r="HP82">
        <v>30.591</v>
      </c>
      <c r="HQ82">
        <v>13.382</v>
      </c>
      <c r="HR82">
        <v>26.566</v>
      </c>
      <c r="HS82">
        <v>3.79</v>
      </c>
      <c r="HT82">
        <v>5.68</v>
      </c>
      <c r="HU82">
        <v>14.15</v>
      </c>
      <c r="HV82">
        <v>0.03</v>
      </c>
      <c r="HW82">
        <v>0.006</v>
      </c>
      <c r="HX82">
        <v>-0.093</v>
      </c>
      <c r="HY82">
        <v>0.028</v>
      </c>
      <c r="HZ82">
        <v>-0.017</v>
      </c>
      <c r="IA82">
        <v>-0.07</v>
      </c>
      <c r="IB82">
        <v>-0.012</v>
      </c>
      <c r="IC82">
        <v>0</v>
      </c>
      <c r="ID82">
        <v>6.062</v>
      </c>
      <c r="IE82">
        <v>0.027</v>
      </c>
      <c r="IF82">
        <v>0.083</v>
      </c>
      <c r="IG82">
        <v>0.022</v>
      </c>
      <c r="IH82">
        <v>0.036</v>
      </c>
      <c r="II82">
        <v>0.045</v>
      </c>
      <c r="IJ82">
        <v>0.038</v>
      </c>
      <c r="IK82">
        <v>0.035</v>
      </c>
      <c r="IL82">
        <v>0</v>
      </c>
      <c r="IM82">
        <v>0.014</v>
      </c>
      <c r="IN82">
        <v>0.024</v>
      </c>
      <c r="IO82">
        <v>0.055</v>
      </c>
      <c r="IP82">
        <v>1</v>
      </c>
      <c r="IQ82">
        <v>-0.508</v>
      </c>
      <c r="IR82">
        <v>-0.505</v>
      </c>
      <c r="IS82">
        <v>-0.504</v>
      </c>
      <c r="IT82">
        <v>-0.506</v>
      </c>
      <c r="IU82">
        <v>-0.503</v>
      </c>
      <c r="IV82">
        <v>-0.489</v>
      </c>
      <c r="IW82">
        <v>-0.506</v>
      </c>
      <c r="IX82">
        <v>-0.51</v>
      </c>
      <c r="IY82">
        <v>-0.51</v>
      </c>
      <c r="IZ82">
        <v>-0.536</v>
      </c>
      <c r="JA82">
        <v>-0.506</v>
      </c>
      <c r="JB82">
        <v>-0.506</v>
      </c>
      <c r="JC82">
        <v>-0.487</v>
      </c>
      <c r="JD82">
        <v>-0.435</v>
      </c>
      <c r="JE82">
        <v>-0.453</v>
      </c>
      <c r="JF82">
        <v>-0.349</v>
      </c>
      <c r="JG82">
        <v>-0.448</v>
      </c>
      <c r="JH82">
        <v>-0.507</v>
      </c>
      <c r="JI82">
        <v>-0.448</v>
      </c>
      <c r="JJ82">
        <v>1.218</v>
      </c>
    </row>
    <row r="83" spans="1:270">
      <c r="A83">
        <v>1</v>
      </c>
      <c r="B83">
        <v>31</v>
      </c>
      <c r="C83" t="b">
        <v>1</v>
      </c>
      <c r="D83">
        <v>1</v>
      </c>
      <c r="E83">
        <v>4039</v>
      </c>
      <c r="F83">
        <v>264</v>
      </c>
      <c r="G83">
        <v>4.874</v>
      </c>
      <c r="H83">
        <v>4.715</v>
      </c>
      <c r="I83">
        <v>4.991</v>
      </c>
      <c r="J83">
        <v>3.97</v>
      </c>
      <c r="K83">
        <v>18.074</v>
      </c>
      <c r="L83">
        <v>9.645</v>
      </c>
      <c r="M83">
        <v>1</v>
      </c>
      <c r="N83">
        <v>-0.517</v>
      </c>
      <c r="O83">
        <v>-0.517</v>
      </c>
      <c r="P83">
        <v>-0.52</v>
      </c>
      <c r="Q83">
        <v>-0.518</v>
      </c>
      <c r="R83">
        <v>-0.516</v>
      </c>
      <c r="S83">
        <v>-0.517</v>
      </c>
      <c r="T83">
        <v>-0.52</v>
      </c>
      <c r="U83">
        <v>-0.52</v>
      </c>
      <c r="V83">
        <v>-0.52</v>
      </c>
      <c r="W83">
        <v>-0.56</v>
      </c>
      <c r="X83">
        <v>-0.516</v>
      </c>
      <c r="Y83">
        <v>-0.518</v>
      </c>
      <c r="Z83">
        <v>-0.503</v>
      </c>
      <c r="AA83">
        <v>-0.454</v>
      </c>
      <c r="AB83">
        <v>-0.473</v>
      </c>
      <c r="AC83">
        <v>-0.361</v>
      </c>
      <c r="AD83">
        <v>-0.471</v>
      </c>
      <c r="AE83">
        <v>-0.517</v>
      </c>
      <c r="AF83">
        <v>-0.469</v>
      </c>
      <c r="AG83">
        <v>1.181</v>
      </c>
      <c r="AH83">
        <v>0.033</v>
      </c>
      <c r="AI83">
        <v>0.008</v>
      </c>
      <c r="AJ83">
        <v>-0.12</v>
      </c>
      <c r="AK83">
        <v>0.026</v>
      </c>
      <c r="AL83">
        <v>-0.015</v>
      </c>
      <c r="AM83">
        <v>-0.07</v>
      </c>
      <c r="AN83">
        <v>-0.007</v>
      </c>
      <c r="AO83">
        <v>0</v>
      </c>
      <c r="AP83">
        <v>6.153</v>
      </c>
      <c r="AQ83">
        <v>0.024</v>
      </c>
      <c r="AR83">
        <v>0.005</v>
      </c>
      <c r="AS83">
        <v>0.015</v>
      </c>
      <c r="AT83">
        <v>0.032</v>
      </c>
      <c r="AU83">
        <v>0.045</v>
      </c>
      <c r="AV83">
        <v>0.035</v>
      </c>
      <c r="AW83">
        <v>0.026</v>
      </c>
      <c r="AX83">
        <v>0.01</v>
      </c>
      <c r="AY83">
        <v>0.009</v>
      </c>
      <c r="AZ83">
        <v>0.023</v>
      </c>
      <c r="BA83">
        <v>0.068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160</v>
      </c>
      <c r="BJ83">
        <v>191</v>
      </c>
      <c r="BK83">
        <v>201</v>
      </c>
      <c r="BL83">
        <v>55</v>
      </c>
      <c r="BM83">
        <v>70</v>
      </c>
      <c r="BN83">
        <v>47</v>
      </c>
      <c r="BO83">
        <v>145</v>
      </c>
      <c r="BP83">
        <v>0</v>
      </c>
      <c r="BQ83">
        <v>0</v>
      </c>
      <c r="BR83">
        <v>0</v>
      </c>
      <c r="BS83">
        <v>77</v>
      </c>
      <c r="BT83">
        <v>23</v>
      </c>
      <c r="BU83">
        <v>77</v>
      </c>
      <c r="BV83">
        <v>0</v>
      </c>
      <c r="BW83">
        <v>0</v>
      </c>
      <c r="BX83">
        <v>1</v>
      </c>
      <c r="BY83">
        <v>48</v>
      </c>
      <c r="BZ83">
        <v>0</v>
      </c>
      <c r="CA83">
        <v>196</v>
      </c>
      <c r="CB83">
        <v>159</v>
      </c>
      <c r="CC83">
        <v>33</v>
      </c>
      <c r="CD83">
        <v>40</v>
      </c>
      <c r="CE83">
        <v>12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1.2493</v>
      </c>
      <c r="CP83">
        <v>1.2014</v>
      </c>
      <c r="CQ83">
        <v>6.775</v>
      </c>
      <c r="CR83">
        <v>2.271</v>
      </c>
      <c r="CS83">
        <v>5.274</v>
      </c>
      <c r="CT83">
        <v>10.265</v>
      </c>
      <c r="CU83">
        <v>20.277</v>
      </c>
      <c r="CV83">
        <v>1.1019</v>
      </c>
      <c r="CW83">
        <v>0.6013</v>
      </c>
      <c r="CX83">
        <v>0.5958</v>
      </c>
      <c r="CY83">
        <v>0.5979</v>
      </c>
      <c r="CZ83">
        <v>-0.548</v>
      </c>
      <c r="DA83">
        <v>0.2123</v>
      </c>
      <c r="DB83">
        <v>1.102</v>
      </c>
      <c r="DC83">
        <v>1.0966</v>
      </c>
      <c r="DD83">
        <v>1.0987</v>
      </c>
      <c r="DE83">
        <v>-0.5331</v>
      </c>
      <c r="DF83">
        <v>0.2041</v>
      </c>
      <c r="DG83">
        <v>1.96</v>
      </c>
      <c r="DH83">
        <v>31.381</v>
      </c>
      <c r="DI83">
        <v>4.903</v>
      </c>
      <c r="DJ83">
        <v>15.685</v>
      </c>
      <c r="DK83">
        <v>7.839</v>
      </c>
      <c r="DL83">
        <v>1.96</v>
      </c>
      <c r="DM83">
        <v>502.134</v>
      </c>
      <c r="DN83">
        <v>10.466</v>
      </c>
      <c r="DO83">
        <v>17.123</v>
      </c>
      <c r="DP83">
        <v>20.121</v>
      </c>
      <c r="DQ83">
        <v>2.998</v>
      </c>
      <c r="DR83">
        <v>13.257</v>
      </c>
      <c r="DS83">
        <v>0.569</v>
      </c>
      <c r="DT83">
        <v>71.373</v>
      </c>
      <c r="DU83">
        <v>490</v>
      </c>
      <c r="DV83">
        <v>1.573</v>
      </c>
      <c r="DW83">
        <v>1.205</v>
      </c>
      <c r="DX83">
        <v>1.173</v>
      </c>
      <c r="DY83">
        <v>31.759</v>
      </c>
      <c r="DZ83">
        <v>1.153</v>
      </c>
      <c r="EA83">
        <v>1.335</v>
      </c>
      <c r="EB83">
        <v>1.218</v>
      </c>
      <c r="EC83">
        <v>0.9683</v>
      </c>
      <c r="ED83">
        <v>-11.171</v>
      </c>
      <c r="EE83">
        <v>-272.41</v>
      </c>
      <c r="EF83">
        <v>66.161</v>
      </c>
      <c r="EG83">
        <v>549.895</v>
      </c>
      <c r="EH83">
        <v>291.789</v>
      </c>
      <c r="EI83">
        <v>511.332</v>
      </c>
      <c r="EJ83">
        <v>633.513</v>
      </c>
      <c r="EK83">
        <v>819.457</v>
      </c>
      <c r="EL83">
        <v>1083.837</v>
      </c>
      <c r="EM83">
        <v>1651.977</v>
      </c>
      <c r="EN83">
        <v>2232.718</v>
      </c>
      <c r="EO83">
        <v>2823.768</v>
      </c>
      <c r="EP83">
        <v>813.73</v>
      </c>
      <c r="EQ83">
        <v>6.692</v>
      </c>
      <c r="ER83">
        <v>13.956</v>
      </c>
      <c r="ES83">
        <v>38.012</v>
      </c>
      <c r="ET83">
        <v>172.763</v>
      </c>
      <c r="EU83">
        <v>483.298</v>
      </c>
      <c r="EV83">
        <v>-0.19</v>
      </c>
      <c r="EW83">
        <v>2.471</v>
      </c>
      <c r="EX83">
        <v>2.285</v>
      </c>
      <c r="EY83">
        <v>0.186</v>
      </c>
      <c r="EZ83">
        <v>3.8</v>
      </c>
      <c r="FA83">
        <v>3.674</v>
      </c>
      <c r="FB83">
        <v>0.126</v>
      </c>
      <c r="FC83">
        <v>3.549</v>
      </c>
      <c r="FD83">
        <v>3.271</v>
      </c>
      <c r="FE83">
        <v>0.278</v>
      </c>
      <c r="FF83">
        <v>5.701</v>
      </c>
      <c r="FG83">
        <v>5.505</v>
      </c>
      <c r="FH83">
        <v>0.195</v>
      </c>
      <c r="FI83">
        <v>8.616</v>
      </c>
      <c r="FJ83">
        <v>7.968</v>
      </c>
      <c r="FK83">
        <v>0.648</v>
      </c>
      <c r="FL83">
        <v>14.232</v>
      </c>
      <c r="FM83">
        <v>13.733</v>
      </c>
      <c r="FN83">
        <v>0.499</v>
      </c>
      <c r="FO83">
        <v>0.587</v>
      </c>
      <c r="FP83">
        <v>1.578</v>
      </c>
      <c r="FQ83">
        <v>0.991</v>
      </c>
      <c r="FR83">
        <v>0.614</v>
      </c>
      <c r="FS83">
        <v>0.601</v>
      </c>
      <c r="FT83">
        <v>0.634</v>
      </c>
      <c r="FU83">
        <v>0.634</v>
      </c>
      <c r="FV83">
        <v>1.068</v>
      </c>
      <c r="FW83">
        <v>1.002</v>
      </c>
      <c r="FX83">
        <v>0.066</v>
      </c>
      <c r="FY83">
        <v>1</v>
      </c>
      <c r="FZ83">
        <v>2.599</v>
      </c>
      <c r="GA83">
        <v>2.419</v>
      </c>
      <c r="GB83">
        <v>0.18</v>
      </c>
      <c r="GC83">
        <v>1.206</v>
      </c>
      <c r="GD83">
        <v>2.665</v>
      </c>
      <c r="GE83">
        <v>36.482</v>
      </c>
      <c r="GF83">
        <v>38.138</v>
      </c>
      <c r="GG83">
        <v>6.461</v>
      </c>
      <c r="GH83">
        <v>5.886</v>
      </c>
      <c r="GI83">
        <v>-5.785</v>
      </c>
      <c r="GJ83">
        <v>0.889</v>
      </c>
      <c r="GK83">
        <v>0.74</v>
      </c>
      <c r="GL83">
        <v>0.149</v>
      </c>
      <c r="GM83">
        <v>1.441</v>
      </c>
      <c r="GN83">
        <v>1.113</v>
      </c>
      <c r="GO83">
        <v>0.328</v>
      </c>
      <c r="GP83">
        <v>1.442</v>
      </c>
      <c r="GQ83">
        <v>1.113</v>
      </c>
      <c r="GR83">
        <v>0.329</v>
      </c>
      <c r="GS83">
        <v>0.617</v>
      </c>
      <c r="GT83">
        <v>0.602</v>
      </c>
      <c r="GU83">
        <v>0.015</v>
      </c>
      <c r="GV83">
        <v>1.585</v>
      </c>
      <c r="GW83">
        <v>149.694</v>
      </c>
      <c r="GX83">
        <v>121.096</v>
      </c>
      <c r="GY83">
        <v>-28.598</v>
      </c>
      <c r="GZ83">
        <v>35.672</v>
      </c>
      <c r="HA83">
        <v>35.328</v>
      </c>
      <c r="HB83">
        <v>24.617</v>
      </c>
      <c r="HC83">
        <v>34.753</v>
      </c>
      <c r="HD83">
        <v>3.357</v>
      </c>
      <c r="HE83">
        <v>-83.274</v>
      </c>
      <c r="HF83">
        <v>3.358</v>
      </c>
      <c r="HG83">
        <v>-83.305</v>
      </c>
      <c r="HH83">
        <v>568.847</v>
      </c>
      <c r="HI83">
        <v>170.429</v>
      </c>
      <c r="HJ83">
        <v>-22.851</v>
      </c>
      <c r="HK83">
        <v>1.58</v>
      </c>
      <c r="HL83">
        <v>1.23</v>
      </c>
      <c r="HM83">
        <v>0.35</v>
      </c>
      <c r="HN83">
        <v>17.8</v>
      </c>
      <c r="HO83">
        <v>3.413</v>
      </c>
      <c r="HP83">
        <v>30.673</v>
      </c>
      <c r="HQ83">
        <v>13.429</v>
      </c>
      <c r="HR83">
        <v>27.063</v>
      </c>
      <c r="HS83">
        <v>3.8</v>
      </c>
      <c r="HT83">
        <v>5.7</v>
      </c>
      <c r="HU83">
        <v>14.23</v>
      </c>
      <c r="HV83">
        <v>0.027</v>
      </c>
      <c r="HW83">
        <v>0.006</v>
      </c>
      <c r="HX83">
        <v>-0.06</v>
      </c>
      <c r="HY83">
        <v>0.025</v>
      </c>
      <c r="HZ83">
        <v>-0.015</v>
      </c>
      <c r="IA83">
        <v>-0.073</v>
      </c>
      <c r="IB83">
        <v>-0.012</v>
      </c>
      <c r="IC83">
        <v>0</v>
      </c>
      <c r="ID83">
        <v>5.982</v>
      </c>
      <c r="IE83">
        <v>0.025</v>
      </c>
      <c r="IF83">
        <v>0.05</v>
      </c>
      <c r="IG83">
        <v>0.024</v>
      </c>
      <c r="IH83">
        <v>0.016</v>
      </c>
      <c r="II83">
        <v>0.044</v>
      </c>
      <c r="IJ83">
        <v>0.034</v>
      </c>
      <c r="IK83">
        <v>0.029</v>
      </c>
      <c r="IL83">
        <v>0.008</v>
      </c>
      <c r="IM83">
        <v>0.004</v>
      </c>
      <c r="IN83">
        <v>0.023</v>
      </c>
      <c r="IO83">
        <v>0.07</v>
      </c>
      <c r="IP83">
        <v>1</v>
      </c>
      <c r="IQ83">
        <v>-0.508</v>
      </c>
      <c r="IR83">
        <v>-0.508</v>
      </c>
      <c r="IS83">
        <v>-0.505</v>
      </c>
      <c r="IT83">
        <v>-0.506</v>
      </c>
      <c r="IU83">
        <v>-0.502</v>
      </c>
      <c r="IV83">
        <v>-0.49</v>
      </c>
      <c r="IW83">
        <v>-0.506</v>
      </c>
      <c r="IX83">
        <v>-0.509</v>
      </c>
      <c r="IY83">
        <v>-0.51</v>
      </c>
      <c r="IZ83">
        <v>-0.537</v>
      </c>
      <c r="JA83">
        <v>-0.505</v>
      </c>
      <c r="JB83">
        <v>-0.508</v>
      </c>
      <c r="JC83">
        <v>-0.487</v>
      </c>
      <c r="JD83">
        <v>-0.436</v>
      </c>
      <c r="JE83">
        <v>-0.453</v>
      </c>
      <c r="JF83">
        <v>-0.349</v>
      </c>
      <c r="JG83">
        <v>-0.449</v>
      </c>
      <c r="JH83">
        <v>-0.508</v>
      </c>
      <c r="JI83">
        <v>-0.448</v>
      </c>
      <c r="JJ83">
        <v>1.227</v>
      </c>
    </row>
    <row r="84" spans="1:270">
      <c r="A84">
        <v>1</v>
      </c>
      <c r="B84">
        <v>32</v>
      </c>
      <c r="C84" t="b">
        <v>1</v>
      </c>
      <c r="D84">
        <v>1</v>
      </c>
      <c r="E84">
        <v>4039</v>
      </c>
      <c r="F84">
        <v>264</v>
      </c>
      <c r="G84">
        <v>4.95</v>
      </c>
      <c r="H84">
        <v>4.745</v>
      </c>
      <c r="I84">
        <v>5.01</v>
      </c>
      <c r="J84">
        <v>4.008</v>
      </c>
      <c r="K84">
        <v>21.633</v>
      </c>
      <c r="L84">
        <v>9.705</v>
      </c>
      <c r="M84">
        <v>1</v>
      </c>
      <c r="N84">
        <v>-0.521</v>
      </c>
      <c r="O84">
        <v>-0.521</v>
      </c>
      <c r="P84">
        <v>-0.525</v>
      </c>
      <c r="Q84">
        <v>-0.522</v>
      </c>
      <c r="R84">
        <v>-0.521</v>
      </c>
      <c r="S84">
        <v>-0.521</v>
      </c>
      <c r="T84">
        <v>-0.525</v>
      </c>
      <c r="U84">
        <v>-0.525</v>
      </c>
      <c r="V84">
        <v>-0.526</v>
      </c>
      <c r="W84">
        <v>-0.56</v>
      </c>
      <c r="X84">
        <v>-0.52</v>
      </c>
      <c r="Y84">
        <v>-0.522</v>
      </c>
      <c r="Z84">
        <v>-0.505</v>
      </c>
      <c r="AA84">
        <v>-0.455</v>
      </c>
      <c r="AB84">
        <v>-0.475</v>
      </c>
      <c r="AC84">
        <v>-0.366</v>
      </c>
      <c r="AD84">
        <v>-0.472</v>
      </c>
      <c r="AE84">
        <v>-0.52</v>
      </c>
      <c r="AF84">
        <v>-0.471</v>
      </c>
      <c r="AG84">
        <v>1.194</v>
      </c>
      <c r="AH84">
        <v>0.036</v>
      </c>
      <c r="AI84">
        <v>0.003</v>
      </c>
      <c r="AJ84">
        <v>-0.116</v>
      </c>
      <c r="AK84">
        <v>0.027</v>
      </c>
      <c r="AL84">
        <v>-0.015</v>
      </c>
      <c r="AM84">
        <v>-0.074</v>
      </c>
      <c r="AN84">
        <v>-0.008</v>
      </c>
      <c r="AO84">
        <v>0.001</v>
      </c>
      <c r="AP84">
        <v>6.072</v>
      </c>
      <c r="AQ84">
        <v>0.024</v>
      </c>
      <c r="AR84">
        <v>0.005</v>
      </c>
      <c r="AS84">
        <v>0.011</v>
      </c>
      <c r="AT84">
        <v>0.029</v>
      </c>
      <c r="AU84">
        <v>0.047</v>
      </c>
      <c r="AV84">
        <v>0.038</v>
      </c>
      <c r="AW84">
        <v>0.025</v>
      </c>
      <c r="AX84">
        <v>-0.012</v>
      </c>
      <c r="AY84">
        <v>0.001</v>
      </c>
      <c r="AZ84">
        <v>0.023</v>
      </c>
      <c r="BA84">
        <v>0.057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160</v>
      </c>
      <c r="BJ84">
        <v>191</v>
      </c>
      <c r="BK84">
        <v>201</v>
      </c>
      <c r="BL84">
        <v>55</v>
      </c>
      <c r="BM84">
        <v>70</v>
      </c>
      <c r="BN84">
        <v>47</v>
      </c>
      <c r="BO84">
        <v>145</v>
      </c>
      <c r="BP84">
        <v>0</v>
      </c>
      <c r="BQ84">
        <v>0</v>
      </c>
      <c r="BR84">
        <v>0</v>
      </c>
      <c r="BS84">
        <v>77</v>
      </c>
      <c r="BT84">
        <v>23</v>
      </c>
      <c r="BU84">
        <v>78</v>
      </c>
      <c r="BV84">
        <v>0</v>
      </c>
      <c r="BW84">
        <v>0</v>
      </c>
      <c r="BX84">
        <v>1</v>
      </c>
      <c r="BY84">
        <v>0</v>
      </c>
      <c r="BZ84">
        <v>30</v>
      </c>
      <c r="CA84">
        <v>196</v>
      </c>
      <c r="CB84">
        <v>29</v>
      </c>
      <c r="CC84">
        <v>33</v>
      </c>
      <c r="CD84">
        <v>8</v>
      </c>
      <c r="CE84">
        <v>8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1.2455</v>
      </c>
      <c r="CP84">
        <v>1.1995</v>
      </c>
      <c r="CQ84">
        <v>6.981</v>
      </c>
      <c r="CR84">
        <v>2.176</v>
      </c>
      <c r="CS84">
        <v>5.053</v>
      </c>
      <c r="CT84">
        <v>9.845</v>
      </c>
      <c r="CU84">
        <v>19.437</v>
      </c>
      <c r="CV84">
        <v>1.0988</v>
      </c>
      <c r="CW84">
        <v>0.5994</v>
      </c>
      <c r="CX84">
        <v>0.6014</v>
      </c>
      <c r="CY84">
        <v>0.6021</v>
      </c>
      <c r="CZ84">
        <v>0.2044</v>
      </c>
      <c r="DA84">
        <v>0.0697</v>
      </c>
      <c r="DB84">
        <v>1.0988</v>
      </c>
      <c r="DC84">
        <v>1.1009</v>
      </c>
      <c r="DD84">
        <v>1.1013</v>
      </c>
      <c r="DE84">
        <v>0.2071</v>
      </c>
      <c r="DF84">
        <v>0.0427</v>
      </c>
      <c r="DG84">
        <v>2.01</v>
      </c>
      <c r="DH84">
        <v>32.142</v>
      </c>
      <c r="DI84">
        <v>5.023</v>
      </c>
      <c r="DJ84">
        <v>16.061</v>
      </c>
      <c r="DK84">
        <v>8.032</v>
      </c>
      <c r="DL84">
        <v>2.009</v>
      </c>
      <c r="DM84">
        <v>502.008</v>
      </c>
      <c r="DN84">
        <v>10.443</v>
      </c>
      <c r="DO84">
        <v>17.081</v>
      </c>
      <c r="DP84">
        <v>20.075</v>
      </c>
      <c r="DQ84">
        <v>2.994</v>
      </c>
      <c r="DR84">
        <v>13.048</v>
      </c>
      <c r="DS84">
        <v>2.139</v>
      </c>
      <c r="DT84">
        <v>71.544</v>
      </c>
      <c r="DU84">
        <v>480</v>
      </c>
      <c r="DV84">
        <v>1.534</v>
      </c>
      <c r="DW84">
        <v>1.2</v>
      </c>
      <c r="DX84">
        <v>1.169</v>
      </c>
      <c r="DY84">
        <v>29.987</v>
      </c>
      <c r="DZ84">
        <v>1.107</v>
      </c>
      <c r="EA84">
        <v>1.334</v>
      </c>
      <c r="EB84">
        <v>1.21</v>
      </c>
      <c r="EC84">
        <v>0.959</v>
      </c>
      <c r="ED84">
        <v>-11.406</v>
      </c>
      <c r="EE84">
        <v>-259.291</v>
      </c>
      <c r="EF84">
        <v>66.301</v>
      </c>
      <c r="EG84">
        <v>530.805</v>
      </c>
      <c r="EH84">
        <v>256.28</v>
      </c>
      <c r="EI84">
        <v>452.151</v>
      </c>
      <c r="EJ84">
        <v>575.477</v>
      </c>
      <c r="EK84">
        <v>777.839</v>
      </c>
      <c r="EL84">
        <v>1046.037</v>
      </c>
      <c r="EM84">
        <v>1596.996</v>
      </c>
      <c r="EN84">
        <v>2198.355</v>
      </c>
      <c r="EO84">
        <v>2776.804</v>
      </c>
      <c r="EP84">
        <v>768.294</v>
      </c>
      <c r="EQ84">
        <v>6.648</v>
      </c>
      <c r="ER84">
        <v>13.474</v>
      </c>
      <c r="ES84">
        <v>38.115</v>
      </c>
      <c r="ET84">
        <v>180.013</v>
      </c>
      <c r="EU84">
        <v>539.967</v>
      </c>
      <c r="EV84">
        <v>-0.221</v>
      </c>
      <c r="EW84">
        <v>2.469</v>
      </c>
      <c r="EX84">
        <v>2.278</v>
      </c>
      <c r="EY84">
        <v>0.191</v>
      </c>
      <c r="EZ84">
        <v>3.773</v>
      </c>
      <c r="FA84">
        <v>3.644</v>
      </c>
      <c r="FB84">
        <v>0.129</v>
      </c>
      <c r="FC84">
        <v>3.535</v>
      </c>
      <c r="FD84">
        <v>3.26</v>
      </c>
      <c r="FE84">
        <v>0.275</v>
      </c>
      <c r="FF84">
        <v>5.663</v>
      </c>
      <c r="FG84">
        <v>5.476</v>
      </c>
      <c r="FH84">
        <v>0.187</v>
      </c>
      <c r="FI84">
        <v>8.58</v>
      </c>
      <c r="FJ84">
        <v>7.934</v>
      </c>
      <c r="FK84">
        <v>0.645</v>
      </c>
      <c r="FL84">
        <v>14.135</v>
      </c>
      <c r="FM84">
        <v>13.624</v>
      </c>
      <c r="FN84">
        <v>0.512</v>
      </c>
      <c r="FO84">
        <v>0.581</v>
      </c>
      <c r="FP84">
        <v>1.585</v>
      </c>
      <c r="FQ84">
        <v>1.003</v>
      </c>
      <c r="FR84">
        <v>0.614</v>
      </c>
      <c r="FS84">
        <v>0.6</v>
      </c>
      <c r="FT84">
        <v>0.633</v>
      </c>
      <c r="FU84">
        <v>0.632</v>
      </c>
      <c r="FV84">
        <v>1.069</v>
      </c>
      <c r="FW84">
        <v>1.004</v>
      </c>
      <c r="FX84">
        <v>0.066</v>
      </c>
      <c r="FY84">
        <v>1.001</v>
      </c>
      <c r="FZ84">
        <v>2.577</v>
      </c>
      <c r="GA84">
        <v>2.402</v>
      </c>
      <c r="GB84">
        <v>0.175</v>
      </c>
      <c r="GC84">
        <v>1.2</v>
      </c>
      <c r="GD84">
        <v>2.651</v>
      </c>
      <c r="GE84">
        <v>36.432</v>
      </c>
      <c r="GF84">
        <v>37.937</v>
      </c>
      <c r="GG84">
        <v>6.394</v>
      </c>
      <c r="GH84">
        <v>5.837</v>
      </c>
      <c r="GI84">
        <v>-5.92</v>
      </c>
      <c r="GJ84">
        <v>0.852</v>
      </c>
      <c r="GK84">
        <v>0.712</v>
      </c>
      <c r="GL84">
        <v>0.14</v>
      </c>
      <c r="GM84">
        <v>1.433</v>
      </c>
      <c r="GN84">
        <v>1.115</v>
      </c>
      <c r="GO84">
        <v>0.318</v>
      </c>
      <c r="GP84">
        <v>1.44</v>
      </c>
      <c r="GQ84">
        <v>1.117</v>
      </c>
      <c r="GR84">
        <v>0.322</v>
      </c>
      <c r="GS84">
        <v>0.619</v>
      </c>
      <c r="GT84">
        <v>0.605</v>
      </c>
      <c r="GU84">
        <v>0.014</v>
      </c>
      <c r="GV84">
        <v>1.574</v>
      </c>
      <c r="GW84">
        <v>164.921</v>
      </c>
      <c r="GX84">
        <v>141.627</v>
      </c>
      <c r="GY84">
        <v>-23.294</v>
      </c>
      <c r="GZ84">
        <v>36.046</v>
      </c>
      <c r="HA84">
        <v>35.857</v>
      </c>
      <c r="HB84">
        <v>24.679</v>
      </c>
      <c r="HC84">
        <v>35.437</v>
      </c>
      <c r="HD84">
        <v>3.36</v>
      </c>
      <c r="HE84">
        <v>-69.303</v>
      </c>
      <c r="HF84">
        <v>3.361</v>
      </c>
      <c r="HG84">
        <v>-69.397</v>
      </c>
      <c r="HH84">
        <v>565.032</v>
      </c>
      <c r="HI84">
        <v>177.492</v>
      </c>
      <c r="HJ84">
        <v>-23.996</v>
      </c>
      <c r="HK84">
        <v>1.509</v>
      </c>
      <c r="HL84">
        <v>1.214</v>
      </c>
      <c r="HM84">
        <v>0.295</v>
      </c>
      <c r="HN84">
        <v>17.476</v>
      </c>
      <c r="HO84">
        <v>3.589</v>
      </c>
      <c r="HP84">
        <v>28.716</v>
      </c>
      <c r="HQ84">
        <v>13.017</v>
      </c>
      <c r="HR84">
        <v>26.659</v>
      </c>
      <c r="HS84">
        <v>3.78</v>
      </c>
      <c r="HT84">
        <v>5.66</v>
      </c>
      <c r="HU84">
        <v>14.13</v>
      </c>
      <c r="HV84">
        <v>0.036</v>
      </c>
      <c r="HW84">
        <v>0.004</v>
      </c>
      <c r="HX84">
        <v>-0.042</v>
      </c>
      <c r="HY84">
        <v>0.028</v>
      </c>
      <c r="HZ84">
        <v>-0.018</v>
      </c>
      <c r="IA84">
        <v>-0.077</v>
      </c>
      <c r="IB84">
        <v>-0.014</v>
      </c>
      <c r="IC84">
        <v>-0.001</v>
      </c>
      <c r="ID84">
        <v>5.895</v>
      </c>
      <c r="IE84">
        <v>0.024</v>
      </c>
      <c r="IF84">
        <v>0.032</v>
      </c>
      <c r="IG84">
        <v>0.022</v>
      </c>
      <c r="IH84">
        <v>0.042</v>
      </c>
      <c r="II84">
        <v>0.042</v>
      </c>
      <c r="IJ84">
        <v>0.027</v>
      </c>
      <c r="IK84">
        <v>0.035</v>
      </c>
      <c r="IL84">
        <v>-0.005</v>
      </c>
      <c r="IM84">
        <v>0.015</v>
      </c>
      <c r="IN84">
        <v>0.022</v>
      </c>
      <c r="IO84">
        <v>0.072</v>
      </c>
      <c r="IP84">
        <v>1</v>
      </c>
      <c r="IQ84">
        <v>-0.511</v>
      </c>
      <c r="IR84">
        <v>-0.507</v>
      </c>
      <c r="IS84">
        <v>-0.509</v>
      </c>
      <c r="IT84">
        <v>-0.509</v>
      </c>
      <c r="IU84">
        <v>-0.507</v>
      </c>
      <c r="IV84">
        <v>-0.494</v>
      </c>
      <c r="IW84">
        <v>-0.51</v>
      </c>
      <c r="IX84">
        <v>-0.514</v>
      </c>
      <c r="IY84">
        <v>-0.515</v>
      </c>
      <c r="IZ84">
        <v>-0.537</v>
      </c>
      <c r="JA84">
        <v>-0.509</v>
      </c>
      <c r="JB84">
        <v>-0.512</v>
      </c>
      <c r="JC84">
        <v>-0.488</v>
      </c>
      <c r="JD84">
        <v>-0.436</v>
      </c>
      <c r="JE84">
        <v>-0.454</v>
      </c>
      <c r="JF84">
        <v>-0.354</v>
      </c>
      <c r="JG84">
        <v>-0.45</v>
      </c>
      <c r="JH84">
        <v>-0.51</v>
      </c>
      <c r="JI84">
        <v>-0.449</v>
      </c>
      <c r="JJ84">
        <v>1.245</v>
      </c>
    </row>
    <row r="85" spans="1:270">
      <c r="A85">
        <v>1</v>
      </c>
      <c r="B85">
        <v>33</v>
      </c>
      <c r="C85" t="b">
        <v>1</v>
      </c>
      <c r="D85">
        <v>1</v>
      </c>
      <c r="E85">
        <v>4048</v>
      </c>
      <c r="F85">
        <v>264</v>
      </c>
      <c r="G85">
        <v>4.904</v>
      </c>
      <c r="H85">
        <v>4.699</v>
      </c>
      <c r="I85">
        <v>4.991</v>
      </c>
      <c r="J85">
        <v>3.977</v>
      </c>
      <c r="K85">
        <v>17.258</v>
      </c>
      <c r="L85">
        <v>9.608</v>
      </c>
      <c r="M85">
        <v>1</v>
      </c>
      <c r="N85">
        <v>-0.517</v>
      </c>
      <c r="O85">
        <v>-0.518</v>
      </c>
      <c r="P85">
        <v>-0.52</v>
      </c>
      <c r="Q85">
        <v>-0.517</v>
      </c>
      <c r="R85">
        <v>-0.516</v>
      </c>
      <c r="S85">
        <v>-0.518</v>
      </c>
      <c r="T85">
        <v>-0.52</v>
      </c>
      <c r="U85">
        <v>-0.52</v>
      </c>
      <c r="V85">
        <v>-0.521</v>
      </c>
      <c r="W85">
        <v>-0.559</v>
      </c>
      <c r="X85">
        <v>-0.517</v>
      </c>
      <c r="Y85">
        <v>-0.517</v>
      </c>
      <c r="Z85">
        <v>-0.502</v>
      </c>
      <c r="AA85">
        <v>-0.456</v>
      </c>
      <c r="AB85">
        <v>-0.473</v>
      </c>
      <c r="AC85">
        <v>-0.359</v>
      </c>
      <c r="AD85">
        <v>-0.47</v>
      </c>
      <c r="AE85">
        <v>-0.516</v>
      </c>
      <c r="AF85">
        <v>-0.469</v>
      </c>
      <c r="AG85">
        <v>1.232</v>
      </c>
      <c r="AH85">
        <v>0.018</v>
      </c>
      <c r="AI85">
        <v>0.007</v>
      </c>
      <c r="AJ85">
        <v>-0.056</v>
      </c>
      <c r="AK85">
        <v>0.027</v>
      </c>
      <c r="AL85">
        <v>-0.017</v>
      </c>
      <c r="AM85">
        <v>-0.073</v>
      </c>
      <c r="AN85">
        <v>-0.006</v>
      </c>
      <c r="AO85">
        <v>0</v>
      </c>
      <c r="AP85">
        <v>5.773</v>
      </c>
      <c r="AQ85">
        <v>0.023</v>
      </c>
      <c r="AR85">
        <v>0.005</v>
      </c>
      <c r="AS85">
        <v>0.028</v>
      </c>
      <c r="AT85">
        <v>0.026</v>
      </c>
      <c r="AU85">
        <v>0.032</v>
      </c>
      <c r="AV85">
        <v>0.039</v>
      </c>
      <c r="AW85">
        <v>0.031</v>
      </c>
      <c r="AX85">
        <v>0.005</v>
      </c>
      <c r="AY85">
        <v>0.014</v>
      </c>
      <c r="AZ85">
        <v>0.023</v>
      </c>
      <c r="BA85">
        <v>0.073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160</v>
      </c>
      <c r="BJ85">
        <v>191</v>
      </c>
      <c r="BK85">
        <v>201</v>
      </c>
      <c r="BL85">
        <v>55</v>
      </c>
      <c r="BM85">
        <v>70</v>
      </c>
      <c r="BN85">
        <v>47</v>
      </c>
      <c r="BO85">
        <v>145</v>
      </c>
      <c r="BP85">
        <v>0</v>
      </c>
      <c r="BQ85">
        <v>0</v>
      </c>
      <c r="BR85">
        <v>0</v>
      </c>
      <c r="BS85">
        <v>77</v>
      </c>
      <c r="BT85">
        <v>23</v>
      </c>
      <c r="BU85">
        <v>78</v>
      </c>
      <c r="BV85">
        <v>0</v>
      </c>
      <c r="BW85">
        <v>0</v>
      </c>
      <c r="BX85">
        <v>1</v>
      </c>
      <c r="BY85">
        <v>49</v>
      </c>
      <c r="BZ85">
        <v>30</v>
      </c>
      <c r="CA85">
        <v>204</v>
      </c>
      <c r="CB85">
        <v>159</v>
      </c>
      <c r="CC85">
        <v>33</v>
      </c>
      <c r="CD85">
        <v>16</v>
      </c>
      <c r="CE85">
        <v>12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1.2502</v>
      </c>
      <c r="CP85">
        <v>1.1983</v>
      </c>
      <c r="CQ85">
        <v>6.897</v>
      </c>
      <c r="CR85">
        <v>2.199</v>
      </c>
      <c r="CS85">
        <v>5.133</v>
      </c>
      <c r="CT85">
        <v>9.998</v>
      </c>
      <c r="CU85">
        <v>19.754</v>
      </c>
      <c r="CV85">
        <v>1.0985</v>
      </c>
      <c r="CW85">
        <v>0.5993</v>
      </c>
      <c r="CX85">
        <v>0.594</v>
      </c>
      <c r="CY85">
        <v>0.5994</v>
      </c>
      <c r="CZ85">
        <v>-0.5356</v>
      </c>
      <c r="DA85">
        <v>0.542</v>
      </c>
      <c r="DB85">
        <v>1.0984</v>
      </c>
      <c r="DC85">
        <v>1.0932</v>
      </c>
      <c r="DD85">
        <v>1.0984</v>
      </c>
      <c r="DE85">
        <v>-0.5205</v>
      </c>
      <c r="DF85">
        <v>0.5149</v>
      </c>
      <c r="DG85">
        <v>2.019</v>
      </c>
      <c r="DH85">
        <v>32.274</v>
      </c>
      <c r="DI85">
        <v>5.047</v>
      </c>
      <c r="DJ85">
        <v>16.002</v>
      </c>
      <c r="DK85">
        <v>8</v>
      </c>
      <c r="DL85">
        <v>2.005</v>
      </c>
      <c r="DM85">
        <v>521.921</v>
      </c>
      <c r="DN85">
        <v>10.457</v>
      </c>
      <c r="DO85">
        <v>17.059</v>
      </c>
      <c r="DP85">
        <v>20.05</v>
      </c>
      <c r="DQ85">
        <v>2.991</v>
      </c>
      <c r="DR85">
        <v>13.334</v>
      </c>
      <c r="DS85">
        <v>-0.005</v>
      </c>
      <c r="DT85">
        <v>73.005</v>
      </c>
      <c r="DU85">
        <v>450</v>
      </c>
      <c r="DV85">
        <v>1.558</v>
      </c>
      <c r="DW85">
        <v>1.202</v>
      </c>
      <c r="DX85">
        <v>1.17</v>
      </c>
      <c r="DY85">
        <v>31.977</v>
      </c>
      <c r="DZ85">
        <v>1.119</v>
      </c>
      <c r="EA85">
        <v>1.336</v>
      </c>
      <c r="EB85">
        <v>1.218</v>
      </c>
      <c r="EC85">
        <v>0.9655</v>
      </c>
      <c r="ED85">
        <v>-10.747</v>
      </c>
      <c r="EE85">
        <v>-259.329</v>
      </c>
      <c r="EF85">
        <v>67.964</v>
      </c>
      <c r="EG85">
        <v>497.205</v>
      </c>
      <c r="EH85">
        <v>228.025</v>
      </c>
      <c r="EI85">
        <v>416.642</v>
      </c>
      <c r="EJ85">
        <v>519.732</v>
      </c>
      <c r="EK85">
        <v>711.785</v>
      </c>
      <c r="EL85">
        <v>969.292</v>
      </c>
      <c r="EM85">
        <v>1504.215</v>
      </c>
      <c r="EN85">
        <v>2062.047</v>
      </c>
      <c r="EO85">
        <v>2615.297</v>
      </c>
      <c r="EP85">
        <v>702.621</v>
      </c>
      <c r="EQ85">
        <v>6.54</v>
      </c>
      <c r="ER85">
        <v>13.482</v>
      </c>
      <c r="ES85">
        <v>37.782</v>
      </c>
      <c r="ET85">
        <v>171.425</v>
      </c>
      <c r="EU85">
        <v>525.399</v>
      </c>
      <c r="EV85">
        <v>-0.192</v>
      </c>
      <c r="EW85">
        <v>2.463</v>
      </c>
      <c r="EX85">
        <v>2.276</v>
      </c>
      <c r="EY85">
        <v>0.187</v>
      </c>
      <c r="EZ85">
        <v>3.783</v>
      </c>
      <c r="FA85">
        <v>3.651</v>
      </c>
      <c r="FB85">
        <v>0.132</v>
      </c>
      <c r="FC85">
        <v>3.53</v>
      </c>
      <c r="FD85">
        <v>3.262</v>
      </c>
      <c r="FE85">
        <v>0.268</v>
      </c>
      <c r="FF85">
        <v>5.674</v>
      </c>
      <c r="FG85">
        <v>5.482</v>
      </c>
      <c r="FH85">
        <v>0.192</v>
      </c>
      <c r="FI85">
        <v>8.61</v>
      </c>
      <c r="FJ85">
        <v>7.955</v>
      </c>
      <c r="FK85">
        <v>0.655</v>
      </c>
      <c r="FL85">
        <v>14.217</v>
      </c>
      <c r="FM85">
        <v>13.71</v>
      </c>
      <c r="FN85">
        <v>0.507</v>
      </c>
      <c r="FO85">
        <v>0.595</v>
      </c>
      <c r="FP85">
        <v>1.577</v>
      </c>
      <c r="FQ85">
        <v>0.983</v>
      </c>
      <c r="FR85">
        <v>0.613</v>
      </c>
      <c r="FS85">
        <v>0.601</v>
      </c>
      <c r="FT85">
        <v>0.634</v>
      </c>
      <c r="FU85">
        <v>0.632</v>
      </c>
      <c r="FV85">
        <v>1.063</v>
      </c>
      <c r="FW85">
        <v>0.997</v>
      </c>
      <c r="FX85">
        <v>0.066</v>
      </c>
      <c r="FY85">
        <v>0.997</v>
      </c>
      <c r="FZ85">
        <v>2.591</v>
      </c>
      <c r="GA85">
        <v>2.404</v>
      </c>
      <c r="GB85">
        <v>0.187</v>
      </c>
      <c r="GC85">
        <v>1.202</v>
      </c>
      <c r="GD85">
        <v>2.612</v>
      </c>
      <c r="GE85">
        <v>36.397</v>
      </c>
      <c r="GF85">
        <v>37.937</v>
      </c>
      <c r="GG85">
        <v>6.554</v>
      </c>
      <c r="GH85">
        <v>5.979</v>
      </c>
      <c r="GI85">
        <v>-5.758</v>
      </c>
      <c r="GJ85">
        <v>0.961</v>
      </c>
      <c r="GK85">
        <v>0.791</v>
      </c>
      <c r="GL85">
        <v>0.17</v>
      </c>
      <c r="GM85">
        <v>1.447</v>
      </c>
      <c r="GN85">
        <v>1.116</v>
      </c>
      <c r="GO85">
        <v>0.331</v>
      </c>
      <c r="GP85">
        <v>1.447</v>
      </c>
      <c r="GQ85">
        <v>1.119</v>
      </c>
      <c r="GR85">
        <v>0.328</v>
      </c>
      <c r="GS85">
        <v>0.623</v>
      </c>
      <c r="GT85">
        <v>0.605</v>
      </c>
      <c r="GU85">
        <v>0.017</v>
      </c>
      <c r="GV85">
        <v>1.577</v>
      </c>
      <c r="GW85">
        <v>156.22</v>
      </c>
      <c r="GX85">
        <v>119.229</v>
      </c>
      <c r="GY85">
        <v>-36.991</v>
      </c>
      <c r="GZ85">
        <v>35.983</v>
      </c>
      <c r="HA85">
        <v>35.826</v>
      </c>
      <c r="HB85">
        <v>24.711</v>
      </c>
      <c r="HC85">
        <v>35.437</v>
      </c>
      <c r="HD85">
        <v>3.337</v>
      </c>
      <c r="HE85">
        <v>-93.043</v>
      </c>
      <c r="HF85">
        <v>3.338</v>
      </c>
      <c r="HG85">
        <v>-92.888</v>
      </c>
      <c r="HH85">
        <v>586.396</v>
      </c>
      <c r="HI85">
        <v>168.749</v>
      </c>
      <c r="HJ85">
        <v>-21.707</v>
      </c>
      <c r="HK85">
        <v>1.647</v>
      </c>
      <c r="HL85">
        <v>1.205</v>
      </c>
      <c r="HM85">
        <v>0.442</v>
      </c>
      <c r="HN85">
        <v>18.25</v>
      </c>
      <c r="HO85">
        <v>3.403</v>
      </c>
      <c r="HP85">
        <v>30.639</v>
      </c>
      <c r="HQ85">
        <v>13.33</v>
      </c>
      <c r="HR85">
        <v>26.597</v>
      </c>
      <c r="HS85">
        <v>3.78</v>
      </c>
      <c r="HT85">
        <v>5.67</v>
      </c>
      <c r="HU85">
        <v>14.2</v>
      </c>
      <c r="HV85">
        <v>0.036</v>
      </c>
      <c r="HW85">
        <v>0.001</v>
      </c>
      <c r="HX85">
        <v>-0.125</v>
      </c>
      <c r="HY85">
        <v>0.027</v>
      </c>
      <c r="HZ85">
        <v>-0.015</v>
      </c>
      <c r="IA85">
        <v>-0.071</v>
      </c>
      <c r="IB85">
        <v>-0.011</v>
      </c>
      <c r="IC85">
        <v>0</v>
      </c>
      <c r="ID85">
        <v>5.612</v>
      </c>
      <c r="IE85">
        <v>0.026</v>
      </c>
      <c r="IF85">
        <v>0.081</v>
      </c>
      <c r="IG85">
        <v>0.019</v>
      </c>
      <c r="IH85">
        <v>0.028</v>
      </c>
      <c r="II85">
        <v>0.045</v>
      </c>
      <c r="IJ85">
        <v>0.034</v>
      </c>
      <c r="IK85">
        <v>0.036</v>
      </c>
      <c r="IL85">
        <v>-0.013</v>
      </c>
      <c r="IM85">
        <v>0.009</v>
      </c>
      <c r="IN85">
        <v>0.023</v>
      </c>
      <c r="IO85">
        <v>0.069</v>
      </c>
      <c r="IP85">
        <v>1</v>
      </c>
      <c r="IQ85">
        <v>-0.507</v>
      </c>
      <c r="IR85">
        <v>-0.504</v>
      </c>
      <c r="IS85">
        <v>-0.504</v>
      </c>
      <c r="IT85">
        <v>-0.505</v>
      </c>
      <c r="IU85">
        <v>-0.503</v>
      </c>
      <c r="IV85">
        <v>-0.491</v>
      </c>
      <c r="IW85">
        <v>-0.505</v>
      </c>
      <c r="IX85">
        <v>-0.509</v>
      </c>
      <c r="IY85">
        <v>-0.51</v>
      </c>
      <c r="IZ85">
        <v>-0.537</v>
      </c>
      <c r="JA85">
        <v>-0.506</v>
      </c>
      <c r="JB85">
        <v>-0.507</v>
      </c>
      <c r="JC85">
        <v>-0.487</v>
      </c>
      <c r="JD85">
        <v>-0.437</v>
      </c>
      <c r="JE85">
        <v>-0.453</v>
      </c>
      <c r="JF85">
        <v>-0.347</v>
      </c>
      <c r="JG85">
        <v>-0.449</v>
      </c>
      <c r="JH85">
        <v>-0.506</v>
      </c>
      <c r="JI85">
        <v>-0.448</v>
      </c>
      <c r="JJ85">
        <v>1.281</v>
      </c>
    </row>
    <row r="86" spans="1:270">
      <c r="A86">
        <v>1</v>
      </c>
      <c r="B86">
        <v>34</v>
      </c>
      <c r="C86" t="b">
        <v>1</v>
      </c>
      <c r="D86">
        <v>1</v>
      </c>
      <c r="E86">
        <v>4018</v>
      </c>
      <c r="F86">
        <v>264</v>
      </c>
      <c r="G86">
        <v>4.862</v>
      </c>
      <c r="H86">
        <v>4.722</v>
      </c>
      <c r="I86">
        <v>4.983</v>
      </c>
      <c r="J86">
        <v>3.977</v>
      </c>
      <c r="K86">
        <v>19.955</v>
      </c>
      <c r="L86">
        <v>9.505</v>
      </c>
      <c r="M86">
        <v>1</v>
      </c>
      <c r="N86">
        <v>-0.519</v>
      </c>
      <c r="O86">
        <v>-0.52</v>
      </c>
      <c r="P86">
        <v>-0.522</v>
      </c>
      <c r="Q86">
        <v>-0.52</v>
      </c>
      <c r="R86">
        <v>-0.517</v>
      </c>
      <c r="S86">
        <v>-0.518</v>
      </c>
      <c r="T86">
        <v>-0.522</v>
      </c>
      <c r="U86">
        <v>-0.523</v>
      </c>
      <c r="V86">
        <v>-0.522</v>
      </c>
      <c r="W86">
        <v>-0.56</v>
      </c>
      <c r="X86">
        <v>-0.519</v>
      </c>
      <c r="Y86">
        <v>-0.522</v>
      </c>
      <c r="Z86">
        <v>-0.504</v>
      </c>
      <c r="AA86">
        <v>-0.456</v>
      </c>
      <c r="AB86">
        <v>-0.474</v>
      </c>
      <c r="AC86">
        <v>-0.363</v>
      </c>
      <c r="AD86">
        <v>-0.471</v>
      </c>
      <c r="AE86">
        <v>-0.518</v>
      </c>
      <c r="AF86">
        <v>-0.471</v>
      </c>
      <c r="AG86">
        <v>1.162</v>
      </c>
      <c r="AH86">
        <v>0.027</v>
      </c>
      <c r="AI86">
        <v>0.006</v>
      </c>
      <c r="AJ86">
        <v>-0.089</v>
      </c>
      <c r="AK86">
        <v>0.023</v>
      </c>
      <c r="AL86">
        <v>-0.012</v>
      </c>
      <c r="AM86">
        <v>-0.07</v>
      </c>
      <c r="AN86">
        <v>-0.006</v>
      </c>
      <c r="AO86">
        <v>0.001</v>
      </c>
      <c r="AP86">
        <v>6.307</v>
      </c>
      <c r="AQ86">
        <v>0.024</v>
      </c>
      <c r="AR86">
        <v>0.005</v>
      </c>
      <c r="AS86">
        <v>0.017</v>
      </c>
      <c r="AT86">
        <v>0.044</v>
      </c>
      <c r="AU86">
        <v>0.043</v>
      </c>
      <c r="AV86">
        <v>0.026</v>
      </c>
      <c r="AW86">
        <v>0.029</v>
      </c>
      <c r="AX86">
        <v>0.007</v>
      </c>
      <c r="AY86">
        <v>0.013</v>
      </c>
      <c r="AZ86">
        <v>0.022</v>
      </c>
      <c r="BA86">
        <v>0.074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160</v>
      </c>
      <c r="BJ86">
        <v>191</v>
      </c>
      <c r="BK86">
        <v>201</v>
      </c>
      <c r="BL86">
        <v>55</v>
      </c>
      <c r="BM86">
        <v>70</v>
      </c>
      <c r="BN86">
        <v>47</v>
      </c>
      <c r="BO86">
        <v>145</v>
      </c>
      <c r="BP86">
        <v>0</v>
      </c>
      <c r="BQ86">
        <v>0</v>
      </c>
      <c r="BR86">
        <v>0</v>
      </c>
      <c r="BS86">
        <v>77</v>
      </c>
      <c r="BT86">
        <v>23</v>
      </c>
      <c r="BU86">
        <v>77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204</v>
      </c>
      <c r="CB86">
        <v>153</v>
      </c>
      <c r="CC86">
        <v>33</v>
      </c>
      <c r="CD86">
        <v>8</v>
      </c>
      <c r="CE86">
        <v>4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1.2477</v>
      </c>
      <c r="CP86">
        <v>1.2008</v>
      </c>
      <c r="CQ86">
        <v>7.083</v>
      </c>
      <c r="CR86">
        <v>2.321</v>
      </c>
      <c r="CS86">
        <v>5.4</v>
      </c>
      <c r="CT86">
        <v>10.536</v>
      </c>
      <c r="CU86">
        <v>20.826</v>
      </c>
      <c r="CV86">
        <v>1.1003</v>
      </c>
      <c r="CW86">
        <v>0.6003</v>
      </c>
      <c r="CX86">
        <v>0.5957</v>
      </c>
      <c r="CY86">
        <v>0.5978</v>
      </c>
      <c r="CZ86">
        <v>-0.4609</v>
      </c>
      <c r="DA86">
        <v>0.2122</v>
      </c>
      <c r="DB86">
        <v>1.1002</v>
      </c>
      <c r="DC86">
        <v>1.0953</v>
      </c>
      <c r="DD86">
        <v>1.0972</v>
      </c>
      <c r="DE86">
        <v>-0.4894</v>
      </c>
      <c r="DF86">
        <v>0.1915</v>
      </c>
      <c r="DG86">
        <v>1.922</v>
      </c>
      <c r="DH86">
        <v>30.734</v>
      </c>
      <c r="DI86">
        <v>4.802</v>
      </c>
      <c r="DJ86">
        <v>15.265</v>
      </c>
      <c r="DK86">
        <v>7.639</v>
      </c>
      <c r="DL86">
        <v>1.91</v>
      </c>
      <c r="DM86">
        <v>527.565</v>
      </c>
      <c r="DN86">
        <v>10.382</v>
      </c>
      <c r="DO86">
        <v>17.026</v>
      </c>
      <c r="DP86">
        <v>20.039</v>
      </c>
      <c r="DQ86">
        <v>3.012</v>
      </c>
      <c r="DR86">
        <v>13.29</v>
      </c>
      <c r="DS86">
        <v>0.324</v>
      </c>
      <c r="DT86">
        <v>70.984</v>
      </c>
      <c r="DU86">
        <v>460</v>
      </c>
      <c r="DV86">
        <v>1.539</v>
      </c>
      <c r="DW86">
        <v>1.203</v>
      </c>
      <c r="DX86">
        <v>1.171</v>
      </c>
      <c r="DY86">
        <v>32.692</v>
      </c>
      <c r="DZ86">
        <v>1.2</v>
      </c>
      <c r="EA86">
        <v>1.335</v>
      </c>
      <c r="EB86">
        <v>1.218</v>
      </c>
      <c r="EC86">
        <v>0.9462</v>
      </c>
      <c r="ED86">
        <v>-10.621</v>
      </c>
      <c r="EE86">
        <v>-299.6</v>
      </c>
      <c r="EF86">
        <v>65.749</v>
      </c>
      <c r="EG86">
        <v>546.077</v>
      </c>
      <c r="EH86">
        <v>277.28</v>
      </c>
      <c r="EI86">
        <v>474.296</v>
      </c>
      <c r="EJ86">
        <v>597.622</v>
      </c>
      <c r="EK86">
        <v>804.566</v>
      </c>
      <c r="EL86">
        <v>1078.109</v>
      </c>
      <c r="EM86">
        <v>1653.123</v>
      </c>
      <c r="EN86">
        <v>2257.918</v>
      </c>
      <c r="EO86">
        <v>2854.695</v>
      </c>
      <c r="EP86">
        <v>793.112</v>
      </c>
      <c r="EQ86">
        <v>6.682</v>
      </c>
      <c r="ER86">
        <v>13.358</v>
      </c>
      <c r="ES86">
        <v>37.757</v>
      </c>
      <c r="ET86">
        <v>169.9</v>
      </c>
      <c r="EU86">
        <v>542.026</v>
      </c>
      <c r="EV86">
        <v>-0.2</v>
      </c>
      <c r="EW86">
        <v>2.465</v>
      </c>
      <c r="EX86">
        <v>2.277</v>
      </c>
      <c r="EY86">
        <v>0.188</v>
      </c>
      <c r="EZ86">
        <v>3.787</v>
      </c>
      <c r="FA86">
        <v>3.654</v>
      </c>
      <c r="FB86">
        <v>0.134</v>
      </c>
      <c r="FC86">
        <v>3.533</v>
      </c>
      <c r="FD86">
        <v>3.261</v>
      </c>
      <c r="FE86">
        <v>0.272</v>
      </c>
      <c r="FF86">
        <v>5.679</v>
      </c>
      <c r="FG86">
        <v>5.485</v>
      </c>
      <c r="FH86">
        <v>0.194</v>
      </c>
      <c r="FI86">
        <v>8.577</v>
      </c>
      <c r="FJ86">
        <v>7.929</v>
      </c>
      <c r="FK86">
        <v>0.648</v>
      </c>
      <c r="FL86">
        <v>14.157</v>
      </c>
      <c r="FM86">
        <v>13.647</v>
      </c>
      <c r="FN86">
        <v>0.51</v>
      </c>
      <c r="FO86">
        <v>0.587</v>
      </c>
      <c r="FP86">
        <v>1.584</v>
      </c>
      <c r="FQ86">
        <v>0.997</v>
      </c>
      <c r="FR86">
        <v>0.613</v>
      </c>
      <c r="FS86">
        <v>0.601</v>
      </c>
      <c r="FT86">
        <v>0.636</v>
      </c>
      <c r="FU86">
        <v>0.635</v>
      </c>
      <c r="FV86">
        <v>1.068</v>
      </c>
      <c r="FW86">
        <v>1.001</v>
      </c>
      <c r="FX86">
        <v>0.067</v>
      </c>
      <c r="FY86">
        <v>1.002</v>
      </c>
      <c r="FZ86">
        <v>2.594</v>
      </c>
      <c r="GA86">
        <v>2.414</v>
      </c>
      <c r="GB86">
        <v>0.18</v>
      </c>
      <c r="GC86">
        <v>1.201</v>
      </c>
      <c r="GD86">
        <v>2.606</v>
      </c>
      <c r="GE86">
        <v>36.532</v>
      </c>
      <c r="GF86">
        <v>38.088</v>
      </c>
      <c r="GG86">
        <v>6.461</v>
      </c>
      <c r="GH86">
        <v>5.911</v>
      </c>
      <c r="GI86">
        <v>-5.955</v>
      </c>
      <c r="GJ86">
        <v>0.906</v>
      </c>
      <c r="GK86">
        <v>0.755</v>
      </c>
      <c r="GL86">
        <v>0.151</v>
      </c>
      <c r="GM86">
        <v>1.443</v>
      </c>
      <c r="GN86">
        <v>1.115</v>
      </c>
      <c r="GO86">
        <v>0.327</v>
      </c>
      <c r="GP86">
        <v>1.442</v>
      </c>
      <c r="GQ86">
        <v>1.119</v>
      </c>
      <c r="GR86">
        <v>0.324</v>
      </c>
      <c r="GS86">
        <v>0.626</v>
      </c>
      <c r="GT86">
        <v>0.611</v>
      </c>
      <c r="GU86">
        <v>0.015</v>
      </c>
      <c r="GV86">
        <v>1.585</v>
      </c>
      <c r="GW86">
        <v>158.084</v>
      </c>
      <c r="GX86">
        <v>124.206</v>
      </c>
      <c r="GY86">
        <v>-33.878</v>
      </c>
      <c r="GZ86">
        <v>35.113</v>
      </c>
      <c r="HA86">
        <v>34.862</v>
      </c>
      <c r="HB86">
        <v>24.244</v>
      </c>
      <c r="HC86">
        <v>34.784</v>
      </c>
      <c r="HD86">
        <v>3.353</v>
      </c>
      <c r="HE86">
        <v>-80.535</v>
      </c>
      <c r="HF86">
        <v>3.354</v>
      </c>
      <c r="HG86">
        <v>-80.473</v>
      </c>
      <c r="HH86">
        <v>589.066</v>
      </c>
      <c r="HI86">
        <v>167.535</v>
      </c>
      <c r="HJ86">
        <v>-21.325</v>
      </c>
      <c r="HK86">
        <v>1.511</v>
      </c>
      <c r="HL86">
        <v>1.089</v>
      </c>
      <c r="HM86">
        <v>0.422</v>
      </c>
      <c r="HN86">
        <v>17.541</v>
      </c>
      <c r="HO86">
        <v>3.545</v>
      </c>
      <c r="HP86">
        <v>28.954</v>
      </c>
      <c r="HQ86">
        <v>12.938</v>
      </c>
      <c r="HR86">
        <v>26.877</v>
      </c>
      <c r="HS86">
        <v>3.79</v>
      </c>
      <c r="HT86">
        <v>5.68</v>
      </c>
      <c r="HU86">
        <v>14.15</v>
      </c>
      <c r="HV86">
        <v>0.049</v>
      </c>
      <c r="HW86">
        <v>0.003</v>
      </c>
      <c r="HX86">
        <v>-0.075</v>
      </c>
      <c r="HY86">
        <v>0.025</v>
      </c>
      <c r="HZ86">
        <v>-0.015</v>
      </c>
      <c r="IA86">
        <v>-0.071</v>
      </c>
      <c r="IB86">
        <v>-0.011</v>
      </c>
      <c r="IC86">
        <v>-0.001</v>
      </c>
      <c r="ID86">
        <v>6.135</v>
      </c>
      <c r="IE86">
        <v>0.024</v>
      </c>
      <c r="IF86">
        <v>0.048</v>
      </c>
      <c r="IG86">
        <v>0.021</v>
      </c>
      <c r="IH86">
        <v>0.031</v>
      </c>
      <c r="II86">
        <v>0.044</v>
      </c>
      <c r="IJ86">
        <v>0.039</v>
      </c>
      <c r="IK86">
        <v>0.033</v>
      </c>
      <c r="IL86">
        <v>0</v>
      </c>
      <c r="IM86">
        <v>-0.007</v>
      </c>
      <c r="IN86">
        <v>0.023</v>
      </c>
      <c r="IO86">
        <v>0.072</v>
      </c>
      <c r="IP86">
        <v>1</v>
      </c>
      <c r="IQ86">
        <v>-0.509</v>
      </c>
      <c r="IR86">
        <v>-0.51</v>
      </c>
      <c r="IS86">
        <v>-0.507</v>
      </c>
      <c r="IT86">
        <v>-0.508</v>
      </c>
      <c r="IU86">
        <v>-0.504</v>
      </c>
      <c r="IV86">
        <v>-0.491</v>
      </c>
      <c r="IW86">
        <v>-0.507</v>
      </c>
      <c r="IX86">
        <v>-0.512</v>
      </c>
      <c r="IY86">
        <v>-0.512</v>
      </c>
      <c r="IZ86">
        <v>-0.537</v>
      </c>
      <c r="JA86">
        <v>-0.508</v>
      </c>
      <c r="JB86">
        <v>-0.512</v>
      </c>
      <c r="JC86">
        <v>-0.488</v>
      </c>
      <c r="JD86">
        <v>-0.437</v>
      </c>
      <c r="JE86">
        <v>-0.454</v>
      </c>
      <c r="JF86">
        <v>-0.351</v>
      </c>
      <c r="JG86">
        <v>-0.45</v>
      </c>
      <c r="JH86">
        <v>-0.508</v>
      </c>
      <c r="JI86">
        <v>-0.45</v>
      </c>
      <c r="JJ86">
        <v>1.207</v>
      </c>
    </row>
    <row r="87" spans="1:270">
      <c r="A87">
        <v>1</v>
      </c>
      <c r="B87">
        <v>35</v>
      </c>
      <c r="C87" t="b">
        <v>1</v>
      </c>
      <c r="D87">
        <v>1</v>
      </c>
      <c r="E87">
        <v>4041</v>
      </c>
      <c r="F87">
        <v>264</v>
      </c>
      <c r="G87">
        <v>4.881</v>
      </c>
      <c r="H87">
        <v>4.757</v>
      </c>
      <c r="I87">
        <v>4.96</v>
      </c>
      <c r="J87">
        <v>3.977</v>
      </c>
      <c r="K87">
        <v>22.838</v>
      </c>
      <c r="L87">
        <v>9.583</v>
      </c>
      <c r="M87">
        <v>1</v>
      </c>
      <c r="N87">
        <v>-0.522</v>
      </c>
      <c r="O87">
        <v>-0.524</v>
      </c>
      <c r="P87">
        <v>-0.525</v>
      </c>
      <c r="Q87">
        <v>-0.524</v>
      </c>
      <c r="R87">
        <v>-0.521</v>
      </c>
      <c r="S87">
        <v>-0.522</v>
      </c>
      <c r="T87">
        <v>-0.524</v>
      </c>
      <c r="U87">
        <v>-0.527</v>
      </c>
      <c r="V87">
        <v>-0.526</v>
      </c>
      <c r="W87">
        <v>-0.56</v>
      </c>
      <c r="X87">
        <v>-0.521</v>
      </c>
      <c r="Y87">
        <v>-0.521</v>
      </c>
      <c r="Z87">
        <v>-0.505</v>
      </c>
      <c r="AA87">
        <v>-0.456</v>
      </c>
      <c r="AB87">
        <v>-0.474</v>
      </c>
      <c r="AC87">
        <v>-0.366</v>
      </c>
      <c r="AD87">
        <v>-0.472</v>
      </c>
      <c r="AE87">
        <v>-0.521</v>
      </c>
      <c r="AF87">
        <v>-0.471</v>
      </c>
      <c r="AG87">
        <v>1.265</v>
      </c>
      <c r="AH87">
        <v>0.036</v>
      </c>
      <c r="AI87">
        <v>0.008</v>
      </c>
      <c r="AJ87">
        <v>-0.072</v>
      </c>
      <c r="AK87">
        <v>0.027</v>
      </c>
      <c r="AL87">
        <v>-0.015</v>
      </c>
      <c r="AM87">
        <v>-0.07</v>
      </c>
      <c r="AN87">
        <v>-0.008</v>
      </c>
      <c r="AO87">
        <v>0.001</v>
      </c>
      <c r="AP87">
        <v>5.52</v>
      </c>
      <c r="AQ87">
        <v>0.024</v>
      </c>
      <c r="AR87">
        <v>0.005</v>
      </c>
      <c r="AS87">
        <v>0.016</v>
      </c>
      <c r="AT87">
        <v>0.026</v>
      </c>
      <c r="AU87">
        <v>0.043</v>
      </c>
      <c r="AV87">
        <v>0.04</v>
      </c>
      <c r="AW87">
        <v>0.024</v>
      </c>
      <c r="AX87">
        <v>0.004</v>
      </c>
      <c r="AY87">
        <v>-0.016</v>
      </c>
      <c r="AZ87">
        <v>0.023</v>
      </c>
      <c r="BA87">
        <v>0.066</v>
      </c>
      <c r="BB87">
        <v>0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160</v>
      </c>
      <c r="BJ87">
        <v>191</v>
      </c>
      <c r="BK87">
        <v>201</v>
      </c>
      <c r="BL87">
        <v>55</v>
      </c>
      <c r="BM87">
        <v>70</v>
      </c>
      <c r="BN87">
        <v>47</v>
      </c>
      <c r="BO87">
        <v>145</v>
      </c>
      <c r="BP87">
        <v>0</v>
      </c>
      <c r="BQ87">
        <v>0</v>
      </c>
      <c r="BR87">
        <v>0</v>
      </c>
      <c r="BS87">
        <v>76</v>
      </c>
      <c r="BT87">
        <v>23</v>
      </c>
      <c r="BU87">
        <v>77</v>
      </c>
      <c r="BV87">
        <v>0</v>
      </c>
      <c r="BW87">
        <v>0</v>
      </c>
      <c r="BX87">
        <v>1</v>
      </c>
      <c r="BY87">
        <v>48</v>
      </c>
      <c r="BZ87">
        <v>0</v>
      </c>
      <c r="CA87">
        <v>236</v>
      </c>
      <c r="CB87">
        <v>155</v>
      </c>
      <c r="CC87">
        <v>35</v>
      </c>
      <c r="CD87">
        <v>32</v>
      </c>
      <c r="CE87">
        <v>12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1.2443</v>
      </c>
      <c r="CP87">
        <v>1.2022</v>
      </c>
      <c r="CQ87">
        <v>6.797</v>
      </c>
      <c r="CR87">
        <v>2.271</v>
      </c>
      <c r="CS87">
        <v>5.289</v>
      </c>
      <c r="CT87">
        <v>10.337</v>
      </c>
      <c r="CU87">
        <v>20.429</v>
      </c>
      <c r="CV87">
        <v>1.1022</v>
      </c>
      <c r="CW87">
        <v>0.6014</v>
      </c>
      <c r="CX87">
        <v>0.5978</v>
      </c>
      <c r="CY87">
        <v>0.598</v>
      </c>
      <c r="CZ87">
        <v>-0.3614</v>
      </c>
      <c r="DA87">
        <v>0.0195</v>
      </c>
      <c r="DB87">
        <v>1.1021</v>
      </c>
      <c r="DC87">
        <v>1.0983</v>
      </c>
      <c r="DD87">
        <v>1.0987</v>
      </c>
      <c r="DE87">
        <v>-0.3776</v>
      </c>
      <c r="DF87">
        <v>0.0424</v>
      </c>
      <c r="DG87">
        <v>1.979</v>
      </c>
      <c r="DH87">
        <v>31.709</v>
      </c>
      <c r="DI87">
        <v>4.957</v>
      </c>
      <c r="DJ87">
        <v>15.698</v>
      </c>
      <c r="DK87">
        <v>7.854</v>
      </c>
      <c r="DL87">
        <v>1.964</v>
      </c>
      <c r="DM87">
        <v>507.099</v>
      </c>
      <c r="DN87">
        <v>10.555</v>
      </c>
      <c r="DO87">
        <v>17.226</v>
      </c>
      <c r="DP87">
        <v>20.229</v>
      </c>
      <c r="DQ87">
        <v>3.003</v>
      </c>
      <c r="DR87">
        <v>13.46</v>
      </c>
      <c r="DS87">
        <v>-0.949</v>
      </c>
      <c r="DT87">
        <v>71.28</v>
      </c>
      <c r="DU87">
        <v>440</v>
      </c>
      <c r="DV87">
        <v>1.595</v>
      </c>
      <c r="DW87">
        <v>1.204</v>
      </c>
      <c r="DX87">
        <v>1.173</v>
      </c>
      <c r="DY87">
        <v>32.786</v>
      </c>
      <c r="DZ87">
        <v>1.146</v>
      </c>
      <c r="EA87">
        <v>1.343</v>
      </c>
      <c r="EB87">
        <v>1.217</v>
      </c>
      <c r="EC87">
        <v>0.9823</v>
      </c>
      <c r="ED87">
        <v>-10.612</v>
      </c>
      <c r="EE87">
        <v>-276.109</v>
      </c>
      <c r="EF87">
        <v>66.029</v>
      </c>
      <c r="EG87">
        <v>490.332</v>
      </c>
      <c r="EH87">
        <v>235.28</v>
      </c>
      <c r="EI87">
        <v>425.424</v>
      </c>
      <c r="EJ87">
        <v>530.041</v>
      </c>
      <c r="EK87">
        <v>724.767</v>
      </c>
      <c r="EL87">
        <v>958.983</v>
      </c>
      <c r="EM87">
        <v>1482.451</v>
      </c>
      <c r="EN87">
        <v>2054.029</v>
      </c>
      <c r="EO87">
        <v>2596.97</v>
      </c>
      <c r="EP87">
        <v>715.603</v>
      </c>
      <c r="EQ87">
        <v>7.054</v>
      </c>
      <c r="ER87">
        <v>14.004</v>
      </c>
      <c r="ES87">
        <v>37.854</v>
      </c>
      <c r="ET87">
        <v>177.679</v>
      </c>
      <c r="EU87">
        <v>537.717</v>
      </c>
      <c r="EV87">
        <v>-0.201</v>
      </c>
      <c r="EW87">
        <v>2.479</v>
      </c>
      <c r="EX87">
        <v>2.288</v>
      </c>
      <c r="EY87">
        <v>0.191</v>
      </c>
      <c r="EZ87">
        <v>3.798</v>
      </c>
      <c r="FA87">
        <v>3.673</v>
      </c>
      <c r="FB87">
        <v>0.125</v>
      </c>
      <c r="FC87">
        <v>3.549</v>
      </c>
      <c r="FD87">
        <v>3.284</v>
      </c>
      <c r="FE87">
        <v>0.265</v>
      </c>
      <c r="FF87">
        <v>5.706</v>
      </c>
      <c r="FG87">
        <v>5.498</v>
      </c>
      <c r="FH87">
        <v>0.208</v>
      </c>
      <c r="FI87">
        <v>8.654</v>
      </c>
      <c r="FJ87">
        <v>8.004</v>
      </c>
      <c r="FK87">
        <v>0.65</v>
      </c>
      <c r="FL87">
        <v>14.24</v>
      </c>
      <c r="FM87">
        <v>13.743</v>
      </c>
      <c r="FN87">
        <v>0.497</v>
      </c>
      <c r="FO87">
        <v>0.587</v>
      </c>
      <c r="FP87">
        <v>1.577</v>
      </c>
      <c r="FQ87">
        <v>0.99</v>
      </c>
      <c r="FR87">
        <v>0.615</v>
      </c>
      <c r="FS87">
        <v>0.603</v>
      </c>
      <c r="FT87">
        <v>0.636</v>
      </c>
      <c r="FU87">
        <v>0.634</v>
      </c>
      <c r="FV87">
        <v>1.07</v>
      </c>
      <c r="FW87">
        <v>1.007</v>
      </c>
      <c r="FX87">
        <v>0.063</v>
      </c>
      <c r="FY87">
        <v>1.005</v>
      </c>
      <c r="FZ87">
        <v>2.578</v>
      </c>
      <c r="GA87">
        <v>2.412</v>
      </c>
      <c r="GB87">
        <v>0.166</v>
      </c>
      <c r="GC87">
        <v>1.204</v>
      </c>
      <c r="GD87">
        <v>2.616</v>
      </c>
      <c r="GE87">
        <v>36.398</v>
      </c>
      <c r="GF87">
        <v>38.136</v>
      </c>
      <c r="GG87">
        <v>6.439</v>
      </c>
      <c r="GH87">
        <v>5.885</v>
      </c>
      <c r="GI87">
        <v>-5.816</v>
      </c>
      <c r="GJ87">
        <v>0.924</v>
      </c>
      <c r="GK87">
        <v>0.769</v>
      </c>
      <c r="GL87">
        <v>0.155</v>
      </c>
      <c r="GM87">
        <v>1.432</v>
      </c>
      <c r="GN87">
        <v>1.111</v>
      </c>
      <c r="GO87">
        <v>0.321</v>
      </c>
      <c r="GP87">
        <v>1.432</v>
      </c>
      <c r="GQ87">
        <v>1.119</v>
      </c>
      <c r="GR87">
        <v>0.314</v>
      </c>
      <c r="GS87">
        <v>0.623</v>
      </c>
      <c r="GT87">
        <v>0.608</v>
      </c>
      <c r="GU87">
        <v>0.015</v>
      </c>
      <c r="GV87">
        <v>1.581</v>
      </c>
      <c r="GW87">
        <v>159.949</v>
      </c>
      <c r="GX87">
        <v>125.14</v>
      </c>
      <c r="GY87">
        <v>-34.809</v>
      </c>
      <c r="GZ87">
        <v>35.268</v>
      </c>
      <c r="HA87">
        <v>35.017</v>
      </c>
      <c r="HB87">
        <v>24.493</v>
      </c>
      <c r="HC87">
        <v>34.846</v>
      </c>
      <c r="HD87">
        <v>3.358</v>
      </c>
      <c r="HE87">
        <v>-95.688</v>
      </c>
      <c r="HF87">
        <v>3.358</v>
      </c>
      <c r="HG87">
        <v>-95.533</v>
      </c>
      <c r="HH87">
        <v>579.529</v>
      </c>
      <c r="HI87">
        <v>175.252</v>
      </c>
      <c r="HJ87">
        <v>-23.233</v>
      </c>
      <c r="HK87">
        <v>1.438</v>
      </c>
      <c r="HL87">
        <v>1.084</v>
      </c>
      <c r="HM87">
        <v>0.355</v>
      </c>
      <c r="HN87">
        <v>17.563</v>
      </c>
      <c r="HO87">
        <v>3.386</v>
      </c>
      <c r="HP87">
        <v>30.917</v>
      </c>
      <c r="HQ87">
        <v>13.467</v>
      </c>
      <c r="HR87">
        <v>26.659</v>
      </c>
      <c r="HS87">
        <v>3.8</v>
      </c>
      <c r="HT87">
        <v>5.7</v>
      </c>
      <c r="HU87">
        <v>14.23</v>
      </c>
      <c r="HV87">
        <v>0.039</v>
      </c>
      <c r="HW87">
        <v>0.005</v>
      </c>
      <c r="HX87">
        <v>-0.066</v>
      </c>
      <c r="HY87">
        <v>0.028</v>
      </c>
      <c r="HZ87">
        <v>-0.017</v>
      </c>
      <c r="IA87">
        <v>-0.073</v>
      </c>
      <c r="IB87">
        <v>-0.013</v>
      </c>
      <c r="IC87">
        <v>0</v>
      </c>
      <c r="ID87">
        <v>5.37</v>
      </c>
      <c r="IE87">
        <v>0.024</v>
      </c>
      <c r="IF87">
        <v>0.04</v>
      </c>
      <c r="IG87">
        <v>0.015</v>
      </c>
      <c r="IH87">
        <v>0.033</v>
      </c>
      <c r="II87">
        <v>0.048</v>
      </c>
      <c r="IJ87">
        <v>0.03</v>
      </c>
      <c r="IK87">
        <v>0.019</v>
      </c>
      <c r="IL87">
        <v>0</v>
      </c>
      <c r="IM87">
        <v>-0.01</v>
      </c>
      <c r="IN87">
        <v>0.022</v>
      </c>
      <c r="IO87">
        <v>0.068</v>
      </c>
      <c r="IP87">
        <v>1</v>
      </c>
      <c r="IQ87">
        <v>-0.512</v>
      </c>
      <c r="IR87">
        <v>-0.511</v>
      </c>
      <c r="IS87">
        <v>-0.509</v>
      </c>
      <c r="IT87">
        <v>-0.512</v>
      </c>
      <c r="IU87">
        <v>-0.508</v>
      </c>
      <c r="IV87">
        <v>-0.495</v>
      </c>
      <c r="IW87">
        <v>-0.51</v>
      </c>
      <c r="IX87">
        <v>-0.515</v>
      </c>
      <c r="IY87">
        <v>-0.515</v>
      </c>
      <c r="IZ87">
        <v>-0.538</v>
      </c>
      <c r="JA87">
        <v>-0.51</v>
      </c>
      <c r="JB87">
        <v>-0.511</v>
      </c>
      <c r="JC87">
        <v>-0.489</v>
      </c>
      <c r="JD87">
        <v>-0.437</v>
      </c>
      <c r="JE87">
        <v>-0.454</v>
      </c>
      <c r="JF87">
        <v>-0.354</v>
      </c>
      <c r="JG87">
        <v>-0.451</v>
      </c>
      <c r="JH87">
        <v>-0.511</v>
      </c>
      <c r="JI87">
        <v>-0.449</v>
      </c>
      <c r="JJ87">
        <v>1.316</v>
      </c>
    </row>
    <row r="88" spans="1:270">
      <c r="A88">
        <v>1</v>
      </c>
      <c r="B88">
        <v>36</v>
      </c>
      <c r="C88" t="b">
        <v>1</v>
      </c>
      <c r="D88">
        <v>1</v>
      </c>
      <c r="E88">
        <v>4036</v>
      </c>
      <c r="F88">
        <v>264</v>
      </c>
      <c r="G88">
        <v>4.927</v>
      </c>
      <c r="H88">
        <v>4.734</v>
      </c>
      <c r="I88">
        <v>4.987</v>
      </c>
      <c r="J88">
        <v>3.993</v>
      </c>
      <c r="K88">
        <v>19.88</v>
      </c>
      <c r="L88">
        <v>9.655</v>
      </c>
      <c r="M88">
        <v>1</v>
      </c>
      <c r="N88">
        <v>-0.523</v>
      </c>
      <c r="O88">
        <v>-0.523</v>
      </c>
      <c r="P88">
        <v>-0.526</v>
      </c>
      <c r="Q88">
        <v>-0.523</v>
      </c>
      <c r="R88">
        <v>-0.52</v>
      </c>
      <c r="S88">
        <v>-0.522</v>
      </c>
      <c r="T88">
        <v>-0.526</v>
      </c>
      <c r="U88">
        <v>-0.526</v>
      </c>
      <c r="V88">
        <v>-0.527</v>
      </c>
      <c r="W88">
        <v>-0.561</v>
      </c>
      <c r="X88">
        <v>-0.523</v>
      </c>
      <c r="Y88">
        <v>-0.523</v>
      </c>
      <c r="Z88">
        <v>-0.506</v>
      </c>
      <c r="AA88">
        <v>-0.457</v>
      </c>
      <c r="AB88">
        <v>-0.476</v>
      </c>
      <c r="AC88">
        <v>-0.368</v>
      </c>
      <c r="AD88">
        <v>-0.473</v>
      </c>
      <c r="AE88">
        <v>-0.523</v>
      </c>
      <c r="AF88">
        <v>-0.472</v>
      </c>
      <c r="AG88">
        <v>1.158</v>
      </c>
      <c r="AH88">
        <v>0.042</v>
      </c>
      <c r="AI88">
        <v>0.004</v>
      </c>
      <c r="AJ88">
        <v>-0.075</v>
      </c>
      <c r="AK88">
        <v>0.025</v>
      </c>
      <c r="AL88">
        <v>-0.013</v>
      </c>
      <c r="AM88">
        <v>-0.073</v>
      </c>
      <c r="AN88">
        <v>-0.006</v>
      </c>
      <c r="AO88">
        <v>0</v>
      </c>
      <c r="AP88">
        <v>6.349</v>
      </c>
      <c r="AQ88">
        <v>0.022</v>
      </c>
      <c r="AR88">
        <v>0.005</v>
      </c>
      <c r="AS88">
        <v>0.028</v>
      </c>
      <c r="AT88">
        <v>0.038</v>
      </c>
      <c r="AU88">
        <v>0.035</v>
      </c>
      <c r="AV88">
        <v>0.029</v>
      </c>
      <c r="AW88">
        <v>0.015</v>
      </c>
      <c r="AX88">
        <v>0.002</v>
      </c>
      <c r="AY88">
        <v>-0.004</v>
      </c>
      <c r="AZ88">
        <v>0.021</v>
      </c>
      <c r="BA88">
        <v>0.068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v>160</v>
      </c>
      <c r="BJ88">
        <v>191</v>
      </c>
      <c r="BK88">
        <v>201</v>
      </c>
      <c r="BL88">
        <v>55</v>
      </c>
      <c r="BM88">
        <v>70</v>
      </c>
      <c r="BN88">
        <v>47</v>
      </c>
      <c r="BO88">
        <v>145</v>
      </c>
      <c r="BP88">
        <v>0</v>
      </c>
      <c r="BQ88">
        <v>0</v>
      </c>
      <c r="BR88">
        <v>0</v>
      </c>
      <c r="BS88">
        <v>76</v>
      </c>
      <c r="BT88">
        <v>23</v>
      </c>
      <c r="BU88">
        <v>77</v>
      </c>
      <c r="BV88">
        <v>0</v>
      </c>
      <c r="BW88">
        <v>0</v>
      </c>
      <c r="BX88">
        <v>1</v>
      </c>
      <c r="BY88">
        <v>48</v>
      </c>
      <c r="BZ88">
        <v>0</v>
      </c>
      <c r="CA88">
        <v>196</v>
      </c>
      <c r="CB88">
        <v>131</v>
      </c>
      <c r="CC88">
        <v>33</v>
      </c>
      <c r="CD88">
        <v>40</v>
      </c>
      <c r="CE88">
        <v>36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1.2486</v>
      </c>
      <c r="CP88">
        <v>1.2012</v>
      </c>
      <c r="CQ88">
        <v>6.9</v>
      </c>
      <c r="CR88">
        <v>2.268</v>
      </c>
      <c r="CS88">
        <v>5.301</v>
      </c>
      <c r="CT88">
        <v>10.356</v>
      </c>
      <c r="CU88">
        <v>20.491</v>
      </c>
      <c r="CV88">
        <v>1.1016</v>
      </c>
      <c r="CW88">
        <v>0.6007</v>
      </c>
      <c r="CX88">
        <v>0.5922</v>
      </c>
      <c r="CY88">
        <v>0.5972</v>
      </c>
      <c r="CZ88">
        <v>-0.8464</v>
      </c>
      <c r="DA88">
        <v>0.4982</v>
      </c>
      <c r="DB88">
        <v>1.1016</v>
      </c>
      <c r="DC88">
        <v>1.0927</v>
      </c>
      <c r="DD88">
        <v>1.0978</v>
      </c>
      <c r="DE88">
        <v>-0.8875</v>
      </c>
      <c r="DF88">
        <v>0.5087</v>
      </c>
      <c r="DG88">
        <v>1.984</v>
      </c>
      <c r="DH88">
        <v>31.766</v>
      </c>
      <c r="DI88">
        <v>4.965</v>
      </c>
      <c r="DJ88">
        <v>15.737</v>
      </c>
      <c r="DK88">
        <v>7.866</v>
      </c>
      <c r="DL88">
        <v>1.966</v>
      </c>
      <c r="DM88">
        <v>530.645</v>
      </c>
      <c r="DN88">
        <v>10.443</v>
      </c>
      <c r="DO88">
        <v>17.103</v>
      </c>
      <c r="DP88">
        <v>20.117</v>
      </c>
      <c r="DQ88">
        <v>3.014</v>
      </c>
      <c r="DR88">
        <v>13.489</v>
      </c>
      <c r="DS88">
        <v>-1.167</v>
      </c>
      <c r="DT88">
        <v>71.078</v>
      </c>
      <c r="DU88">
        <v>410</v>
      </c>
      <c r="DV88">
        <v>1.585</v>
      </c>
      <c r="DW88">
        <v>1.203</v>
      </c>
      <c r="DX88">
        <v>1.171</v>
      </c>
      <c r="DY88">
        <v>32.848</v>
      </c>
      <c r="DZ88">
        <v>1.173</v>
      </c>
      <c r="EA88">
        <v>1.336</v>
      </c>
      <c r="EB88">
        <v>1.217</v>
      </c>
      <c r="EC88">
        <v>0.9748</v>
      </c>
      <c r="ED88">
        <v>-11.326</v>
      </c>
      <c r="EE88">
        <v>-271.227</v>
      </c>
      <c r="EF88">
        <v>65.772</v>
      </c>
      <c r="EG88">
        <v>506.369</v>
      </c>
      <c r="EH88">
        <v>238.716</v>
      </c>
      <c r="EI88">
        <v>433.824</v>
      </c>
      <c r="EJ88">
        <v>552.568</v>
      </c>
      <c r="EK88">
        <v>754.93</v>
      </c>
      <c r="EL88">
        <v>994.492</v>
      </c>
      <c r="EM88">
        <v>1524.833</v>
      </c>
      <c r="EN88">
        <v>2102.137</v>
      </c>
      <c r="EO88">
        <v>2656.533</v>
      </c>
      <c r="EP88">
        <v>744.621</v>
      </c>
      <c r="EQ88">
        <v>6.522</v>
      </c>
      <c r="ER88">
        <v>13.39</v>
      </c>
      <c r="ES88">
        <v>38.05</v>
      </c>
      <c r="ET88">
        <v>169.496</v>
      </c>
      <c r="EU88">
        <v>507.705</v>
      </c>
      <c r="EV88">
        <v>-0.19</v>
      </c>
      <c r="EW88">
        <v>2.479</v>
      </c>
      <c r="EX88">
        <v>2.292</v>
      </c>
      <c r="EY88">
        <v>0.188</v>
      </c>
      <c r="EZ88">
        <v>3.799</v>
      </c>
      <c r="FA88">
        <v>3.66</v>
      </c>
      <c r="FB88">
        <v>0.14</v>
      </c>
      <c r="FC88">
        <v>3.543</v>
      </c>
      <c r="FD88">
        <v>3.281</v>
      </c>
      <c r="FE88">
        <v>0.262</v>
      </c>
      <c r="FF88">
        <v>5.691</v>
      </c>
      <c r="FG88">
        <v>5.496</v>
      </c>
      <c r="FH88">
        <v>0.195</v>
      </c>
      <c r="FI88">
        <v>8.639</v>
      </c>
      <c r="FJ88">
        <v>7.982</v>
      </c>
      <c r="FK88">
        <v>0.656</v>
      </c>
      <c r="FL88">
        <v>14.204</v>
      </c>
      <c r="FM88">
        <v>13.701</v>
      </c>
      <c r="FN88">
        <v>0.504</v>
      </c>
      <c r="FO88">
        <v>0.587</v>
      </c>
      <c r="FP88">
        <v>1.585</v>
      </c>
      <c r="FQ88">
        <v>0.997</v>
      </c>
      <c r="FR88">
        <v>0.614</v>
      </c>
      <c r="FS88">
        <v>0.601</v>
      </c>
      <c r="FT88">
        <v>0.635</v>
      </c>
      <c r="FU88">
        <v>0.635</v>
      </c>
      <c r="FV88">
        <v>1.066</v>
      </c>
      <c r="FW88">
        <v>1.002</v>
      </c>
      <c r="FX88">
        <v>0.063</v>
      </c>
      <c r="FY88">
        <v>1</v>
      </c>
      <c r="FZ88">
        <v>2.582</v>
      </c>
      <c r="GA88">
        <v>2.405</v>
      </c>
      <c r="GB88">
        <v>0.177</v>
      </c>
      <c r="GC88">
        <v>1.205</v>
      </c>
      <c r="GD88">
        <v>2.672</v>
      </c>
      <c r="GE88">
        <v>36.532</v>
      </c>
      <c r="GF88">
        <v>38.119</v>
      </c>
      <c r="GG88">
        <v>6.436</v>
      </c>
      <c r="GH88">
        <v>5.887</v>
      </c>
      <c r="GI88">
        <v>-5.984</v>
      </c>
      <c r="GJ88">
        <v>0.914</v>
      </c>
      <c r="GK88">
        <v>0.762</v>
      </c>
      <c r="GL88">
        <v>0.152</v>
      </c>
      <c r="GM88">
        <v>1.44</v>
      </c>
      <c r="GN88">
        <v>1.115</v>
      </c>
      <c r="GO88">
        <v>0.325</v>
      </c>
      <c r="GP88">
        <v>1.447</v>
      </c>
      <c r="GQ88">
        <v>1.121</v>
      </c>
      <c r="GR88">
        <v>0.327</v>
      </c>
      <c r="GS88">
        <v>0.628</v>
      </c>
      <c r="GT88">
        <v>0.614</v>
      </c>
      <c r="GU88">
        <v>0.014</v>
      </c>
      <c r="GV88">
        <v>1.586</v>
      </c>
      <c r="GW88">
        <v>144.722</v>
      </c>
      <c r="GX88">
        <v>122.651</v>
      </c>
      <c r="GY88">
        <v>-22.071</v>
      </c>
      <c r="GZ88">
        <v>34.988</v>
      </c>
      <c r="HA88">
        <v>34.769</v>
      </c>
      <c r="HB88">
        <v>23.932</v>
      </c>
      <c r="HC88">
        <v>34.535</v>
      </c>
      <c r="HD88">
        <v>3.359</v>
      </c>
      <c r="HE88">
        <v>-90.119</v>
      </c>
      <c r="HF88">
        <v>3.36</v>
      </c>
      <c r="HG88">
        <v>-90.119</v>
      </c>
      <c r="HH88">
        <v>585.633</v>
      </c>
      <c r="HI88">
        <v>167.131</v>
      </c>
      <c r="HJ88">
        <v>-20.562</v>
      </c>
      <c r="HK88">
        <v>1.707</v>
      </c>
      <c r="HL88">
        <v>1.306</v>
      </c>
      <c r="HM88">
        <v>0.401</v>
      </c>
      <c r="HN88">
        <v>17.449</v>
      </c>
      <c r="HO88">
        <v>3.46</v>
      </c>
      <c r="HP88">
        <v>29.942</v>
      </c>
      <c r="HQ88">
        <v>13.377</v>
      </c>
      <c r="HR88">
        <v>26.317</v>
      </c>
      <c r="HS88">
        <v>3.79</v>
      </c>
      <c r="HT88">
        <v>5.69</v>
      </c>
      <c r="HU88">
        <v>14.2</v>
      </c>
      <c r="HV88">
        <v>0.03</v>
      </c>
      <c r="HW88">
        <v>0.002</v>
      </c>
      <c r="HX88">
        <v>-0.065</v>
      </c>
      <c r="HY88">
        <v>0.024</v>
      </c>
      <c r="HZ88">
        <v>-0.015</v>
      </c>
      <c r="IA88">
        <v>-0.069</v>
      </c>
      <c r="IB88">
        <v>-0.011</v>
      </c>
      <c r="IC88">
        <v>0</v>
      </c>
      <c r="ID88">
        <v>6.167</v>
      </c>
      <c r="IE88">
        <v>0.025</v>
      </c>
      <c r="IF88">
        <v>0.05</v>
      </c>
      <c r="IG88">
        <v>0.017</v>
      </c>
      <c r="IH88">
        <v>0.041</v>
      </c>
      <c r="II88">
        <v>0.047</v>
      </c>
      <c r="IJ88">
        <v>0.035</v>
      </c>
      <c r="IK88">
        <v>0.024</v>
      </c>
      <c r="IL88">
        <v>0.005</v>
      </c>
      <c r="IM88">
        <v>0.003</v>
      </c>
      <c r="IN88">
        <v>0.023</v>
      </c>
      <c r="IO88">
        <v>0.071</v>
      </c>
      <c r="IP88">
        <v>1</v>
      </c>
      <c r="IQ88">
        <v>-0.512</v>
      </c>
      <c r="IR88">
        <v>-0.513</v>
      </c>
      <c r="IS88">
        <v>-0.51</v>
      </c>
      <c r="IT88">
        <v>-0.511</v>
      </c>
      <c r="IU88">
        <v>-0.506</v>
      </c>
      <c r="IV88">
        <v>-0.495</v>
      </c>
      <c r="IW88">
        <v>-0.511</v>
      </c>
      <c r="IX88">
        <v>-0.514</v>
      </c>
      <c r="IY88">
        <v>-0.515</v>
      </c>
      <c r="IZ88">
        <v>-0.537</v>
      </c>
      <c r="JA88">
        <v>-0.512</v>
      </c>
      <c r="JB88">
        <v>-0.512</v>
      </c>
      <c r="JC88">
        <v>-0.489</v>
      </c>
      <c r="JD88">
        <v>-0.437</v>
      </c>
      <c r="JE88">
        <v>-0.455</v>
      </c>
      <c r="JF88">
        <v>-0.355</v>
      </c>
      <c r="JG88">
        <v>-0.451</v>
      </c>
      <c r="JH88">
        <v>-0.512</v>
      </c>
      <c r="JI88">
        <v>-0.45</v>
      </c>
      <c r="JJ88">
        <v>1.207</v>
      </c>
    </row>
    <row r="89" spans="1:270">
      <c r="A89">
        <v>1</v>
      </c>
      <c r="B89">
        <v>37</v>
      </c>
      <c r="C89" t="b">
        <v>1</v>
      </c>
      <c r="D89">
        <v>1</v>
      </c>
      <c r="E89">
        <v>4028</v>
      </c>
      <c r="F89">
        <v>264</v>
      </c>
      <c r="G89">
        <v>4.912</v>
      </c>
      <c r="H89">
        <v>4.73</v>
      </c>
      <c r="I89">
        <v>4.991</v>
      </c>
      <c r="J89">
        <v>3.989</v>
      </c>
      <c r="K89">
        <v>22.059</v>
      </c>
      <c r="L89">
        <v>9.527</v>
      </c>
      <c r="M89">
        <v>1</v>
      </c>
      <c r="N89">
        <v>-0.524</v>
      </c>
      <c r="O89">
        <v>-0.524</v>
      </c>
      <c r="P89">
        <v>-0.527</v>
      </c>
      <c r="Q89">
        <v>-0.523</v>
      </c>
      <c r="R89">
        <v>-0.523</v>
      </c>
      <c r="S89">
        <v>-0.524</v>
      </c>
      <c r="T89">
        <v>-0.526</v>
      </c>
      <c r="U89">
        <v>-0.526</v>
      </c>
      <c r="V89">
        <v>-0.527</v>
      </c>
      <c r="W89">
        <v>-0.56</v>
      </c>
      <c r="X89">
        <v>-0.521</v>
      </c>
      <c r="Y89">
        <v>-0.524</v>
      </c>
      <c r="Z89">
        <v>-0.506</v>
      </c>
      <c r="AA89">
        <v>-0.457</v>
      </c>
      <c r="AB89">
        <v>-0.475</v>
      </c>
      <c r="AC89">
        <v>-0.367</v>
      </c>
      <c r="AD89">
        <v>-0.473</v>
      </c>
      <c r="AE89">
        <v>-0.523</v>
      </c>
      <c r="AF89">
        <v>-0.471</v>
      </c>
      <c r="AG89">
        <v>1.195</v>
      </c>
      <c r="AH89">
        <v>0.039</v>
      </c>
      <c r="AI89">
        <v>0.007</v>
      </c>
      <c r="AJ89">
        <v>-0.108</v>
      </c>
      <c r="AK89">
        <v>0.027</v>
      </c>
      <c r="AL89">
        <v>-0.015</v>
      </c>
      <c r="AM89">
        <v>-0.072</v>
      </c>
      <c r="AN89">
        <v>-0.006</v>
      </c>
      <c r="AO89">
        <v>0</v>
      </c>
      <c r="AP89">
        <v>6.018</v>
      </c>
      <c r="AQ89">
        <v>0.025</v>
      </c>
      <c r="AR89">
        <v>0.005</v>
      </c>
      <c r="AS89">
        <v>0.007</v>
      </c>
      <c r="AT89">
        <v>0.029</v>
      </c>
      <c r="AU89">
        <v>0.05</v>
      </c>
      <c r="AV89">
        <v>0.037</v>
      </c>
      <c r="AW89">
        <v>0.023</v>
      </c>
      <c r="AX89">
        <v>0</v>
      </c>
      <c r="AY89">
        <v>0.005</v>
      </c>
      <c r="AZ89">
        <v>0.022</v>
      </c>
      <c r="BA89">
        <v>0.078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160</v>
      </c>
      <c r="BJ89">
        <v>191</v>
      </c>
      <c r="BK89">
        <v>201</v>
      </c>
      <c r="BL89">
        <v>55</v>
      </c>
      <c r="BM89">
        <v>70</v>
      </c>
      <c r="BN89">
        <v>47</v>
      </c>
      <c r="BO89">
        <v>145</v>
      </c>
      <c r="BP89">
        <v>0</v>
      </c>
      <c r="BQ89">
        <v>0</v>
      </c>
      <c r="BR89">
        <v>0</v>
      </c>
      <c r="BS89">
        <v>77</v>
      </c>
      <c r="BT89">
        <v>23</v>
      </c>
      <c r="BU89">
        <v>77</v>
      </c>
      <c r="BV89">
        <v>0</v>
      </c>
      <c r="BW89">
        <v>0</v>
      </c>
      <c r="BX89">
        <v>1</v>
      </c>
      <c r="BY89">
        <v>241</v>
      </c>
      <c r="BZ89">
        <v>31</v>
      </c>
      <c r="CA89">
        <v>228</v>
      </c>
      <c r="CB89">
        <v>31</v>
      </c>
      <c r="CC89">
        <v>33</v>
      </c>
      <c r="CD89">
        <v>0</v>
      </c>
      <c r="CE89">
        <v>12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1.2502</v>
      </c>
      <c r="CP89">
        <v>1.2036</v>
      </c>
      <c r="CQ89">
        <v>7.121</v>
      </c>
      <c r="CR89">
        <v>2.306</v>
      </c>
      <c r="CS89">
        <v>5.37</v>
      </c>
      <c r="CT89">
        <v>10.482</v>
      </c>
      <c r="CU89">
        <v>20.693</v>
      </c>
      <c r="CV89">
        <v>1.0978</v>
      </c>
      <c r="CW89">
        <v>0.5992</v>
      </c>
      <c r="CX89">
        <v>0.5935</v>
      </c>
      <c r="CY89">
        <v>0.5975</v>
      </c>
      <c r="CZ89">
        <v>-0.5729</v>
      </c>
      <c r="DA89">
        <v>0.3988</v>
      </c>
      <c r="DB89">
        <v>1.098</v>
      </c>
      <c r="DC89">
        <v>1.1001</v>
      </c>
      <c r="DD89">
        <v>1.1043</v>
      </c>
      <c r="DE89">
        <v>0.2133</v>
      </c>
      <c r="DF89">
        <v>0.4161</v>
      </c>
      <c r="DG89">
        <v>1.946</v>
      </c>
      <c r="DH89">
        <v>31.19</v>
      </c>
      <c r="DI89">
        <v>4.876</v>
      </c>
      <c r="DJ89">
        <v>15.424</v>
      </c>
      <c r="DK89">
        <v>7.717</v>
      </c>
      <c r="DL89">
        <v>1.93</v>
      </c>
      <c r="DM89">
        <v>511.64</v>
      </c>
      <c r="DN89">
        <v>10.47</v>
      </c>
      <c r="DO89">
        <v>17.128</v>
      </c>
      <c r="DP89">
        <v>20.132</v>
      </c>
      <c r="DQ89">
        <v>3.005</v>
      </c>
      <c r="DR89">
        <v>13.401</v>
      </c>
      <c r="DS89">
        <v>-0.509</v>
      </c>
      <c r="DT89">
        <v>71.419</v>
      </c>
      <c r="DU89">
        <v>490</v>
      </c>
      <c r="DV89">
        <v>1.58</v>
      </c>
      <c r="DW89">
        <v>1.2</v>
      </c>
      <c r="DX89">
        <v>1.169</v>
      </c>
      <c r="DY89">
        <v>34.496</v>
      </c>
      <c r="DZ89">
        <v>1.17</v>
      </c>
      <c r="EA89">
        <v>1.335</v>
      </c>
      <c r="EB89">
        <v>1.218</v>
      </c>
      <c r="EC89">
        <v>0.9515</v>
      </c>
      <c r="ED89">
        <v>-10.768</v>
      </c>
      <c r="EE89">
        <v>-256.05</v>
      </c>
      <c r="EF89">
        <v>66.254</v>
      </c>
      <c r="EG89">
        <v>549.132</v>
      </c>
      <c r="EH89">
        <v>244.062</v>
      </c>
      <c r="EI89">
        <v>467.042</v>
      </c>
      <c r="EJ89">
        <v>588.459</v>
      </c>
      <c r="EK89">
        <v>790.439</v>
      </c>
      <c r="EL89">
        <v>1059.782</v>
      </c>
      <c r="EM89">
        <v>1656.559</v>
      </c>
      <c r="EN89">
        <v>2272.809</v>
      </c>
      <c r="EO89">
        <v>2867.295</v>
      </c>
      <c r="EP89">
        <v>783.948</v>
      </c>
      <c r="EQ89">
        <v>6.57</v>
      </c>
      <c r="ER89">
        <v>13.164</v>
      </c>
      <c r="ES89">
        <v>38.103</v>
      </c>
      <c r="ET89">
        <v>169.029</v>
      </c>
      <c r="EU89">
        <v>537.526</v>
      </c>
      <c r="EV89">
        <v>-0.192</v>
      </c>
      <c r="EW89">
        <v>2.47</v>
      </c>
      <c r="EX89">
        <v>2.281</v>
      </c>
      <c r="EY89">
        <v>0.188</v>
      </c>
      <c r="EZ89">
        <v>3.789</v>
      </c>
      <c r="FA89">
        <v>3.657</v>
      </c>
      <c r="FB89">
        <v>0.132</v>
      </c>
      <c r="FC89">
        <v>3.534</v>
      </c>
      <c r="FD89">
        <v>3.265</v>
      </c>
      <c r="FE89">
        <v>0.269</v>
      </c>
      <c r="FF89">
        <v>5.688</v>
      </c>
      <c r="FG89">
        <v>5.491</v>
      </c>
      <c r="FH89">
        <v>0.197</v>
      </c>
      <c r="FI89">
        <v>8.626</v>
      </c>
      <c r="FJ89">
        <v>7.958</v>
      </c>
      <c r="FK89">
        <v>0.668</v>
      </c>
      <c r="FL89">
        <v>14.213</v>
      </c>
      <c r="FM89">
        <v>13.712</v>
      </c>
      <c r="FN89">
        <v>0.5</v>
      </c>
      <c r="FO89">
        <v>0.594</v>
      </c>
      <c r="FP89">
        <v>1.578</v>
      </c>
      <c r="FQ89">
        <v>0.984</v>
      </c>
      <c r="FR89">
        <v>0.613</v>
      </c>
      <c r="FS89">
        <v>0.601</v>
      </c>
      <c r="FT89">
        <v>0.632</v>
      </c>
      <c r="FU89">
        <v>0.632</v>
      </c>
      <c r="FV89">
        <v>1.063</v>
      </c>
      <c r="FW89">
        <v>0.998</v>
      </c>
      <c r="FX89">
        <v>0.064</v>
      </c>
      <c r="FY89">
        <v>0.998</v>
      </c>
      <c r="FZ89">
        <v>2.586</v>
      </c>
      <c r="GA89">
        <v>2.399</v>
      </c>
      <c r="GB89">
        <v>0.187</v>
      </c>
      <c r="GC89">
        <v>1.198</v>
      </c>
      <c r="GD89">
        <v>2.677</v>
      </c>
      <c r="GE89">
        <v>36.549</v>
      </c>
      <c r="GF89">
        <v>37.92</v>
      </c>
      <c r="GG89">
        <v>6.463</v>
      </c>
      <c r="GH89">
        <v>5.884</v>
      </c>
      <c r="GI89">
        <v>-5.835</v>
      </c>
      <c r="GJ89">
        <v>0.907</v>
      </c>
      <c r="GK89">
        <v>0.755</v>
      </c>
      <c r="GL89">
        <v>0.152</v>
      </c>
      <c r="GM89">
        <v>1.437</v>
      </c>
      <c r="GN89">
        <v>1.123</v>
      </c>
      <c r="GO89">
        <v>0.314</v>
      </c>
      <c r="GP89">
        <v>1.442</v>
      </c>
      <c r="GQ89">
        <v>1.115</v>
      </c>
      <c r="GR89">
        <v>0.328</v>
      </c>
      <c r="GS89">
        <v>0.626</v>
      </c>
      <c r="GT89">
        <v>0.612</v>
      </c>
      <c r="GU89">
        <v>0.014</v>
      </c>
      <c r="GV89">
        <v>1.571</v>
      </c>
      <c r="GW89">
        <v>162.124</v>
      </c>
      <c r="GX89">
        <v>123.273</v>
      </c>
      <c r="GY89">
        <v>-38.851</v>
      </c>
      <c r="GZ89">
        <v>35.33</v>
      </c>
      <c r="HA89">
        <v>35.111</v>
      </c>
      <c r="HB89">
        <v>24.555</v>
      </c>
      <c r="HC89">
        <v>34.722</v>
      </c>
      <c r="HD89">
        <v>3.347</v>
      </c>
      <c r="HE89">
        <v>-90.15</v>
      </c>
      <c r="HF89">
        <v>3.348</v>
      </c>
      <c r="HG89">
        <v>-90.088</v>
      </c>
      <c r="HH89">
        <v>577.621</v>
      </c>
      <c r="HI89">
        <v>166.602</v>
      </c>
      <c r="HJ89">
        <v>-21.707</v>
      </c>
      <c r="HK89">
        <v>1.478</v>
      </c>
      <c r="HL89">
        <v>1.194</v>
      </c>
      <c r="HM89">
        <v>0.284</v>
      </c>
      <c r="HN89">
        <v>17.266</v>
      </c>
      <c r="HO89">
        <v>3.605</v>
      </c>
      <c r="HP89">
        <v>28.297</v>
      </c>
      <c r="HQ89">
        <v>12.962</v>
      </c>
      <c r="HR89">
        <v>26.597</v>
      </c>
      <c r="HS89">
        <v>3.79</v>
      </c>
      <c r="HT89">
        <v>5.68</v>
      </c>
      <c r="HU89">
        <v>14.21</v>
      </c>
      <c r="HV89">
        <v>0.042</v>
      </c>
      <c r="HW89">
        <v>0.004</v>
      </c>
      <c r="HX89">
        <v>-0.102</v>
      </c>
      <c r="HY89">
        <v>0.029</v>
      </c>
      <c r="HZ89">
        <v>-0.018</v>
      </c>
      <c r="IA89">
        <v>-0.071</v>
      </c>
      <c r="IB89">
        <v>-0.011</v>
      </c>
      <c r="IC89">
        <v>0</v>
      </c>
      <c r="ID89">
        <v>5.844</v>
      </c>
      <c r="IE89">
        <v>0.024</v>
      </c>
      <c r="IF89">
        <v>0.04</v>
      </c>
      <c r="IG89">
        <v>0.025</v>
      </c>
      <c r="IH89">
        <v>0.046</v>
      </c>
      <c r="II89">
        <v>0.039</v>
      </c>
      <c r="IJ89">
        <v>0.036</v>
      </c>
      <c r="IK89">
        <v>0.029</v>
      </c>
      <c r="IL89">
        <v>-0.007</v>
      </c>
      <c r="IM89">
        <v>0.02</v>
      </c>
      <c r="IN89">
        <v>0.022</v>
      </c>
      <c r="IO89">
        <v>0.071</v>
      </c>
      <c r="IP89">
        <v>1</v>
      </c>
      <c r="IQ89">
        <v>-0.513</v>
      </c>
      <c r="IR89">
        <v>-0.509</v>
      </c>
      <c r="IS89">
        <v>-0.511</v>
      </c>
      <c r="IT89">
        <v>-0.511</v>
      </c>
      <c r="IU89">
        <v>-0.509</v>
      </c>
      <c r="IV89">
        <v>-0.497</v>
      </c>
      <c r="IW89">
        <v>-0.511</v>
      </c>
      <c r="IX89">
        <v>-0.515</v>
      </c>
      <c r="IY89">
        <v>-0.515</v>
      </c>
      <c r="IZ89">
        <v>-0.537</v>
      </c>
      <c r="JA89">
        <v>-0.51</v>
      </c>
      <c r="JB89">
        <v>-0.513</v>
      </c>
      <c r="JC89">
        <v>-0.489</v>
      </c>
      <c r="JD89">
        <v>-0.437</v>
      </c>
      <c r="JE89">
        <v>-0.454</v>
      </c>
      <c r="JF89">
        <v>-0.355</v>
      </c>
      <c r="JG89">
        <v>-0.45</v>
      </c>
      <c r="JH89">
        <v>-0.512</v>
      </c>
      <c r="JI89">
        <v>-0.449</v>
      </c>
      <c r="JJ89">
        <v>1.244</v>
      </c>
    </row>
    <row r="90" spans="1:270">
      <c r="A90">
        <v>1</v>
      </c>
      <c r="B90">
        <v>38</v>
      </c>
      <c r="C90" t="b">
        <v>1</v>
      </c>
      <c r="D90">
        <v>1</v>
      </c>
      <c r="E90">
        <v>4033</v>
      </c>
      <c r="F90">
        <v>264</v>
      </c>
      <c r="G90">
        <v>4.904</v>
      </c>
      <c r="H90">
        <v>4.718</v>
      </c>
      <c r="I90">
        <v>4.995</v>
      </c>
      <c r="J90">
        <v>3.981</v>
      </c>
      <c r="K90">
        <v>22.29</v>
      </c>
      <c r="L90">
        <v>9.633</v>
      </c>
      <c r="M90">
        <v>1</v>
      </c>
      <c r="N90">
        <v>-0.524</v>
      </c>
      <c r="O90">
        <v>-0.523</v>
      </c>
      <c r="P90">
        <v>-0.527</v>
      </c>
      <c r="Q90">
        <v>-0.524</v>
      </c>
      <c r="R90">
        <v>-0.524</v>
      </c>
      <c r="S90">
        <v>-0.523</v>
      </c>
      <c r="T90">
        <v>-0.527</v>
      </c>
      <c r="U90">
        <v>-0.527</v>
      </c>
      <c r="V90">
        <v>-0.527</v>
      </c>
      <c r="W90">
        <v>-0.559</v>
      </c>
      <c r="X90">
        <v>-0.523</v>
      </c>
      <c r="Y90">
        <v>-0.525</v>
      </c>
      <c r="Z90">
        <v>-0.506</v>
      </c>
      <c r="AA90">
        <v>-0.457</v>
      </c>
      <c r="AB90">
        <v>-0.475</v>
      </c>
      <c r="AC90">
        <v>-0.369</v>
      </c>
      <c r="AD90">
        <v>-0.473</v>
      </c>
      <c r="AE90">
        <v>-0.524</v>
      </c>
      <c r="AF90">
        <v>-0.471</v>
      </c>
      <c r="AG90">
        <v>1.167</v>
      </c>
      <c r="AH90">
        <v>0.024</v>
      </c>
      <c r="AI90">
        <v>0.003</v>
      </c>
      <c r="AJ90">
        <v>-0.103</v>
      </c>
      <c r="AK90">
        <v>0.025</v>
      </c>
      <c r="AL90">
        <v>-0.014</v>
      </c>
      <c r="AM90">
        <v>-0.069</v>
      </c>
      <c r="AN90">
        <v>-0.006</v>
      </c>
      <c r="AO90">
        <v>0</v>
      </c>
      <c r="AP90">
        <v>6.298</v>
      </c>
      <c r="AQ90">
        <v>0.022</v>
      </c>
      <c r="AR90">
        <v>0.005</v>
      </c>
      <c r="AS90">
        <v>0.015</v>
      </c>
      <c r="AT90">
        <v>0.038</v>
      </c>
      <c r="AU90">
        <v>0.046</v>
      </c>
      <c r="AV90">
        <v>0.029</v>
      </c>
      <c r="AW90">
        <v>0.026</v>
      </c>
      <c r="AX90">
        <v>-0.002</v>
      </c>
      <c r="AY90">
        <v>0.01</v>
      </c>
      <c r="AZ90">
        <v>0.022</v>
      </c>
      <c r="BA90">
        <v>0.072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160</v>
      </c>
      <c r="BJ90">
        <v>191</v>
      </c>
      <c r="BK90">
        <v>201</v>
      </c>
      <c r="BL90">
        <v>55</v>
      </c>
      <c r="BM90">
        <v>70</v>
      </c>
      <c r="BN90">
        <v>47</v>
      </c>
      <c r="BO90">
        <v>145</v>
      </c>
      <c r="BP90">
        <v>0</v>
      </c>
      <c r="BQ90">
        <v>0</v>
      </c>
      <c r="BR90">
        <v>0</v>
      </c>
      <c r="BS90">
        <v>78</v>
      </c>
      <c r="BT90">
        <v>23</v>
      </c>
      <c r="BU90">
        <v>77</v>
      </c>
      <c r="BV90">
        <v>0</v>
      </c>
      <c r="BW90">
        <v>0</v>
      </c>
      <c r="BX90">
        <v>1</v>
      </c>
      <c r="BY90">
        <v>0</v>
      </c>
      <c r="BZ90">
        <v>30</v>
      </c>
      <c r="CA90">
        <v>204</v>
      </c>
      <c r="CB90">
        <v>129</v>
      </c>
      <c r="CC90">
        <v>33</v>
      </c>
      <c r="CD90">
        <v>8</v>
      </c>
      <c r="CE90">
        <v>12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1.2496</v>
      </c>
      <c r="CP90">
        <v>1.2017</v>
      </c>
      <c r="CQ90">
        <v>7.192</v>
      </c>
      <c r="CR90">
        <v>2.264</v>
      </c>
      <c r="CS90">
        <v>5.274</v>
      </c>
      <c r="CT90">
        <v>10.276</v>
      </c>
      <c r="CU90">
        <v>20.3</v>
      </c>
      <c r="CV90">
        <v>1.1019</v>
      </c>
      <c r="CW90">
        <v>0.6013</v>
      </c>
      <c r="CX90">
        <v>0.5967</v>
      </c>
      <c r="CY90">
        <v>0.596</v>
      </c>
      <c r="CZ90">
        <v>-0.4609</v>
      </c>
      <c r="DA90">
        <v>-0.074</v>
      </c>
      <c r="DB90">
        <v>1.1019</v>
      </c>
      <c r="DC90">
        <v>1.0976</v>
      </c>
      <c r="DD90">
        <v>1.0963</v>
      </c>
      <c r="DE90">
        <v>-0.4274</v>
      </c>
      <c r="DF90">
        <v>-0.1257</v>
      </c>
      <c r="DG90">
        <v>1.949</v>
      </c>
      <c r="DH90">
        <v>31.151</v>
      </c>
      <c r="DI90">
        <v>4.871</v>
      </c>
      <c r="DJ90">
        <v>15.46</v>
      </c>
      <c r="DK90">
        <v>7.73</v>
      </c>
      <c r="DL90">
        <v>1.934</v>
      </c>
      <c r="DM90">
        <v>490.677</v>
      </c>
      <c r="DN90">
        <v>10.47</v>
      </c>
      <c r="DO90">
        <v>17.109</v>
      </c>
      <c r="DP90">
        <v>20.115</v>
      </c>
      <c r="DQ90">
        <v>3.006</v>
      </c>
      <c r="DR90">
        <v>13.159</v>
      </c>
      <c r="DS90">
        <v>1.304</v>
      </c>
      <c r="DT90">
        <v>72.709</v>
      </c>
      <c r="DU90">
        <v>510</v>
      </c>
      <c r="DV90">
        <v>1.591</v>
      </c>
      <c r="DW90">
        <v>1.204</v>
      </c>
      <c r="DX90">
        <v>1.173</v>
      </c>
      <c r="DY90">
        <v>32.133</v>
      </c>
      <c r="DZ90">
        <v>1.17</v>
      </c>
      <c r="EA90">
        <v>1.343</v>
      </c>
      <c r="EB90">
        <v>1.218</v>
      </c>
      <c r="EC90">
        <v>0.9926</v>
      </c>
      <c r="ED90">
        <v>-11.49</v>
      </c>
      <c r="EE90">
        <v>-249.528</v>
      </c>
      <c r="EF90">
        <v>67.249</v>
      </c>
      <c r="EG90">
        <v>544.932</v>
      </c>
      <c r="EH90">
        <v>230.316</v>
      </c>
      <c r="EI90">
        <v>434.969</v>
      </c>
      <c r="EJ90">
        <v>556.768</v>
      </c>
      <c r="EK90">
        <v>783.184</v>
      </c>
      <c r="EL90">
        <v>1051.764</v>
      </c>
      <c r="EM90">
        <v>1643.959</v>
      </c>
      <c r="EN90">
        <v>2269.372</v>
      </c>
      <c r="EO90">
        <v>2911.967</v>
      </c>
      <c r="EP90">
        <v>777.075</v>
      </c>
      <c r="EQ90">
        <v>6.174</v>
      </c>
      <c r="ER90">
        <v>13.052</v>
      </c>
      <c r="ES90">
        <v>38.14</v>
      </c>
      <c r="ET90">
        <v>171.985</v>
      </c>
      <c r="EU90">
        <v>519.603</v>
      </c>
      <c r="EV90">
        <v>-0.192</v>
      </c>
      <c r="EW90">
        <v>2.483</v>
      </c>
      <c r="EX90">
        <v>2.293</v>
      </c>
      <c r="EY90">
        <v>0.189</v>
      </c>
      <c r="EZ90">
        <v>3.8</v>
      </c>
      <c r="FA90">
        <v>3.667</v>
      </c>
      <c r="FB90">
        <v>0.133</v>
      </c>
      <c r="FC90">
        <v>3.556</v>
      </c>
      <c r="FD90">
        <v>3.283</v>
      </c>
      <c r="FE90">
        <v>0.273</v>
      </c>
      <c r="FF90">
        <v>5.694</v>
      </c>
      <c r="FG90">
        <v>5.495</v>
      </c>
      <c r="FH90">
        <v>0.198</v>
      </c>
      <c r="FI90">
        <v>8.661</v>
      </c>
      <c r="FJ90">
        <v>8.015</v>
      </c>
      <c r="FK90">
        <v>0.645</v>
      </c>
      <c r="FL90">
        <v>14.251</v>
      </c>
      <c r="FM90">
        <v>13.757</v>
      </c>
      <c r="FN90">
        <v>0.494</v>
      </c>
      <c r="FO90">
        <v>0.594</v>
      </c>
      <c r="FP90">
        <v>1.585</v>
      </c>
      <c r="FQ90">
        <v>0.99</v>
      </c>
      <c r="FR90">
        <v>0.615</v>
      </c>
      <c r="FS90">
        <v>0.603</v>
      </c>
      <c r="FT90">
        <v>0.634</v>
      </c>
      <c r="FU90">
        <v>0.633</v>
      </c>
      <c r="FV90">
        <v>1.068</v>
      </c>
      <c r="FW90">
        <v>1.002</v>
      </c>
      <c r="FX90">
        <v>0.065</v>
      </c>
      <c r="FY90">
        <v>1.004</v>
      </c>
      <c r="FZ90">
        <v>2.589</v>
      </c>
      <c r="GA90">
        <v>2.41</v>
      </c>
      <c r="GB90">
        <v>0.179</v>
      </c>
      <c r="GC90">
        <v>1.205</v>
      </c>
      <c r="GD90">
        <v>2.612</v>
      </c>
      <c r="GE90">
        <v>36.415</v>
      </c>
      <c r="GF90">
        <v>38.09</v>
      </c>
      <c r="GG90">
        <v>6.485</v>
      </c>
      <c r="GH90">
        <v>5.91</v>
      </c>
      <c r="GI90">
        <v>-6.314</v>
      </c>
      <c r="GJ90">
        <v>0.87</v>
      </c>
      <c r="GK90">
        <v>0.733</v>
      </c>
      <c r="GL90">
        <v>0.137</v>
      </c>
      <c r="GM90">
        <v>1.437</v>
      </c>
      <c r="GN90">
        <v>1.121</v>
      </c>
      <c r="GO90">
        <v>0.316</v>
      </c>
      <c r="GP90">
        <v>1.453</v>
      </c>
      <c r="GQ90">
        <v>1.121</v>
      </c>
      <c r="GR90">
        <v>0.332</v>
      </c>
      <c r="GS90">
        <v>0.628</v>
      </c>
      <c r="GT90">
        <v>0.614</v>
      </c>
      <c r="GU90">
        <v>0.014</v>
      </c>
      <c r="GV90">
        <v>1.584</v>
      </c>
      <c r="GW90">
        <v>139.128</v>
      </c>
      <c r="GX90">
        <v>123.895</v>
      </c>
      <c r="GY90">
        <v>-15.233</v>
      </c>
      <c r="GZ90">
        <v>35.89</v>
      </c>
      <c r="HA90">
        <v>35.701</v>
      </c>
      <c r="HB90">
        <v>24.96</v>
      </c>
      <c r="HC90">
        <v>35.468</v>
      </c>
      <c r="HD90">
        <v>3.343</v>
      </c>
      <c r="HE90">
        <v>-73.97</v>
      </c>
      <c r="HF90">
        <v>3.344</v>
      </c>
      <c r="HG90">
        <v>-74.157</v>
      </c>
      <c r="HH90">
        <v>580.673</v>
      </c>
      <c r="HI90">
        <v>169.744</v>
      </c>
      <c r="HJ90">
        <v>-20.562</v>
      </c>
      <c r="HK90">
        <v>1.763</v>
      </c>
      <c r="HL90">
        <v>1.321</v>
      </c>
      <c r="HM90">
        <v>0.442</v>
      </c>
      <c r="HN90">
        <v>17.323</v>
      </c>
      <c r="HO90">
        <v>3.559</v>
      </c>
      <c r="HP90">
        <v>28.904</v>
      </c>
      <c r="HQ90">
        <v>12.751</v>
      </c>
      <c r="HR90">
        <v>26.721</v>
      </c>
      <c r="HS90">
        <v>3.79</v>
      </c>
      <c r="HT90">
        <v>5.69</v>
      </c>
      <c r="HU90">
        <v>14.25</v>
      </c>
      <c r="HV90">
        <v>0.039</v>
      </c>
      <c r="HW90">
        <v>0.001</v>
      </c>
      <c r="HX90">
        <v>-0.087</v>
      </c>
      <c r="HY90">
        <v>0.028</v>
      </c>
      <c r="HZ90">
        <v>-0.017</v>
      </c>
      <c r="IA90">
        <v>-0.072</v>
      </c>
      <c r="IB90">
        <v>-0.01</v>
      </c>
      <c r="IC90">
        <v>-0.002</v>
      </c>
      <c r="ID90">
        <v>6.126</v>
      </c>
      <c r="IE90">
        <v>0.025</v>
      </c>
      <c r="IF90">
        <v>0.048</v>
      </c>
      <c r="IG90">
        <v>0.036</v>
      </c>
      <c r="IH90">
        <v>0.029</v>
      </c>
      <c r="II90">
        <v>0.038</v>
      </c>
      <c r="IJ90">
        <v>0.034</v>
      </c>
      <c r="IK90">
        <v>0.027</v>
      </c>
      <c r="IL90">
        <v>0.012</v>
      </c>
      <c r="IM90">
        <v>0.011</v>
      </c>
      <c r="IN90">
        <v>0.023</v>
      </c>
      <c r="IO90">
        <v>0.064</v>
      </c>
      <c r="IP90">
        <v>1</v>
      </c>
      <c r="IQ90">
        <v>-0.514</v>
      </c>
      <c r="IR90">
        <v>-0.511</v>
      </c>
      <c r="IS90">
        <v>-0.511</v>
      </c>
      <c r="IT90">
        <v>-0.512</v>
      </c>
      <c r="IU90">
        <v>-0.51</v>
      </c>
      <c r="IV90">
        <v>-0.495</v>
      </c>
      <c r="IW90">
        <v>-0.513</v>
      </c>
      <c r="IX90">
        <v>-0.515</v>
      </c>
      <c r="IY90">
        <v>-0.516</v>
      </c>
      <c r="IZ90">
        <v>-0.538</v>
      </c>
      <c r="JA90">
        <v>-0.512</v>
      </c>
      <c r="JB90">
        <v>-0.515</v>
      </c>
      <c r="JC90">
        <v>-0.49</v>
      </c>
      <c r="JD90">
        <v>-0.438</v>
      </c>
      <c r="JE90">
        <v>-0.454</v>
      </c>
      <c r="JF90">
        <v>-0.357</v>
      </c>
      <c r="JG90">
        <v>-0.451</v>
      </c>
      <c r="JH90">
        <v>-0.514</v>
      </c>
      <c r="JI90">
        <v>-0.45</v>
      </c>
      <c r="JJ90">
        <v>1.213</v>
      </c>
    </row>
    <row r="91" spans="1:270">
      <c r="A91">
        <v>1</v>
      </c>
      <c r="B91">
        <v>39</v>
      </c>
      <c r="C91" t="b">
        <v>1</v>
      </c>
      <c r="D91">
        <v>1</v>
      </c>
      <c r="E91">
        <v>4041</v>
      </c>
      <c r="F91">
        <v>264</v>
      </c>
      <c r="G91">
        <v>4.897</v>
      </c>
      <c r="H91">
        <v>4.715</v>
      </c>
      <c r="I91">
        <v>4.983</v>
      </c>
      <c r="J91">
        <v>3.981</v>
      </c>
      <c r="K91">
        <v>19.553</v>
      </c>
      <c r="L91">
        <v>9.589</v>
      </c>
      <c r="M91">
        <v>1</v>
      </c>
      <c r="N91">
        <v>-0.521</v>
      </c>
      <c r="O91">
        <v>-0.521</v>
      </c>
      <c r="P91">
        <v>-0.523</v>
      </c>
      <c r="Q91">
        <v>-0.521</v>
      </c>
      <c r="R91">
        <v>-0.52</v>
      </c>
      <c r="S91">
        <v>-0.52</v>
      </c>
      <c r="T91">
        <v>-0.523</v>
      </c>
      <c r="U91">
        <v>-0.523</v>
      </c>
      <c r="V91">
        <v>-0.523</v>
      </c>
      <c r="W91">
        <v>-0.56</v>
      </c>
      <c r="X91">
        <v>-0.519</v>
      </c>
      <c r="Y91">
        <v>-0.52</v>
      </c>
      <c r="Z91">
        <v>-0.504</v>
      </c>
      <c r="AA91">
        <v>-0.456</v>
      </c>
      <c r="AB91">
        <v>-0.475</v>
      </c>
      <c r="AC91">
        <v>-0.364</v>
      </c>
      <c r="AD91">
        <v>-0.472</v>
      </c>
      <c r="AE91">
        <v>-0.519</v>
      </c>
      <c r="AF91">
        <v>-0.471</v>
      </c>
      <c r="AG91">
        <v>1.157</v>
      </c>
      <c r="AH91">
        <v>0.039</v>
      </c>
      <c r="AI91">
        <v>0.008</v>
      </c>
      <c r="AJ91">
        <v>-0.085</v>
      </c>
      <c r="AK91">
        <v>0.025</v>
      </c>
      <c r="AL91">
        <v>-0.014</v>
      </c>
      <c r="AM91">
        <v>-0.072</v>
      </c>
      <c r="AN91">
        <v>-0.007</v>
      </c>
      <c r="AO91">
        <v>0</v>
      </c>
      <c r="AP91">
        <v>6.362</v>
      </c>
      <c r="AQ91">
        <v>0.023</v>
      </c>
      <c r="AR91">
        <v>0.005</v>
      </c>
      <c r="AS91">
        <v>0.014</v>
      </c>
      <c r="AT91">
        <v>0.034</v>
      </c>
      <c r="AU91">
        <v>0.043</v>
      </c>
      <c r="AV91">
        <v>0.032</v>
      </c>
      <c r="AW91">
        <v>0.02</v>
      </c>
      <c r="AX91">
        <v>0.002</v>
      </c>
      <c r="AY91">
        <v>0</v>
      </c>
      <c r="AZ91">
        <v>0.022</v>
      </c>
      <c r="BA91">
        <v>0.085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160</v>
      </c>
      <c r="BJ91">
        <v>191</v>
      </c>
      <c r="BK91">
        <v>201</v>
      </c>
      <c r="BL91">
        <v>55</v>
      </c>
      <c r="BM91">
        <v>70</v>
      </c>
      <c r="BN91">
        <v>47</v>
      </c>
      <c r="BO91">
        <v>145</v>
      </c>
      <c r="BP91">
        <v>0</v>
      </c>
      <c r="BQ91">
        <v>0</v>
      </c>
      <c r="BR91">
        <v>0</v>
      </c>
      <c r="BS91">
        <v>77</v>
      </c>
      <c r="BT91">
        <v>23</v>
      </c>
      <c r="BU91">
        <v>77</v>
      </c>
      <c r="BV91">
        <v>0</v>
      </c>
      <c r="BW91">
        <v>0</v>
      </c>
      <c r="BX91">
        <v>1</v>
      </c>
      <c r="BY91">
        <v>48</v>
      </c>
      <c r="BZ91">
        <v>30</v>
      </c>
      <c r="CA91">
        <v>196</v>
      </c>
      <c r="CB91">
        <v>31</v>
      </c>
      <c r="CC91">
        <v>33</v>
      </c>
      <c r="CD91">
        <v>40</v>
      </c>
      <c r="CE91">
        <v>40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1.2452</v>
      </c>
      <c r="CP91">
        <v>1.1984</v>
      </c>
      <c r="CQ91">
        <v>6.841</v>
      </c>
      <c r="CR91">
        <v>2.161</v>
      </c>
      <c r="CS91">
        <v>4.999</v>
      </c>
      <c r="CT91">
        <v>9.742</v>
      </c>
      <c r="CU91">
        <v>19.254</v>
      </c>
      <c r="CV91">
        <v>1.0981</v>
      </c>
      <c r="CW91">
        <v>0.5991</v>
      </c>
      <c r="CX91">
        <v>0.6</v>
      </c>
      <c r="CY91">
        <v>0.5994</v>
      </c>
      <c r="CZ91">
        <v>0.0863</v>
      </c>
      <c r="DA91">
        <v>-0.0612</v>
      </c>
      <c r="DB91">
        <v>1.0982</v>
      </c>
      <c r="DC91">
        <v>1.0989</v>
      </c>
      <c r="DD91">
        <v>1.0981</v>
      </c>
      <c r="DE91">
        <v>0.0703</v>
      </c>
      <c r="DF91">
        <v>-0.0883</v>
      </c>
      <c r="DG91">
        <v>2.013</v>
      </c>
      <c r="DH91">
        <v>32.155</v>
      </c>
      <c r="DI91">
        <v>5.047</v>
      </c>
      <c r="DJ91">
        <v>15.991</v>
      </c>
      <c r="DK91">
        <v>7.98</v>
      </c>
      <c r="DL91">
        <v>2.003</v>
      </c>
      <c r="DM91">
        <v>511.117</v>
      </c>
      <c r="DN91">
        <v>10.382</v>
      </c>
      <c r="DO91">
        <v>17.023</v>
      </c>
      <c r="DP91">
        <v>20.025</v>
      </c>
      <c r="DQ91">
        <v>3.001</v>
      </c>
      <c r="DR91">
        <v>12.913</v>
      </c>
      <c r="DS91">
        <v>3.152</v>
      </c>
      <c r="DT91">
        <v>70.813</v>
      </c>
      <c r="DU91">
        <v>460</v>
      </c>
      <c r="DV91">
        <v>1.522</v>
      </c>
      <c r="DW91">
        <v>1.199</v>
      </c>
      <c r="DX91">
        <v>1.168</v>
      </c>
      <c r="DY91">
        <v>32.599</v>
      </c>
      <c r="DZ91">
        <v>1.113</v>
      </c>
      <c r="EA91">
        <v>1.335</v>
      </c>
      <c r="EB91">
        <v>1.218</v>
      </c>
      <c r="EC91">
        <v>0.9773</v>
      </c>
      <c r="ED91">
        <v>-11.343</v>
      </c>
      <c r="EE91">
        <v>-234.465</v>
      </c>
      <c r="EF91">
        <v>65.609</v>
      </c>
      <c r="EG91">
        <v>512.859</v>
      </c>
      <c r="EH91">
        <v>241.389</v>
      </c>
      <c r="EI91">
        <v>442.987</v>
      </c>
      <c r="EJ91">
        <v>561.732</v>
      </c>
      <c r="EK91">
        <v>748.439</v>
      </c>
      <c r="EL91">
        <v>1001.365</v>
      </c>
      <c r="EM91">
        <v>1544.306</v>
      </c>
      <c r="EN91">
        <v>2087.246</v>
      </c>
      <c r="EO91">
        <v>2674.86</v>
      </c>
      <c r="EP91">
        <v>741.948</v>
      </c>
      <c r="EQ91">
        <v>6.834</v>
      </c>
      <c r="ER91">
        <v>13.438</v>
      </c>
      <c r="ES91">
        <v>37.894</v>
      </c>
      <c r="ET91">
        <v>178.955</v>
      </c>
      <c r="EU91">
        <v>505.798</v>
      </c>
      <c r="EV91">
        <v>-0.192</v>
      </c>
      <c r="EW91">
        <v>2.47</v>
      </c>
      <c r="EX91">
        <v>2.283</v>
      </c>
      <c r="EY91">
        <v>0.188</v>
      </c>
      <c r="EZ91">
        <v>3.773</v>
      </c>
      <c r="FA91">
        <v>3.649</v>
      </c>
      <c r="FB91">
        <v>0.124</v>
      </c>
      <c r="FC91">
        <v>3.538</v>
      </c>
      <c r="FD91">
        <v>3.269</v>
      </c>
      <c r="FE91">
        <v>0.269</v>
      </c>
      <c r="FF91">
        <v>5.666</v>
      </c>
      <c r="FG91">
        <v>5.464</v>
      </c>
      <c r="FH91">
        <v>0.202</v>
      </c>
      <c r="FI91">
        <v>8.606</v>
      </c>
      <c r="FJ91">
        <v>7.959</v>
      </c>
      <c r="FK91">
        <v>0.647</v>
      </c>
      <c r="FL91">
        <v>14.136</v>
      </c>
      <c r="FM91">
        <v>13.64</v>
      </c>
      <c r="FN91">
        <v>0.497</v>
      </c>
      <c r="FO91">
        <v>0.587</v>
      </c>
      <c r="FP91">
        <v>1.577</v>
      </c>
      <c r="FQ91">
        <v>0.99</v>
      </c>
      <c r="FR91">
        <v>0.612</v>
      </c>
      <c r="FS91">
        <v>0.598</v>
      </c>
      <c r="FT91">
        <v>0.633</v>
      </c>
      <c r="FU91">
        <v>0.632</v>
      </c>
      <c r="FV91">
        <v>1.065</v>
      </c>
      <c r="FW91">
        <v>0.998</v>
      </c>
      <c r="FX91">
        <v>0.067</v>
      </c>
      <c r="FY91">
        <v>0.999</v>
      </c>
      <c r="FZ91">
        <v>2.587</v>
      </c>
      <c r="GA91">
        <v>2.409</v>
      </c>
      <c r="GB91">
        <v>0.177</v>
      </c>
      <c r="GC91">
        <v>1.202</v>
      </c>
      <c r="GD91">
        <v>2.676</v>
      </c>
      <c r="GE91">
        <v>36.481</v>
      </c>
      <c r="GF91">
        <v>38.037</v>
      </c>
      <c r="GG91">
        <v>6.509</v>
      </c>
      <c r="GH91">
        <v>5.932</v>
      </c>
      <c r="GI91">
        <v>-5.895</v>
      </c>
      <c r="GJ91">
        <v>0.897</v>
      </c>
      <c r="GK91">
        <v>0.747</v>
      </c>
      <c r="GL91">
        <v>0.15</v>
      </c>
      <c r="GM91">
        <v>1.43</v>
      </c>
      <c r="GN91">
        <v>1.114</v>
      </c>
      <c r="GO91">
        <v>0.316</v>
      </c>
      <c r="GP91">
        <v>1.44</v>
      </c>
      <c r="GQ91">
        <v>1.117</v>
      </c>
      <c r="GR91">
        <v>0.323</v>
      </c>
      <c r="GS91">
        <v>0.622</v>
      </c>
      <c r="GT91">
        <v>0.609</v>
      </c>
      <c r="GU91">
        <v>0.014</v>
      </c>
      <c r="GV91">
        <v>1.582</v>
      </c>
      <c r="GW91">
        <v>147.518</v>
      </c>
      <c r="GX91">
        <v>121.718</v>
      </c>
      <c r="GY91">
        <v>-25.801</v>
      </c>
      <c r="GZ91">
        <v>35.299</v>
      </c>
      <c r="HA91">
        <v>34.986</v>
      </c>
      <c r="HB91">
        <v>24.306</v>
      </c>
      <c r="HC91">
        <v>34.473</v>
      </c>
      <c r="HD91">
        <v>3.353</v>
      </c>
      <c r="HE91">
        <v>-89.714</v>
      </c>
      <c r="HF91">
        <v>3.354</v>
      </c>
      <c r="HG91">
        <v>-89.652</v>
      </c>
      <c r="HH91">
        <v>580.292</v>
      </c>
      <c r="HI91">
        <v>176.497</v>
      </c>
      <c r="HJ91">
        <v>-20.944</v>
      </c>
      <c r="HK91">
        <v>1.573</v>
      </c>
      <c r="HL91">
        <v>1.185</v>
      </c>
      <c r="HM91">
        <v>0.387</v>
      </c>
      <c r="HN91">
        <v>17.506</v>
      </c>
      <c r="HO91">
        <v>3.445</v>
      </c>
      <c r="HP91">
        <v>30.269</v>
      </c>
      <c r="HQ91">
        <v>13.469</v>
      </c>
      <c r="HR91">
        <v>26.69</v>
      </c>
      <c r="HS91">
        <v>3.78</v>
      </c>
      <c r="HT91">
        <v>5.66</v>
      </c>
      <c r="HU91">
        <v>14.13</v>
      </c>
      <c r="HV91">
        <v>0.039</v>
      </c>
      <c r="HW91">
        <v>0.004</v>
      </c>
      <c r="HX91">
        <v>-0.084</v>
      </c>
      <c r="HY91">
        <v>0.027</v>
      </c>
      <c r="HZ91">
        <v>-0.016</v>
      </c>
      <c r="IA91">
        <v>-0.072</v>
      </c>
      <c r="IB91">
        <v>-0.012</v>
      </c>
      <c r="IC91">
        <v>0</v>
      </c>
      <c r="ID91">
        <v>6.184</v>
      </c>
      <c r="IE91">
        <v>0.023</v>
      </c>
      <c r="IF91">
        <v>0.038</v>
      </c>
      <c r="IG91">
        <v>0.026</v>
      </c>
      <c r="IH91">
        <v>0.037</v>
      </c>
      <c r="II91">
        <v>0.041</v>
      </c>
      <c r="IJ91">
        <v>0.036</v>
      </c>
      <c r="IK91">
        <v>0.018</v>
      </c>
      <c r="IL91">
        <v>-0.001</v>
      </c>
      <c r="IM91">
        <v>0.009</v>
      </c>
      <c r="IN91">
        <v>0.023</v>
      </c>
      <c r="IO91">
        <v>0.079</v>
      </c>
      <c r="IP91">
        <v>1</v>
      </c>
      <c r="IQ91">
        <v>-0.51</v>
      </c>
      <c r="IR91">
        <v>-0.508</v>
      </c>
      <c r="IS91">
        <v>-0.508</v>
      </c>
      <c r="IT91">
        <v>-0.509</v>
      </c>
      <c r="IU91">
        <v>-0.506</v>
      </c>
      <c r="IV91">
        <v>-0.493</v>
      </c>
      <c r="IW91">
        <v>-0.508</v>
      </c>
      <c r="IX91">
        <v>-0.512</v>
      </c>
      <c r="IY91">
        <v>-0.512</v>
      </c>
      <c r="IZ91">
        <v>-0.537</v>
      </c>
      <c r="JA91">
        <v>-0.508</v>
      </c>
      <c r="JB91">
        <v>-0.51</v>
      </c>
      <c r="JC91">
        <v>-0.488</v>
      </c>
      <c r="JD91">
        <v>-0.437</v>
      </c>
      <c r="JE91">
        <v>-0.455</v>
      </c>
      <c r="JF91">
        <v>-0.352</v>
      </c>
      <c r="JG91">
        <v>-0.45</v>
      </c>
      <c r="JH91">
        <v>-0.509</v>
      </c>
      <c r="JI91">
        <v>-0.449</v>
      </c>
      <c r="JJ91">
        <v>1.204</v>
      </c>
    </row>
    <row r="92" spans="1:270">
      <c r="A92">
        <v>1</v>
      </c>
      <c r="B92">
        <v>40</v>
      </c>
      <c r="C92" t="b">
        <v>1</v>
      </c>
      <c r="D92">
        <v>1</v>
      </c>
      <c r="E92">
        <v>4045</v>
      </c>
      <c r="F92">
        <v>264</v>
      </c>
      <c r="G92">
        <v>4.946</v>
      </c>
      <c r="H92">
        <v>4.741</v>
      </c>
      <c r="I92">
        <v>5.01</v>
      </c>
      <c r="J92">
        <v>4.004</v>
      </c>
      <c r="K92">
        <v>20.858</v>
      </c>
      <c r="L92">
        <v>9.599</v>
      </c>
      <c r="M92">
        <v>1</v>
      </c>
      <c r="N92">
        <v>-0.523</v>
      </c>
      <c r="O92">
        <v>-0.522</v>
      </c>
      <c r="P92">
        <v>-0.526</v>
      </c>
      <c r="Q92">
        <v>-0.522</v>
      </c>
      <c r="R92">
        <v>-0.52</v>
      </c>
      <c r="S92">
        <v>-0.522</v>
      </c>
      <c r="T92">
        <v>-0.528</v>
      </c>
      <c r="U92">
        <v>-0.527</v>
      </c>
      <c r="V92">
        <v>-0.528</v>
      </c>
      <c r="W92">
        <v>-0.56</v>
      </c>
      <c r="X92">
        <v>-0.521</v>
      </c>
      <c r="Y92">
        <v>-0.523</v>
      </c>
      <c r="Z92">
        <v>-0.505</v>
      </c>
      <c r="AA92">
        <v>-0.456</v>
      </c>
      <c r="AB92">
        <v>-0.475</v>
      </c>
      <c r="AC92">
        <v>-0.368</v>
      </c>
      <c r="AD92">
        <v>-0.473</v>
      </c>
      <c r="AE92">
        <v>-0.522</v>
      </c>
      <c r="AF92">
        <v>-0.471</v>
      </c>
      <c r="AG92">
        <v>1.215</v>
      </c>
      <c r="AH92">
        <v>0.046</v>
      </c>
      <c r="AI92">
        <v>0.007</v>
      </c>
      <c r="AJ92">
        <v>-0.102</v>
      </c>
      <c r="AK92">
        <v>0.023</v>
      </c>
      <c r="AL92">
        <v>-0.012</v>
      </c>
      <c r="AM92">
        <v>-0.068</v>
      </c>
      <c r="AN92">
        <v>-0.007</v>
      </c>
      <c r="AO92">
        <v>0.001</v>
      </c>
      <c r="AP92">
        <v>5.935</v>
      </c>
      <c r="AQ92">
        <v>0.024</v>
      </c>
      <c r="AR92">
        <v>0.005</v>
      </c>
      <c r="AS92">
        <v>0.028</v>
      </c>
      <c r="AT92">
        <v>0.041</v>
      </c>
      <c r="AU92">
        <v>0.036</v>
      </c>
      <c r="AV92">
        <v>0.025</v>
      </c>
      <c r="AW92">
        <v>0.028</v>
      </c>
      <c r="AX92">
        <v>-0.005</v>
      </c>
      <c r="AY92">
        <v>0.003</v>
      </c>
      <c r="AZ92">
        <v>0.022</v>
      </c>
      <c r="BA92">
        <v>0.071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160</v>
      </c>
      <c r="BJ92">
        <v>191</v>
      </c>
      <c r="BK92">
        <v>201</v>
      </c>
      <c r="BL92">
        <v>55</v>
      </c>
      <c r="BM92">
        <v>70</v>
      </c>
      <c r="BN92">
        <v>47</v>
      </c>
      <c r="BO92">
        <v>145</v>
      </c>
      <c r="BP92">
        <v>0</v>
      </c>
      <c r="BQ92">
        <v>0</v>
      </c>
      <c r="BR92">
        <v>0</v>
      </c>
      <c r="BS92">
        <v>77</v>
      </c>
      <c r="BT92">
        <v>23</v>
      </c>
      <c r="BU92">
        <v>77</v>
      </c>
      <c r="BV92">
        <v>0</v>
      </c>
      <c r="BW92">
        <v>0</v>
      </c>
      <c r="BX92">
        <v>1</v>
      </c>
      <c r="BY92">
        <v>48</v>
      </c>
      <c r="BZ92">
        <v>28</v>
      </c>
      <c r="CA92">
        <v>228</v>
      </c>
      <c r="CB92">
        <v>159</v>
      </c>
      <c r="CC92">
        <v>33</v>
      </c>
      <c r="CD92">
        <v>0</v>
      </c>
      <c r="CE92">
        <v>4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1.2508</v>
      </c>
      <c r="CP92">
        <v>1.1975</v>
      </c>
      <c r="CQ92">
        <v>7.027</v>
      </c>
      <c r="CR92">
        <v>2.153</v>
      </c>
      <c r="CS92">
        <v>4.984</v>
      </c>
      <c r="CT92">
        <v>9.67</v>
      </c>
      <c r="CU92">
        <v>19.121</v>
      </c>
      <c r="CV92">
        <v>1.0988</v>
      </c>
      <c r="CW92">
        <v>0.5996</v>
      </c>
      <c r="CX92">
        <v>0.5932</v>
      </c>
      <c r="CY92">
        <v>0.5984</v>
      </c>
      <c r="CZ92">
        <v>-0.6413</v>
      </c>
      <c r="DA92">
        <v>0.5232</v>
      </c>
      <c r="DB92">
        <v>1.0988</v>
      </c>
      <c r="DC92">
        <v>1.0922</v>
      </c>
      <c r="DD92">
        <v>1.0978</v>
      </c>
      <c r="DE92">
        <v>-0.6635</v>
      </c>
      <c r="DF92">
        <v>0.5646</v>
      </c>
      <c r="DG92">
        <v>2.035</v>
      </c>
      <c r="DH92">
        <v>32.65</v>
      </c>
      <c r="DI92">
        <v>5.106</v>
      </c>
      <c r="DJ92">
        <v>16.306</v>
      </c>
      <c r="DK92">
        <v>8.156</v>
      </c>
      <c r="DL92">
        <v>2.04</v>
      </c>
      <c r="DM92">
        <v>490.798</v>
      </c>
      <c r="DN92">
        <v>10.445</v>
      </c>
      <c r="DO92">
        <v>17.068</v>
      </c>
      <c r="DP92">
        <v>20.056</v>
      </c>
      <c r="DQ92">
        <v>2.987</v>
      </c>
      <c r="DR92">
        <v>13.025</v>
      </c>
      <c r="DS92">
        <v>2.314</v>
      </c>
      <c r="DT92">
        <v>71.015</v>
      </c>
      <c r="DU92">
        <v>480</v>
      </c>
      <c r="DV92">
        <v>1.551</v>
      </c>
      <c r="DW92">
        <v>1.201</v>
      </c>
      <c r="DX92">
        <v>1.169</v>
      </c>
      <c r="DY92">
        <v>33.315</v>
      </c>
      <c r="DZ92">
        <v>1.094</v>
      </c>
      <c r="EA92">
        <v>1.343</v>
      </c>
      <c r="EB92">
        <v>1.218</v>
      </c>
      <c r="EC92">
        <v>0.9745</v>
      </c>
      <c r="ED92">
        <v>-10.843</v>
      </c>
      <c r="EE92">
        <v>-252.732</v>
      </c>
      <c r="EF92">
        <v>65.772</v>
      </c>
      <c r="EG92">
        <v>521.641</v>
      </c>
      <c r="EH92">
        <v>226.88</v>
      </c>
      <c r="EI92">
        <v>430.769</v>
      </c>
      <c r="EJ92">
        <v>553.332</v>
      </c>
      <c r="EK92">
        <v>748.057</v>
      </c>
      <c r="EL92">
        <v>1002.51</v>
      </c>
      <c r="EM92">
        <v>1578.669</v>
      </c>
      <c r="EN92">
        <v>2174.3</v>
      </c>
      <c r="EO92">
        <v>2774.514</v>
      </c>
      <c r="EP92">
        <v>740.421</v>
      </c>
      <c r="EQ92">
        <v>6.472</v>
      </c>
      <c r="ER92">
        <v>13.29</v>
      </c>
      <c r="ES92">
        <v>37.86</v>
      </c>
      <c r="ET92">
        <v>166.913</v>
      </c>
      <c r="EU92">
        <v>461.713</v>
      </c>
      <c r="EV92">
        <v>-0.19</v>
      </c>
      <c r="EW92">
        <v>2.476</v>
      </c>
      <c r="EX92">
        <v>2.285</v>
      </c>
      <c r="EY92">
        <v>0.191</v>
      </c>
      <c r="EZ92">
        <v>3.772</v>
      </c>
      <c r="FA92">
        <v>3.644</v>
      </c>
      <c r="FB92">
        <v>0.127</v>
      </c>
      <c r="FC92">
        <v>3.535</v>
      </c>
      <c r="FD92">
        <v>3.266</v>
      </c>
      <c r="FE92">
        <v>0.269</v>
      </c>
      <c r="FF92">
        <v>5.665</v>
      </c>
      <c r="FG92">
        <v>5.458</v>
      </c>
      <c r="FH92">
        <v>0.207</v>
      </c>
      <c r="FI92">
        <v>8.596</v>
      </c>
      <c r="FJ92">
        <v>7.947</v>
      </c>
      <c r="FK92">
        <v>0.648</v>
      </c>
      <c r="FL92">
        <v>14.117</v>
      </c>
      <c r="FM92">
        <v>13.619</v>
      </c>
      <c r="FN92">
        <v>0.498</v>
      </c>
      <c r="FO92">
        <v>0.588</v>
      </c>
      <c r="FP92">
        <v>1.584</v>
      </c>
      <c r="FQ92">
        <v>0.996</v>
      </c>
      <c r="FR92">
        <v>0.614</v>
      </c>
      <c r="FS92">
        <v>0.601</v>
      </c>
      <c r="FT92">
        <v>0.633</v>
      </c>
      <c r="FU92">
        <v>0.632</v>
      </c>
      <c r="FV92">
        <v>1.065</v>
      </c>
      <c r="FW92">
        <v>1.001</v>
      </c>
      <c r="FX92">
        <v>0.063</v>
      </c>
      <c r="FY92">
        <v>1</v>
      </c>
      <c r="FZ92">
        <v>2.593</v>
      </c>
      <c r="GA92">
        <v>2.406</v>
      </c>
      <c r="GB92">
        <v>0.187</v>
      </c>
      <c r="GC92">
        <v>1.2</v>
      </c>
      <c r="GD92">
        <v>2.669</v>
      </c>
      <c r="GE92">
        <v>36.316</v>
      </c>
      <c r="GF92">
        <v>37.954</v>
      </c>
      <c r="GG92">
        <v>6.44</v>
      </c>
      <c r="GH92">
        <v>5.886</v>
      </c>
      <c r="GI92">
        <v>-5.815</v>
      </c>
      <c r="GJ92">
        <v>0.879</v>
      </c>
      <c r="GK92">
        <v>0.726</v>
      </c>
      <c r="GL92">
        <v>0.153</v>
      </c>
      <c r="GM92">
        <v>1.437</v>
      </c>
      <c r="GN92">
        <v>1.113</v>
      </c>
      <c r="GO92">
        <v>0.324</v>
      </c>
      <c r="GP92">
        <v>1.435</v>
      </c>
      <c r="GQ92">
        <v>1.111</v>
      </c>
      <c r="GR92">
        <v>0.324</v>
      </c>
      <c r="GS92">
        <v>0.62</v>
      </c>
      <c r="GT92">
        <v>0.605</v>
      </c>
      <c r="GU92">
        <v>0.014</v>
      </c>
      <c r="GV92">
        <v>1.578</v>
      </c>
      <c r="GW92">
        <v>160.57</v>
      </c>
      <c r="GX92">
        <v>121.718</v>
      </c>
      <c r="GY92">
        <v>-38.853</v>
      </c>
      <c r="GZ92">
        <v>35.206</v>
      </c>
      <c r="HA92">
        <v>35.235</v>
      </c>
      <c r="HB92">
        <v>24.306</v>
      </c>
      <c r="HC92">
        <v>34.846</v>
      </c>
      <c r="HD92">
        <v>3.357</v>
      </c>
      <c r="HE92">
        <v>-79.509</v>
      </c>
      <c r="HF92">
        <v>3.358</v>
      </c>
      <c r="HG92">
        <v>-79.633</v>
      </c>
      <c r="HH92">
        <v>578.384</v>
      </c>
      <c r="HI92">
        <v>164.33</v>
      </c>
      <c r="HJ92">
        <v>-21.707</v>
      </c>
      <c r="HK92">
        <v>1.521</v>
      </c>
      <c r="HL92">
        <v>1.227</v>
      </c>
      <c r="HM92">
        <v>0.295</v>
      </c>
      <c r="HN92">
        <v>17.308</v>
      </c>
      <c r="HO92">
        <v>3.573</v>
      </c>
      <c r="HP92">
        <v>28.744</v>
      </c>
      <c r="HQ92">
        <v>12.919</v>
      </c>
      <c r="HR92">
        <v>26.597</v>
      </c>
      <c r="HS92">
        <v>3.77</v>
      </c>
      <c r="HT92">
        <v>5.66</v>
      </c>
      <c r="HU92">
        <v>14.11</v>
      </c>
      <c r="HV92">
        <v>0.015</v>
      </c>
      <c r="HW92">
        <v>0.002</v>
      </c>
      <c r="HX92">
        <v>-0.099</v>
      </c>
      <c r="HY92">
        <v>0.028</v>
      </c>
      <c r="HZ92">
        <v>-0.019</v>
      </c>
      <c r="IA92">
        <v>-0.068</v>
      </c>
      <c r="IB92">
        <v>-0.012</v>
      </c>
      <c r="IC92">
        <v>-0.001</v>
      </c>
      <c r="ID92">
        <v>5.755</v>
      </c>
      <c r="IE92">
        <v>0.024</v>
      </c>
      <c r="IF92">
        <v>0.038</v>
      </c>
      <c r="IG92">
        <v>0.033</v>
      </c>
      <c r="IH92">
        <v>0.026</v>
      </c>
      <c r="II92">
        <v>0.034</v>
      </c>
      <c r="IJ92">
        <v>0.044</v>
      </c>
      <c r="IK92">
        <v>0.025</v>
      </c>
      <c r="IL92">
        <v>0.008</v>
      </c>
      <c r="IM92">
        <v>0.006</v>
      </c>
      <c r="IN92">
        <v>0.023</v>
      </c>
      <c r="IO92">
        <v>0.064</v>
      </c>
      <c r="IP92">
        <v>1</v>
      </c>
      <c r="IQ92">
        <v>-0.513</v>
      </c>
      <c r="IR92">
        <v>-0.507</v>
      </c>
      <c r="IS92">
        <v>-0.509</v>
      </c>
      <c r="IT92">
        <v>-0.51</v>
      </c>
      <c r="IU92">
        <v>-0.506</v>
      </c>
      <c r="IV92">
        <v>-0.495</v>
      </c>
      <c r="IW92">
        <v>-0.512</v>
      </c>
      <c r="IX92">
        <v>-0.515</v>
      </c>
      <c r="IY92">
        <v>-0.516</v>
      </c>
      <c r="IZ92">
        <v>-0.536</v>
      </c>
      <c r="JA92">
        <v>-0.51</v>
      </c>
      <c r="JB92">
        <v>-0.512</v>
      </c>
      <c r="JC92">
        <v>-0.488</v>
      </c>
      <c r="JD92">
        <v>-0.435</v>
      </c>
      <c r="JE92">
        <v>-0.453</v>
      </c>
      <c r="JF92">
        <v>-0.355</v>
      </c>
      <c r="JG92">
        <v>-0.45</v>
      </c>
      <c r="JH92">
        <v>-0.512</v>
      </c>
      <c r="JI92">
        <v>-0.448</v>
      </c>
      <c r="JJ92">
        <v>1.265</v>
      </c>
    </row>
    <row r="93" s="1" customFormat="1" spans="2:270">
      <c r="B93" s="1" t="s">
        <v>351</v>
      </c>
      <c r="G93" s="1">
        <v>4.91495</v>
      </c>
      <c r="H93" s="1">
        <v>4.7446</v>
      </c>
      <c r="I93" s="1">
        <v>5.004325</v>
      </c>
      <c r="J93" s="1">
        <v>4.00165</v>
      </c>
      <c r="K93" s="1">
        <v>20.450025</v>
      </c>
      <c r="L93" s="1">
        <v>8.906625</v>
      </c>
      <c r="M93" s="1">
        <v>1</v>
      </c>
      <c r="N93" s="1">
        <v>-0.5203</v>
      </c>
      <c r="O93" s="1">
        <v>-0.52075</v>
      </c>
      <c r="P93" s="1">
        <v>-0.522875</v>
      </c>
      <c r="Q93" s="1">
        <v>-0.52025</v>
      </c>
      <c r="R93" s="1">
        <v>-0.51875</v>
      </c>
      <c r="S93" s="1">
        <v>-0.519675</v>
      </c>
      <c r="T93" s="1">
        <v>-0.52305</v>
      </c>
      <c r="U93" s="1">
        <v>-0.5234</v>
      </c>
      <c r="V93" s="1">
        <v>-0.523375</v>
      </c>
      <c r="W93" s="1">
        <v>-0.559475</v>
      </c>
      <c r="X93" s="1">
        <v>-0.5188</v>
      </c>
      <c r="Y93" s="1">
        <v>-0.52035</v>
      </c>
      <c r="Z93" s="1">
        <v>-0.50395</v>
      </c>
      <c r="AA93" s="1">
        <v>-0.455675</v>
      </c>
      <c r="AB93" s="1">
        <v>-0.47405</v>
      </c>
      <c r="AC93" s="1">
        <v>-0.364375</v>
      </c>
      <c r="AD93" s="1">
        <v>-0.47155</v>
      </c>
      <c r="AE93" s="1">
        <v>-0.5195</v>
      </c>
      <c r="AF93" s="1">
        <v>-0.470525</v>
      </c>
      <c r="AG93" s="1">
        <v>1.187175</v>
      </c>
      <c r="AH93" s="1">
        <v>0.0331</v>
      </c>
      <c r="AI93" s="1">
        <v>0.005225</v>
      </c>
      <c r="AJ93" s="1">
        <v>-0.079175</v>
      </c>
      <c r="AK93" s="1">
        <v>0.02515</v>
      </c>
      <c r="AL93" s="1">
        <v>-0.0142</v>
      </c>
      <c r="AM93" s="1">
        <v>-0.071925</v>
      </c>
      <c r="AN93" s="1">
        <v>-0.006825</v>
      </c>
      <c r="AO93" s="1">
        <v>0.000325</v>
      </c>
      <c r="AP93" s="1">
        <v>6.103125</v>
      </c>
      <c r="AQ93" s="1">
        <v>0.024675</v>
      </c>
      <c r="AR93" s="1">
        <v>0.00555</v>
      </c>
      <c r="AS93" s="1">
        <v>0.022675</v>
      </c>
      <c r="AT93" s="1">
        <v>0.035325</v>
      </c>
      <c r="AU93" s="1">
        <v>0.0366</v>
      </c>
      <c r="AV93" s="1">
        <v>0.03195</v>
      </c>
      <c r="AW93" s="1">
        <v>0.027475</v>
      </c>
      <c r="AX93" s="1">
        <v>0.000875</v>
      </c>
      <c r="AY93" s="1">
        <v>0.005625</v>
      </c>
      <c r="AZ93" s="1">
        <v>0.023525</v>
      </c>
      <c r="BA93" s="1">
        <v>0.070575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76.875</v>
      </c>
      <c r="BT93" s="1">
        <v>23</v>
      </c>
      <c r="BU93" s="1">
        <v>77.275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1.24792</v>
      </c>
      <c r="CP93" s="1">
        <v>1.20009</v>
      </c>
      <c r="CQ93" s="1">
        <v>6.9636</v>
      </c>
      <c r="CR93" s="1">
        <v>2.242325</v>
      </c>
      <c r="CS93" s="1">
        <v>5.2165</v>
      </c>
      <c r="CT93" s="1">
        <v>10.168125</v>
      </c>
      <c r="CU93" s="1">
        <v>20.095825</v>
      </c>
      <c r="CV93" s="1">
        <v>1.09998</v>
      </c>
      <c r="CW93" s="1">
        <v>0.60022</v>
      </c>
      <c r="CX93" s="1">
        <v>0.59872</v>
      </c>
      <c r="CY93" s="1">
        <v>0.600415</v>
      </c>
      <c r="CZ93" s="1">
        <v>-0.14986</v>
      </c>
      <c r="DA93" s="1">
        <v>0.17009</v>
      </c>
      <c r="DB93" s="1">
        <v>1.099955</v>
      </c>
      <c r="DC93" s="1">
        <v>1.0984025</v>
      </c>
      <c r="DD93" s="1">
        <v>1.1000525</v>
      </c>
      <c r="DE93" s="1">
        <v>-0.1553725</v>
      </c>
      <c r="DF93" s="1">
        <v>0.165195</v>
      </c>
      <c r="DG93" s="1">
        <v>1.979375</v>
      </c>
      <c r="DH93" s="1">
        <v>31.6763</v>
      </c>
      <c r="DI93" s="1">
        <v>4.95425</v>
      </c>
      <c r="DJ93" s="1">
        <v>15.738575</v>
      </c>
      <c r="DK93" s="1">
        <v>7.870475</v>
      </c>
      <c r="DL93" s="1">
        <v>1.9692</v>
      </c>
      <c r="DM93" s="1">
        <v>506.404375</v>
      </c>
      <c r="DN93" s="1">
        <v>10.437125</v>
      </c>
      <c r="DO93" s="1">
        <v>17.08005</v>
      </c>
      <c r="DP93" s="1">
        <v>20.082475</v>
      </c>
      <c r="DQ93" s="1">
        <v>3.002375</v>
      </c>
      <c r="DR93" s="1">
        <v>13.243775</v>
      </c>
      <c r="DS93" s="1">
        <v>0.671625</v>
      </c>
      <c r="DT93" s="1">
        <v>71.45055</v>
      </c>
      <c r="DU93" s="1">
        <v>458.25</v>
      </c>
      <c r="DV93" s="1">
        <v>1.564325</v>
      </c>
      <c r="DW93" s="1">
        <v>1.202575</v>
      </c>
      <c r="DX93" s="1">
        <v>1.170975</v>
      </c>
      <c r="DY93" s="1">
        <v>32.601525</v>
      </c>
      <c r="DZ93" s="1">
        <v>1.139475</v>
      </c>
      <c r="EA93" s="1">
        <v>1.337175</v>
      </c>
      <c r="EB93" s="1">
        <v>1.2145</v>
      </c>
      <c r="EC93" s="1">
        <v>0.97129</v>
      </c>
      <c r="ED93" s="1">
        <v>-10.867975</v>
      </c>
      <c r="EE93" s="1">
        <v>-258.12985</v>
      </c>
      <c r="EF93" s="1">
        <v>66.24005</v>
      </c>
      <c r="EG93" s="1">
        <v>509.63315</v>
      </c>
      <c r="EH93" s="1">
        <v>236.511275</v>
      </c>
      <c r="EI93" s="1">
        <v>429.70975</v>
      </c>
      <c r="EJ93" s="1">
        <v>545.771875</v>
      </c>
      <c r="EK93" s="1">
        <v>739.905725</v>
      </c>
      <c r="EL93" s="1">
        <v>994.864125</v>
      </c>
      <c r="EM93" s="1">
        <v>1540.2964</v>
      </c>
      <c r="EN93" s="1">
        <v>2109.6972</v>
      </c>
      <c r="EO93" s="1">
        <v>2680.15755</v>
      </c>
      <c r="EP93" s="1">
        <v>731.7826</v>
      </c>
      <c r="EQ93" s="1">
        <v>6.6389</v>
      </c>
      <c r="ER93" s="1">
        <v>13.4589</v>
      </c>
      <c r="ES93" s="1">
        <v>37.991025</v>
      </c>
      <c r="ET93" s="1">
        <v>171.527425</v>
      </c>
      <c r="EU93" s="1">
        <v>541.158825</v>
      </c>
      <c r="EV93" s="1">
        <v>-0.199925</v>
      </c>
      <c r="EW93" s="1">
        <v>2.470825</v>
      </c>
      <c r="EX93" s="1">
        <v>2.2826</v>
      </c>
      <c r="EY93" s="1">
        <v>0.188125</v>
      </c>
      <c r="EZ93" s="1">
        <v>3.785075</v>
      </c>
      <c r="FA93" s="1">
        <v>3.655575</v>
      </c>
      <c r="FB93" s="1">
        <v>0.12945</v>
      </c>
      <c r="FC93" s="1">
        <v>3.53965</v>
      </c>
      <c r="FD93" s="1">
        <v>3.26935</v>
      </c>
      <c r="FE93" s="1">
        <v>0.270375</v>
      </c>
      <c r="FF93" s="1">
        <v>5.68055</v>
      </c>
      <c r="FG93" s="1">
        <v>5.4809</v>
      </c>
      <c r="FH93" s="1">
        <v>0.199575</v>
      </c>
      <c r="FI93" s="1">
        <v>8.6114</v>
      </c>
      <c r="FJ93" s="1">
        <v>7.959475</v>
      </c>
      <c r="FK93" s="1">
        <v>0.651775</v>
      </c>
      <c r="FL93" s="1">
        <v>14.1778</v>
      </c>
      <c r="FM93" s="1">
        <v>13.674875</v>
      </c>
      <c r="FN93" s="1">
        <v>0.503</v>
      </c>
      <c r="FO93" s="1">
        <v>0.5901</v>
      </c>
      <c r="FP93" s="1">
        <v>1.581275</v>
      </c>
      <c r="FQ93" s="1">
        <v>0.991175</v>
      </c>
      <c r="FR93" s="1">
        <v>0.61325</v>
      </c>
      <c r="FS93" s="1">
        <v>0.6009</v>
      </c>
      <c r="FT93" s="1">
        <v>0.634075</v>
      </c>
      <c r="FU93" s="1">
        <v>0.63305</v>
      </c>
      <c r="FV93" s="1">
        <v>1.06595</v>
      </c>
      <c r="FW93" s="1">
        <v>1.00065</v>
      </c>
      <c r="FX93" s="1">
        <v>0.06515</v>
      </c>
      <c r="FY93" s="1">
        <v>1.00135</v>
      </c>
      <c r="FZ93" s="1">
        <v>2.5868</v>
      </c>
      <c r="GA93" s="1">
        <v>2.408075</v>
      </c>
      <c r="GB93" s="1">
        <v>0.1787</v>
      </c>
      <c r="GC93" s="1">
        <v>1.202525</v>
      </c>
      <c r="GD93" s="1">
        <v>2.650175</v>
      </c>
      <c r="GE93" s="1">
        <v>36.441575</v>
      </c>
      <c r="GF93" s="1">
        <v>38.03605</v>
      </c>
      <c r="GG93" s="1">
        <v>6.469925</v>
      </c>
      <c r="GH93" s="1">
        <v>5.902175</v>
      </c>
      <c r="GI93" s="1">
        <v>-6.047675</v>
      </c>
      <c r="GJ93" s="1">
        <v>0.909675</v>
      </c>
      <c r="GK93" s="1">
        <v>0.7566</v>
      </c>
      <c r="GL93" s="1">
        <v>0.152925</v>
      </c>
      <c r="GM93" s="1">
        <v>1.4389</v>
      </c>
      <c r="GN93" s="1">
        <v>1.116025</v>
      </c>
      <c r="GO93" s="1">
        <v>0.322825</v>
      </c>
      <c r="GP93" s="1">
        <v>1.443975</v>
      </c>
      <c r="GQ93" s="1">
        <v>1.1186</v>
      </c>
      <c r="GR93" s="1">
        <v>0.325375</v>
      </c>
      <c r="GS93" s="1">
        <v>0.6225</v>
      </c>
      <c r="GT93" s="1">
        <v>0.607675</v>
      </c>
      <c r="GU93" s="1">
        <v>0.0148</v>
      </c>
      <c r="GV93" s="1">
        <v>1.5809</v>
      </c>
      <c r="GW93" s="1">
        <v>153.15875</v>
      </c>
      <c r="GX93" s="1">
        <v>140.32835</v>
      </c>
      <c r="GY93" s="1">
        <v>-12.830475</v>
      </c>
      <c r="GZ93" s="1">
        <v>35.470975</v>
      </c>
      <c r="HA93" s="1">
        <v>35.25835</v>
      </c>
      <c r="HB93" s="1">
        <v>24.43115</v>
      </c>
      <c r="HC93" s="1">
        <v>34.86855</v>
      </c>
      <c r="HD93" s="1">
        <v>3.353275</v>
      </c>
      <c r="HE93" s="1">
        <v>-84.413825</v>
      </c>
      <c r="HF93" s="1">
        <v>3.35405</v>
      </c>
      <c r="HG93" s="1">
        <v>-84.413075</v>
      </c>
      <c r="HH93" s="1">
        <v>578.7658</v>
      </c>
      <c r="HI93" s="1">
        <v>169.0451</v>
      </c>
      <c r="HJ93" s="1">
        <v>-21.725875</v>
      </c>
      <c r="HK93" s="1">
        <v>1.5715</v>
      </c>
      <c r="HL93" s="1">
        <v>1.175425</v>
      </c>
      <c r="HM93" s="1">
        <v>0.396075</v>
      </c>
      <c r="HN93" s="1">
        <v>17.538475</v>
      </c>
      <c r="HO93" s="1">
        <v>3.5057</v>
      </c>
      <c r="HP93" s="1">
        <v>29.531425</v>
      </c>
      <c r="HQ93" s="1">
        <v>13.176775</v>
      </c>
      <c r="HR93" s="1">
        <v>26.705825</v>
      </c>
      <c r="HS93" s="1">
        <v>3.785</v>
      </c>
      <c r="HT93" s="1">
        <v>5.67675</v>
      </c>
      <c r="HU93" s="1">
        <v>14.171</v>
      </c>
      <c r="HV93" s="1">
        <v>0.034275</v>
      </c>
      <c r="HW93" s="1">
        <v>0.003625</v>
      </c>
      <c r="HX93" s="1">
        <v>-0.085975</v>
      </c>
      <c r="HY93" s="1">
        <v>0.02675</v>
      </c>
      <c r="HZ93" s="1">
        <v>-0.01625</v>
      </c>
      <c r="IA93" s="1">
        <v>-0.0718</v>
      </c>
      <c r="IB93" s="1">
        <v>-0.011975</v>
      </c>
      <c r="IC93" s="1">
        <v>-0.0004</v>
      </c>
      <c r="ID93" s="1">
        <v>5.93085</v>
      </c>
      <c r="IE93" s="1">
        <v>0.02595</v>
      </c>
      <c r="IF93" s="1">
        <v>0.0539</v>
      </c>
      <c r="IG93" s="1">
        <v>0.02505</v>
      </c>
      <c r="IH93" s="1">
        <v>0.0354</v>
      </c>
      <c r="II93" s="1">
        <v>0.04</v>
      </c>
      <c r="IJ93" s="1">
        <v>0.035525</v>
      </c>
      <c r="IK93" s="1">
        <v>0.027875</v>
      </c>
      <c r="IL93" s="1">
        <v>-0.0011</v>
      </c>
      <c r="IM93" s="1">
        <v>0.006975</v>
      </c>
      <c r="IN93" s="1">
        <v>0.023925</v>
      </c>
      <c r="IO93" s="1">
        <v>0.070625</v>
      </c>
      <c r="IP93" s="1">
        <v>1</v>
      </c>
      <c r="IQ93" s="1">
        <v>-0.51015</v>
      </c>
      <c r="IR93" s="1">
        <v>-0.5088</v>
      </c>
      <c r="IS93" s="1">
        <v>-0.5071</v>
      </c>
      <c r="IT93" s="1">
        <v>-0.508225</v>
      </c>
      <c r="IU93" s="1">
        <v>-0.505125</v>
      </c>
      <c r="IV93" s="1">
        <v>-0.492575</v>
      </c>
      <c r="IW93" s="1">
        <v>-0.50825</v>
      </c>
      <c r="IX93" s="1">
        <v>-0.51205</v>
      </c>
      <c r="IY93" s="1">
        <v>-0.512375</v>
      </c>
      <c r="IZ93" s="1">
        <v>-0.5366</v>
      </c>
      <c r="JA93" s="1">
        <v>-0.50785</v>
      </c>
      <c r="JB93" s="1">
        <v>-0.5101</v>
      </c>
      <c r="JC93" s="1">
        <v>-0.4878</v>
      </c>
      <c r="JD93" s="1">
        <v>-0.436375</v>
      </c>
      <c r="JE93" s="1">
        <v>-0.453475</v>
      </c>
      <c r="JF93" s="1">
        <v>-0.352275</v>
      </c>
      <c r="JG93" s="1">
        <v>-0.449625</v>
      </c>
      <c r="JH93" s="1">
        <v>-0.50945</v>
      </c>
      <c r="JI93" s="1">
        <v>-0.448425</v>
      </c>
      <c r="JJ93" s="1">
        <v>1.23555</v>
      </c>
    </row>
    <row r="94" s="1" customFormat="1" spans="2:270">
      <c r="B94" s="1" t="s">
        <v>352</v>
      </c>
      <c r="G94" s="1">
        <v>0.028089554587481</v>
      </c>
      <c r="H94" s="1">
        <v>0.0248985634432684</v>
      </c>
      <c r="I94" s="1">
        <v>0.0233088378748689</v>
      </c>
      <c r="J94" s="1">
        <v>0.0217214888284177</v>
      </c>
      <c r="K94" s="1">
        <v>2.31889000289209</v>
      </c>
      <c r="L94" s="1">
        <v>0.822990503341165</v>
      </c>
      <c r="M94" s="1">
        <v>0</v>
      </c>
      <c r="N94" s="1">
        <v>0.00232268633157209</v>
      </c>
      <c r="O94" s="1">
        <v>0.00222745111316466</v>
      </c>
      <c r="P94" s="1">
        <v>0.00257390753524675</v>
      </c>
      <c r="Q94" s="1">
        <v>0.00214535873516858</v>
      </c>
      <c r="R94" s="1">
        <v>0.00239390251070699</v>
      </c>
      <c r="S94" s="1">
        <v>0.00212901204968227</v>
      </c>
      <c r="T94" s="1">
        <v>0.0024698178070457</v>
      </c>
      <c r="U94" s="1">
        <v>0.00247862658413682</v>
      </c>
      <c r="V94" s="1">
        <v>0.00252868162670408</v>
      </c>
      <c r="W94" s="1">
        <v>0.000554122082262819</v>
      </c>
      <c r="X94" s="1">
        <v>0.00231162058815666</v>
      </c>
      <c r="Y94" s="1">
        <v>0.00249666444147654</v>
      </c>
      <c r="Z94" s="1">
        <v>0.00150128150386467</v>
      </c>
      <c r="AA94" s="1">
        <v>0.000888314451139103</v>
      </c>
      <c r="AB94" s="1">
        <v>0.000875595035770914</v>
      </c>
      <c r="AC94" s="1">
        <v>0.00283465278477919</v>
      </c>
      <c r="AD94" s="1">
        <v>0.00110824416452564</v>
      </c>
      <c r="AE94" s="1">
        <v>0.00234247294267821</v>
      </c>
      <c r="AF94" s="1">
        <v>0.00110911144847044</v>
      </c>
      <c r="AG94" s="1">
        <v>0.029773407081333</v>
      </c>
      <c r="AH94" s="1">
        <v>0.00804410916806154</v>
      </c>
      <c r="AI94" s="1">
        <v>0.00201898044846453</v>
      </c>
      <c r="AJ94" s="1">
        <v>0.0247964922043628</v>
      </c>
      <c r="AK94" s="1">
        <v>0.00156155740799419</v>
      </c>
      <c r="AL94" s="1">
        <v>0.00150554530541816</v>
      </c>
      <c r="AM94" s="1">
        <v>0.00192670171204042</v>
      </c>
      <c r="AN94" s="1">
        <v>0.00146563191937025</v>
      </c>
      <c r="AO94" s="1">
        <v>0.000572332161042958</v>
      </c>
      <c r="AP94" s="1">
        <v>0.237755982156669</v>
      </c>
      <c r="AQ94" s="1">
        <v>0.00116327345375244</v>
      </c>
      <c r="AR94" s="1">
        <v>0.000503831473655779</v>
      </c>
      <c r="AS94" s="1">
        <v>0.00913541292064943</v>
      </c>
      <c r="AT94" s="1">
        <v>0.00595877934497086</v>
      </c>
      <c r="AU94" s="1">
        <v>0.0080281555821547</v>
      </c>
      <c r="AV94" s="1">
        <v>0.00556523089114862</v>
      </c>
      <c r="AW94" s="1">
        <v>0.00658275719647109</v>
      </c>
      <c r="AX94" s="1">
        <v>0.006425859216219</v>
      </c>
      <c r="AY94" s="1">
        <v>0.00805967327708346</v>
      </c>
      <c r="AZ94" s="1">
        <v>0.0010618682133693</v>
      </c>
      <c r="BA94" s="1">
        <v>0.007544356015745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0.607115922694953</v>
      </c>
      <c r="BT94" s="1">
        <v>0</v>
      </c>
      <c r="BU94" s="1">
        <v>0.505736325340815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0.00205391433671514</v>
      </c>
      <c r="CP94" s="1">
        <v>0.00172519787047971</v>
      </c>
      <c r="CQ94" s="1">
        <v>0.175211930281076</v>
      </c>
      <c r="CR94" s="1">
        <v>0.04908777460208</v>
      </c>
      <c r="CS94" s="1">
        <v>0.120204313246559</v>
      </c>
      <c r="CT94" s="1">
        <v>0.242699686486227</v>
      </c>
      <c r="CU94" s="1">
        <v>0.481723608780398</v>
      </c>
      <c r="CV94" s="1">
        <v>0.00148344712902597</v>
      </c>
      <c r="CW94" s="1">
        <v>0.000832111925410416</v>
      </c>
      <c r="CX94" s="1">
        <v>0.00358824290976617</v>
      </c>
      <c r="CY94" s="1">
        <v>0.0024826113216448</v>
      </c>
      <c r="CZ94" s="1">
        <v>0.361038577241284</v>
      </c>
      <c r="DA94" s="1">
        <v>0.214197987493239</v>
      </c>
      <c r="DB94" s="1">
        <v>0.00149887992369001</v>
      </c>
      <c r="DC94" s="1">
        <v>0.00343746235410622</v>
      </c>
      <c r="DD94" s="1">
        <v>0.00254104637239596</v>
      </c>
      <c r="DE94" s="1">
        <v>0.377986684738687</v>
      </c>
      <c r="DF94" s="1">
        <v>0.2182977699946</v>
      </c>
      <c r="DG94" s="1">
        <v>0.0364274392914645</v>
      </c>
      <c r="DH94" s="1">
        <v>0.583773893707452</v>
      </c>
      <c r="DI94" s="1">
        <v>0.0926340331766037</v>
      </c>
      <c r="DJ94" s="1">
        <v>0.319781967989569</v>
      </c>
      <c r="DK94" s="1">
        <v>0.157350659764124</v>
      </c>
      <c r="DL94" s="1">
        <v>0.0395702555994415</v>
      </c>
      <c r="DM94" s="1">
        <v>11.8563975821073</v>
      </c>
      <c r="DN94" s="1">
        <v>0.052892822207041</v>
      </c>
      <c r="DO94" s="1">
        <v>0.0622455641504698</v>
      </c>
      <c r="DP94" s="1">
        <v>0.065380930137472</v>
      </c>
      <c r="DQ94" s="1">
        <v>0.00799258470436248</v>
      </c>
      <c r="DR94" s="1">
        <v>0.181861526287419</v>
      </c>
      <c r="DS94" s="1">
        <v>1.36373158287407</v>
      </c>
      <c r="DT94" s="1">
        <v>0.61838756207016</v>
      </c>
      <c r="DU94" s="1">
        <v>24.8985119522412</v>
      </c>
      <c r="DV94" s="1">
        <v>0.0212511085683692</v>
      </c>
      <c r="DW94" s="1">
        <v>0.00175247078325256</v>
      </c>
      <c r="DX94" s="1">
        <v>0.00171699648312888</v>
      </c>
      <c r="DY94" s="1">
        <v>1.24373395595888</v>
      </c>
      <c r="DZ94" s="1">
        <v>0.0284748989777817</v>
      </c>
      <c r="EA94" s="1">
        <v>0.00461262203646495</v>
      </c>
      <c r="EB94" s="1">
        <v>0.00475556354340731</v>
      </c>
      <c r="EC94" s="1">
        <v>0.0129484738235429</v>
      </c>
      <c r="ED94" s="1">
        <v>0.313257532088626</v>
      </c>
      <c r="EE94" s="1">
        <v>19.1788391370174</v>
      </c>
      <c r="EF94" s="1">
        <v>0.585575848510653</v>
      </c>
      <c r="EG94" s="1">
        <v>28.6052021219648</v>
      </c>
      <c r="EH94" s="1">
        <v>21.5099061924876</v>
      </c>
      <c r="EI94" s="1">
        <v>30.5580923251318</v>
      </c>
      <c r="EJ94" s="1">
        <v>36.6217568744827</v>
      </c>
      <c r="EK94" s="1">
        <v>44.1917502818537</v>
      </c>
      <c r="EL94" s="1">
        <v>58.4043270144397</v>
      </c>
      <c r="EM94" s="1">
        <v>85.1308006807985</v>
      </c>
      <c r="EN94" s="1">
        <v>115.824343355148</v>
      </c>
      <c r="EO94" s="1">
        <v>144.649972766436</v>
      </c>
      <c r="EP94" s="1">
        <v>44.2065701427357</v>
      </c>
      <c r="EQ94" s="1">
        <v>0.190839414302397</v>
      </c>
      <c r="ER94" s="1">
        <v>0.424955370205704</v>
      </c>
      <c r="ES94" s="1">
        <v>0.279232325611966</v>
      </c>
      <c r="ET94" s="1">
        <v>5.8526533841717</v>
      </c>
      <c r="EU94" s="1">
        <v>36.9394496716656</v>
      </c>
      <c r="EV94" s="1">
        <v>0.0126153904784227</v>
      </c>
      <c r="EW94" s="1">
        <v>0.00534879569479107</v>
      </c>
      <c r="EX94" s="1">
        <v>0.00501689453439386</v>
      </c>
      <c r="EY94" s="1">
        <v>0.00182837324360994</v>
      </c>
      <c r="EZ94" s="1">
        <v>0.00767743112752883</v>
      </c>
      <c r="FA94" s="1">
        <v>0.00815518554553182</v>
      </c>
      <c r="FB94" s="1">
        <v>0.00537777954368835</v>
      </c>
      <c r="FC94" s="1">
        <v>0.00670074622710041</v>
      </c>
      <c r="FD94" s="1">
        <v>0.00698551615111122</v>
      </c>
      <c r="FE94" s="1">
        <v>0.00400440462619057</v>
      </c>
      <c r="FF94" s="1">
        <v>0.0113362364305909</v>
      </c>
      <c r="FG94" s="1">
        <v>0.0111097093132828</v>
      </c>
      <c r="FH94" s="1">
        <v>0.00681208390872332</v>
      </c>
      <c r="FI94" s="1">
        <v>0.0204272316986858</v>
      </c>
      <c r="FJ94" s="1">
        <v>0.0199357782995863</v>
      </c>
      <c r="FK94" s="1">
        <v>0.0060658248218384</v>
      </c>
      <c r="FL94" s="1">
        <v>0.036571812040114</v>
      </c>
      <c r="FM94" s="1">
        <v>0.0358724145856553</v>
      </c>
      <c r="FN94" s="1">
        <v>0.00678988689909958</v>
      </c>
      <c r="FO94" s="1">
        <v>0.00452230937146963</v>
      </c>
      <c r="FP94" s="1">
        <v>0.006755766767391</v>
      </c>
      <c r="FQ94" s="1">
        <v>0.00642865181064927</v>
      </c>
      <c r="FR94" s="1">
        <v>0.00131558702896055</v>
      </c>
      <c r="FS94" s="1">
        <v>0.00151572949349015</v>
      </c>
      <c r="FT94" s="1">
        <v>0.00149164338901763</v>
      </c>
      <c r="FU94" s="1">
        <v>0.00163220788017414</v>
      </c>
      <c r="FV94" s="1">
        <v>0.00265010885117516</v>
      </c>
      <c r="FW94" s="1">
        <v>0.00263652840896547</v>
      </c>
      <c r="FX94" s="1">
        <v>0.00133108785277114</v>
      </c>
      <c r="FY94" s="1">
        <v>0.00200703889553867</v>
      </c>
      <c r="FZ94" s="1">
        <v>0.00552476939999101</v>
      </c>
      <c r="GA94" s="1">
        <v>0.00484840708708037</v>
      </c>
      <c r="GB94" s="1">
        <v>0.00499846130170229</v>
      </c>
      <c r="GC94" s="1">
        <v>0.00214819542633897</v>
      </c>
      <c r="GD94" s="1">
        <v>0.0264854943366442</v>
      </c>
      <c r="GE94" s="1">
        <v>0.0711736365409375</v>
      </c>
      <c r="GF94" s="1">
        <v>0.078685335681321</v>
      </c>
      <c r="GG94" s="1">
        <v>0.0418222045673323</v>
      </c>
      <c r="GH94" s="1">
        <v>0.038476024835987</v>
      </c>
      <c r="GI94" s="1">
        <v>0.23993849505708</v>
      </c>
      <c r="GJ94" s="1">
        <v>0.0346583230837033</v>
      </c>
      <c r="GK94" s="1">
        <v>0.0262139129236601</v>
      </c>
      <c r="GL94" s="1">
        <v>0.00904515028010832</v>
      </c>
      <c r="GM94" s="1">
        <v>0.0062708115043491</v>
      </c>
      <c r="GN94" s="1">
        <v>0.0047039944836877</v>
      </c>
      <c r="GO94" s="1">
        <v>0.00453412983198908</v>
      </c>
      <c r="GP94" s="1">
        <v>0.0058374893619845</v>
      </c>
      <c r="GQ94" s="1">
        <v>0.00428354035217576</v>
      </c>
      <c r="GR94" s="1">
        <v>0.00519214149781508</v>
      </c>
      <c r="GS94" s="1">
        <v>0.00412621388510594</v>
      </c>
      <c r="GT94" s="1">
        <v>0.00447435713760891</v>
      </c>
      <c r="GU94" s="1">
        <v>0.00153923057701917</v>
      </c>
      <c r="GV94" s="1">
        <v>0.00431930668700548</v>
      </c>
      <c r="GW94" s="1">
        <v>10.8048848965736</v>
      </c>
      <c r="GX94" s="1">
        <v>60.779530203612</v>
      </c>
      <c r="GY94" s="1">
        <v>58.0069276662832</v>
      </c>
      <c r="GZ94" s="1">
        <v>0.29909671598468</v>
      </c>
      <c r="HA94" s="1">
        <v>0.300185118099157</v>
      </c>
      <c r="HB94" s="1">
        <v>0.251695333738314</v>
      </c>
      <c r="HC94" s="1">
        <v>0.294715416839834</v>
      </c>
      <c r="HD94" s="1">
        <v>0.00921533699315637</v>
      </c>
      <c r="HE94" s="1">
        <v>8.70161055498611</v>
      </c>
      <c r="HF94" s="1">
        <v>0.00915661453505551</v>
      </c>
      <c r="HG94" s="1">
        <v>8.59730647559228</v>
      </c>
      <c r="HH94" s="1">
        <v>9.80378749730469</v>
      </c>
      <c r="HI94" s="1">
        <v>5.86069073027211</v>
      </c>
      <c r="HJ94" s="1">
        <v>2.56006673778694</v>
      </c>
      <c r="HK94" s="1">
        <v>0.113470881840413</v>
      </c>
      <c r="HL94" s="1">
        <v>0.0947622903198665</v>
      </c>
      <c r="HM94" s="1">
        <v>0.0614827002977045</v>
      </c>
      <c r="HN94" s="1">
        <v>0.265987370772103</v>
      </c>
      <c r="HO94" s="1">
        <v>0.0951345066680558</v>
      </c>
      <c r="HP94" s="1">
        <v>1.08312053659548</v>
      </c>
      <c r="HQ94" s="1">
        <v>0.298427458651048</v>
      </c>
      <c r="HR94" s="1">
        <v>0.202383982276393</v>
      </c>
      <c r="HS94" s="1">
        <v>0.00784464540552739</v>
      </c>
      <c r="HT94" s="1">
        <v>0.0109515248908953</v>
      </c>
      <c r="HU94" s="1">
        <v>0.0371276384713806</v>
      </c>
      <c r="HV94" s="1">
        <v>0.00844890373711137</v>
      </c>
      <c r="HW94" s="1">
        <v>0.001705007707329</v>
      </c>
      <c r="HX94" s="1">
        <v>0.0221538762019027</v>
      </c>
      <c r="HY94" s="1">
        <v>0.00180810142669895</v>
      </c>
      <c r="HZ94" s="1">
        <v>0.00185015591858549</v>
      </c>
      <c r="IA94" s="1">
        <v>0.00273814460856907</v>
      </c>
      <c r="IB94" s="1">
        <v>0.00222442732474606</v>
      </c>
      <c r="IC94" s="1">
        <v>0.000632455532033676</v>
      </c>
      <c r="ID94" s="1">
        <v>0.232834765885871</v>
      </c>
      <c r="IE94" s="1">
        <v>0.00133877096334948</v>
      </c>
      <c r="IF94" s="1">
        <v>0.0129986192560635</v>
      </c>
      <c r="IG94" s="1">
        <v>0.00739351760423291</v>
      </c>
      <c r="IH94" s="1">
        <v>0.00629936911778086</v>
      </c>
      <c r="II94" s="1">
        <v>0.00618102970427486</v>
      </c>
      <c r="IJ94" s="1">
        <v>0.00556079453832237</v>
      </c>
      <c r="IK94" s="1">
        <v>0.00618595389903817</v>
      </c>
      <c r="IL94" s="1">
        <v>0.00606714565592886</v>
      </c>
      <c r="IM94" s="1">
        <v>0.00795657283521311</v>
      </c>
      <c r="IN94" s="1">
        <v>0.00102250321295966</v>
      </c>
      <c r="IO94" s="1">
        <v>0.00588647951033901</v>
      </c>
      <c r="IP94" s="1">
        <v>0</v>
      </c>
      <c r="IQ94" s="1">
        <v>0.00217856692487375</v>
      </c>
      <c r="IR94" s="1">
        <v>0.00297166102218427</v>
      </c>
      <c r="IS94" s="1">
        <v>0.00229603895258658</v>
      </c>
      <c r="IT94" s="1">
        <v>0.0020316407415102</v>
      </c>
      <c r="IU94" s="1">
        <v>0.00225533555408912</v>
      </c>
      <c r="IV94" s="1">
        <v>0.00222903336529307</v>
      </c>
      <c r="IW94" s="1">
        <v>0.00227303028283098</v>
      </c>
      <c r="IX94" s="1">
        <v>0.00215965334350274</v>
      </c>
      <c r="IY94" s="1">
        <v>0.00223821701017024</v>
      </c>
      <c r="IZ94" s="1">
        <v>0.000900142438870878</v>
      </c>
      <c r="JA94" s="1">
        <v>0.00210676565817405</v>
      </c>
      <c r="JB94" s="1">
        <v>0.00235121354372697</v>
      </c>
      <c r="JC94" s="1">
        <v>0.00113679712011761</v>
      </c>
      <c r="JD94" s="1">
        <v>0.00110215406806108</v>
      </c>
      <c r="JE94" s="1">
        <v>0.000986771477454608</v>
      </c>
      <c r="JF94" s="1">
        <v>0.00271734693386295</v>
      </c>
      <c r="JG94" s="1">
        <v>0.00105459920689307</v>
      </c>
      <c r="JH94" s="1">
        <v>0.00213577584534016</v>
      </c>
      <c r="JI94" s="1">
        <v>0.00117424280021048</v>
      </c>
      <c r="JJ94" s="1">
        <v>0.0313850772967516</v>
      </c>
    </row>
    <row r="95" s="1" customFormat="1"/>
    <row r="96" s="2" customFormat="1" spans="2:270">
      <c r="B96" s="2" t="s">
        <v>349</v>
      </c>
      <c r="G96" s="2">
        <v>5.944875</v>
      </c>
      <c r="H96" s="2">
        <v>5.57775</v>
      </c>
      <c r="I96" s="2">
        <v>4.30705</v>
      </c>
      <c r="J96" s="2">
        <v>3.928375</v>
      </c>
      <c r="K96" s="2">
        <v>13.48645</v>
      </c>
      <c r="L96" s="2">
        <v>3.320425</v>
      </c>
      <c r="M96" s="2">
        <v>1</v>
      </c>
      <c r="N96" s="2">
        <v>-0.518525</v>
      </c>
      <c r="O96" s="2">
        <v>-0.52035</v>
      </c>
      <c r="P96" s="2">
        <v>-0.52095</v>
      </c>
      <c r="Q96" s="2">
        <v>-0.518375</v>
      </c>
      <c r="R96" s="2">
        <v>-0.516975</v>
      </c>
      <c r="S96" s="2">
        <v>-0.5178</v>
      </c>
      <c r="T96" s="2">
        <v>-0.521175</v>
      </c>
      <c r="U96" s="2">
        <v>-0.521625</v>
      </c>
      <c r="V96" s="2">
        <v>-0.521575</v>
      </c>
      <c r="W96" s="2">
        <v>-0.55585</v>
      </c>
      <c r="X96" s="2">
        <v>-0.51685</v>
      </c>
      <c r="Y96" s="2">
        <v>-0.5185</v>
      </c>
      <c r="Z96" s="2">
        <v>-0.50115</v>
      </c>
      <c r="AA96" s="2">
        <v>-0.452775</v>
      </c>
      <c r="AB96" s="2">
        <v>-0.4705</v>
      </c>
      <c r="AC96" s="2">
        <v>-0.362125</v>
      </c>
      <c r="AD96" s="2">
        <v>-0.468075</v>
      </c>
      <c r="AE96" s="2">
        <v>-0.51755</v>
      </c>
      <c r="AF96" s="2">
        <v>-0.467025</v>
      </c>
      <c r="AG96" s="2">
        <v>1.19195</v>
      </c>
      <c r="AH96" s="2">
        <v>0.035825</v>
      </c>
      <c r="AI96" s="2">
        <v>0.007675</v>
      </c>
      <c r="AJ96" s="2">
        <v>-0.08195</v>
      </c>
      <c r="AK96" s="2">
        <v>0.0287</v>
      </c>
      <c r="AL96" s="2">
        <v>-0.01585</v>
      </c>
      <c r="AM96" s="2">
        <v>-0.070775</v>
      </c>
      <c r="AN96" s="2">
        <v>-0.0075</v>
      </c>
      <c r="AO96" s="2">
        <v>0.000425</v>
      </c>
      <c r="AP96" s="2">
        <v>6.082375</v>
      </c>
      <c r="AQ96" s="2">
        <v>0.027625</v>
      </c>
      <c r="AR96" s="2">
        <v>0.006225</v>
      </c>
      <c r="AS96" s="2">
        <v>0.022275</v>
      </c>
      <c r="AT96" s="2">
        <v>0.035825</v>
      </c>
      <c r="AU96" s="2">
        <v>0.03385</v>
      </c>
      <c r="AV96" s="2">
        <v>0.03385</v>
      </c>
      <c r="AW96" s="2">
        <v>0.0278</v>
      </c>
      <c r="AX96" s="2">
        <v>0.00195</v>
      </c>
      <c r="AY96" s="2">
        <v>0.0072</v>
      </c>
      <c r="AZ96" s="2">
        <v>0.0269</v>
      </c>
      <c r="BA96" s="2">
        <v>0.077825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160</v>
      </c>
      <c r="BJ96" s="2">
        <v>191</v>
      </c>
      <c r="BK96" s="2">
        <v>201</v>
      </c>
      <c r="BL96" s="2">
        <v>55</v>
      </c>
      <c r="BM96" s="2">
        <v>70</v>
      </c>
      <c r="BN96" s="2">
        <v>47</v>
      </c>
      <c r="BO96" s="2">
        <v>145</v>
      </c>
      <c r="BP96" s="2">
        <v>0</v>
      </c>
      <c r="BQ96" s="2">
        <v>0</v>
      </c>
      <c r="BR96" s="2">
        <v>0</v>
      </c>
      <c r="BS96" s="2">
        <v>76.85</v>
      </c>
      <c r="BT96" s="2">
        <v>23</v>
      </c>
      <c r="BU96" s="2">
        <v>77.25</v>
      </c>
      <c r="BV96" s="2">
        <v>0</v>
      </c>
      <c r="BW96" s="2">
        <v>0</v>
      </c>
      <c r="BX96" s="2">
        <v>1</v>
      </c>
      <c r="BY96" s="2">
        <v>31.75</v>
      </c>
      <c r="BZ96" s="2">
        <v>20.075</v>
      </c>
      <c r="CA96" s="2">
        <v>213.1</v>
      </c>
      <c r="CB96" s="2">
        <v>85.8</v>
      </c>
      <c r="CC96" s="2">
        <v>35.5</v>
      </c>
      <c r="CD96" s="2">
        <v>48.05</v>
      </c>
      <c r="CE96" s="2">
        <v>24.2</v>
      </c>
      <c r="CF96" s="2">
        <v>160</v>
      </c>
      <c r="CG96" s="2">
        <v>34.31065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1.2473225</v>
      </c>
      <c r="CP96" s="2">
        <v>1.199475</v>
      </c>
      <c r="CQ96" s="2">
        <v>6.978075</v>
      </c>
      <c r="CR96" s="2">
        <v>2.242275</v>
      </c>
      <c r="CS96" s="2">
        <v>5.216425</v>
      </c>
      <c r="CT96" s="2">
        <v>10.1607</v>
      </c>
      <c r="CU96" s="2">
        <v>20.07675</v>
      </c>
      <c r="CV96" s="2">
        <v>1.0994</v>
      </c>
      <c r="CW96" s="2">
        <v>0.5999175</v>
      </c>
      <c r="CX96" s="2">
        <v>0.5986225</v>
      </c>
      <c r="CY96" s="2">
        <v>0.6001825</v>
      </c>
      <c r="CZ96" s="2">
        <v>-0.1302775</v>
      </c>
      <c r="DA96" s="2">
        <v>0.1571625</v>
      </c>
      <c r="DB96" s="2">
        <v>1.0995025</v>
      </c>
      <c r="DC96" s="2">
        <v>1.0980875</v>
      </c>
      <c r="DD96" s="2">
        <v>1.099615</v>
      </c>
      <c r="DE96" s="2">
        <v>-0.14182</v>
      </c>
      <c r="DF96" s="2">
        <v>0.1531825</v>
      </c>
      <c r="DG96" s="2">
        <v>1.972525</v>
      </c>
      <c r="DH96" s="2">
        <v>31.573625</v>
      </c>
      <c r="DI96" s="2">
        <v>4.9371</v>
      </c>
      <c r="DJ96" s="2">
        <v>15.690825</v>
      </c>
      <c r="DK96" s="2">
        <v>7.847375</v>
      </c>
      <c r="DL96" s="2">
        <v>1.9638</v>
      </c>
      <c r="DM96" s="2">
        <v>507.268</v>
      </c>
      <c r="DN96" s="2">
        <v>10.43085</v>
      </c>
      <c r="DO96" s="2">
        <v>17.071325</v>
      </c>
      <c r="DP96" s="2">
        <v>20.073925</v>
      </c>
      <c r="DQ96" s="2">
        <v>3.00255</v>
      </c>
      <c r="DR96" s="2">
        <v>13.1849</v>
      </c>
      <c r="DS96" s="2">
        <v>1.113225</v>
      </c>
      <c r="DT96" s="2">
        <v>71.5915</v>
      </c>
      <c r="DU96" s="2">
        <v>457.75</v>
      </c>
      <c r="DV96" s="2">
        <v>1.56495</v>
      </c>
      <c r="DW96" s="2">
        <v>1.20215</v>
      </c>
      <c r="DX96" s="2">
        <v>1.1704</v>
      </c>
      <c r="DY96" s="2">
        <v>33.0393</v>
      </c>
      <c r="DZ96" s="2">
        <v>1.141475</v>
      </c>
      <c r="EA96" s="2">
        <v>1.3367</v>
      </c>
      <c r="EB96" s="2">
        <v>1.214175</v>
      </c>
      <c r="EC96" s="2">
        <v>0.9709125</v>
      </c>
      <c r="ED96" s="2">
        <v>-10.863125</v>
      </c>
      <c r="EE96" s="2">
        <v>-258.7191</v>
      </c>
      <c r="EF96" s="2">
        <v>66.448975</v>
      </c>
      <c r="EG96" s="2">
        <v>509.2703</v>
      </c>
      <c r="EH96" s="2">
        <v>238.6208</v>
      </c>
      <c r="EI96" s="2">
        <v>433.2224</v>
      </c>
      <c r="EJ96" s="2">
        <v>548.8551</v>
      </c>
      <c r="EK96" s="2">
        <v>742.759825</v>
      </c>
      <c r="EL96" s="2">
        <v>995.46555</v>
      </c>
      <c r="EM96" s="2">
        <v>1539.9241</v>
      </c>
      <c r="EN96" s="2">
        <v>2107.69255</v>
      </c>
      <c r="EO96" s="2">
        <v>2677.093425</v>
      </c>
      <c r="EP96" s="2">
        <v>734.59855</v>
      </c>
      <c r="EQ96" s="2">
        <v>6.6598</v>
      </c>
      <c r="ER96" s="2">
        <v>13.49845</v>
      </c>
      <c r="ES96" s="2">
        <v>38.150625</v>
      </c>
      <c r="ET96" s="2">
        <v>172.365275</v>
      </c>
      <c r="EU96" s="2">
        <v>539.7745</v>
      </c>
      <c r="EV96" s="2">
        <v>-0.1992</v>
      </c>
      <c r="EW96" s="2">
        <v>2.470775</v>
      </c>
      <c r="EX96" s="2">
        <v>2.282175</v>
      </c>
      <c r="EY96" s="2">
        <v>0.1886</v>
      </c>
      <c r="EZ96" s="2">
        <v>3.7848</v>
      </c>
      <c r="FA96" s="2">
        <v>3.654375</v>
      </c>
      <c r="FB96" s="2">
        <v>0.13045</v>
      </c>
      <c r="FC96" s="2">
        <v>3.539075</v>
      </c>
      <c r="FD96" s="2">
        <v>3.268925</v>
      </c>
      <c r="FE96" s="2">
        <v>0.2701</v>
      </c>
      <c r="FF96" s="2">
        <v>5.67885</v>
      </c>
      <c r="FG96" s="2">
        <v>5.4794</v>
      </c>
      <c r="FH96" s="2">
        <v>0.199425</v>
      </c>
      <c r="FI96" s="2">
        <v>8.60855</v>
      </c>
      <c r="FJ96" s="2">
        <v>7.957325</v>
      </c>
      <c r="FK96" s="2">
        <v>0.651075</v>
      </c>
      <c r="FL96" s="2">
        <v>14.171575</v>
      </c>
      <c r="FM96" s="2">
        <v>13.668625</v>
      </c>
      <c r="FN96" s="2">
        <v>0.50305</v>
      </c>
      <c r="FO96" s="2">
        <v>0.5886</v>
      </c>
      <c r="FP96" s="2">
        <v>1.57835</v>
      </c>
      <c r="FQ96" s="2">
        <v>0.9897</v>
      </c>
      <c r="FR96" s="2">
        <v>0.6128</v>
      </c>
      <c r="FS96" s="2">
        <v>0.600625</v>
      </c>
      <c r="FT96" s="2">
        <v>0.6338</v>
      </c>
      <c r="FU96" s="2">
        <v>0.63265</v>
      </c>
      <c r="FV96" s="2">
        <v>1.06545</v>
      </c>
      <c r="FW96" s="2">
        <v>1.00005</v>
      </c>
      <c r="FX96" s="2">
        <v>0.065325</v>
      </c>
      <c r="FY96" s="2">
        <v>1.000775</v>
      </c>
      <c r="FZ96" s="2">
        <v>2.58665</v>
      </c>
      <c r="GA96" s="2">
        <v>2.40805</v>
      </c>
      <c r="GB96" s="2">
        <v>0.17855</v>
      </c>
      <c r="GC96" s="2">
        <v>1.202</v>
      </c>
      <c r="GD96" s="2">
        <v>2.6488</v>
      </c>
      <c r="GE96" s="2">
        <v>36.429</v>
      </c>
      <c r="GF96" s="2">
        <v>38.02335</v>
      </c>
      <c r="GG96" s="2">
        <v>6.4704</v>
      </c>
      <c r="GH96" s="2">
        <v>5.90215</v>
      </c>
      <c r="GI96" s="2">
        <v>-6.019425</v>
      </c>
      <c r="GJ96" s="2">
        <v>0.91025</v>
      </c>
      <c r="GK96" s="2">
        <v>0.7577</v>
      </c>
      <c r="GL96" s="2">
        <v>0.152525</v>
      </c>
      <c r="GM96" s="2">
        <v>1.434325</v>
      </c>
      <c r="GN96" s="2">
        <v>1.112175</v>
      </c>
      <c r="GO96" s="2">
        <v>0.322275</v>
      </c>
      <c r="GP96" s="2">
        <v>1.4411</v>
      </c>
      <c r="GQ96" s="2">
        <v>1.115075</v>
      </c>
      <c r="GR96" s="2">
        <v>0.326025</v>
      </c>
      <c r="GS96" s="2">
        <v>0.6212</v>
      </c>
      <c r="GT96" s="2">
        <v>0.6062</v>
      </c>
      <c r="GU96" s="2">
        <v>0.014975</v>
      </c>
      <c r="GV96" s="2">
        <v>1.58015</v>
      </c>
      <c r="GW96" s="2">
        <v>153.64815</v>
      </c>
      <c r="GX96" s="2">
        <v>142.0315</v>
      </c>
      <c r="GY96" s="2">
        <v>-11.616775</v>
      </c>
      <c r="GZ96" s="2">
        <v>35.68795</v>
      </c>
      <c r="HA96" s="2">
        <v>35.458925</v>
      </c>
      <c r="HB96" s="2">
        <v>24.5992</v>
      </c>
      <c r="HC96" s="2">
        <v>35.029475</v>
      </c>
      <c r="HD96" s="2">
        <v>3.351275</v>
      </c>
      <c r="HE96" s="2">
        <v>-84.1556</v>
      </c>
      <c r="HF96" s="2">
        <v>3.35205</v>
      </c>
      <c r="HG96" s="2">
        <v>-84.154825</v>
      </c>
      <c r="HH96" s="2">
        <v>578.6991</v>
      </c>
      <c r="HI96" s="2">
        <v>169.833975</v>
      </c>
      <c r="HJ96" s="2">
        <v>-24.673125</v>
      </c>
      <c r="HK96" s="2">
        <v>1.5711</v>
      </c>
      <c r="HL96" s="2">
        <v>1.177225</v>
      </c>
      <c r="HM96" s="2">
        <v>0.393825</v>
      </c>
      <c r="HN96" s="2">
        <v>17.50405</v>
      </c>
      <c r="HO96" s="2">
        <v>3.50595</v>
      </c>
      <c r="HP96" s="2">
        <v>29.682125</v>
      </c>
      <c r="HQ96" s="2">
        <v>13.221925</v>
      </c>
      <c r="HR96" s="2">
        <v>26.83875</v>
      </c>
      <c r="HS96" s="2">
        <v>3.78375</v>
      </c>
      <c r="HT96" s="2">
        <v>5.67525</v>
      </c>
      <c r="HU96" s="2">
        <v>14.16375</v>
      </c>
      <c r="HV96" s="2">
        <v>0.03655</v>
      </c>
      <c r="HW96" s="2">
        <v>0.004275</v>
      </c>
      <c r="HX96" s="2">
        <v>-0.084725</v>
      </c>
      <c r="HY96" s="2">
        <v>0.028975</v>
      </c>
      <c r="HZ96" s="2">
        <v>-0.017775</v>
      </c>
      <c r="IA96" s="2">
        <v>-0.076725</v>
      </c>
      <c r="IB96" s="2">
        <v>-0.0128</v>
      </c>
      <c r="IC96" s="2">
        <v>-0.000925</v>
      </c>
      <c r="ID96" s="2">
        <v>5.9144</v>
      </c>
      <c r="IE96" s="2">
        <v>0.0279</v>
      </c>
      <c r="IF96" s="2">
        <v>0.037425</v>
      </c>
      <c r="IG96" s="2">
        <v>0.024475</v>
      </c>
      <c r="IH96" s="2">
        <v>0.036075</v>
      </c>
      <c r="II96" s="2">
        <v>0.03575</v>
      </c>
      <c r="IJ96" s="2">
        <v>0.03525</v>
      </c>
      <c r="IK96" s="2">
        <v>0.02855</v>
      </c>
      <c r="IL96" s="2">
        <v>0.002575</v>
      </c>
      <c r="IM96" s="2">
        <v>0.00765</v>
      </c>
      <c r="IN96" s="2">
        <v>0.027875</v>
      </c>
      <c r="IO96" s="2">
        <v>0.076675</v>
      </c>
      <c r="IP96" s="2">
        <v>1</v>
      </c>
      <c r="IQ96" s="2">
        <v>-0.50885</v>
      </c>
      <c r="IR96" s="2">
        <v>-0.5067</v>
      </c>
      <c r="IS96" s="2">
        <v>-0.5066</v>
      </c>
      <c r="IT96" s="2">
        <v>-0.50715</v>
      </c>
      <c r="IU96" s="2">
        <v>-0.504325</v>
      </c>
      <c r="IV96" s="2">
        <v>-0.494125</v>
      </c>
      <c r="IW96" s="2">
        <v>-0.507325</v>
      </c>
      <c r="IX96" s="2">
        <v>-0.51095</v>
      </c>
      <c r="IY96" s="2">
        <v>-0.511175</v>
      </c>
      <c r="IZ96" s="2">
        <v>-0.534</v>
      </c>
      <c r="JA96" s="2">
        <v>-0.506475</v>
      </c>
      <c r="JB96" s="2">
        <v>-0.508825</v>
      </c>
      <c r="JC96" s="2">
        <v>-0.4857</v>
      </c>
      <c r="JD96" s="2">
        <v>-0.4343</v>
      </c>
      <c r="JE96" s="2">
        <v>-0.450925</v>
      </c>
      <c r="JF96" s="2">
        <v>-0.3506</v>
      </c>
      <c r="JG96" s="2">
        <v>-0.4472</v>
      </c>
      <c r="JH96" s="2">
        <v>-0.5082</v>
      </c>
      <c r="JI96" s="2">
        <v>-0.446</v>
      </c>
      <c r="JJ96" s="2">
        <v>1.23685</v>
      </c>
    </row>
    <row r="97" s="2" customFormat="1" spans="2:270">
      <c r="B97" s="2" t="s">
        <v>350</v>
      </c>
      <c r="G97" s="2">
        <v>0.137740779858027</v>
      </c>
      <c r="H97" s="2">
        <v>0.149886238912665</v>
      </c>
      <c r="I97" s="2">
        <v>0.0657208353958485</v>
      </c>
      <c r="J97" s="2">
        <v>0.0615869980867174</v>
      </c>
      <c r="K97" s="2">
        <v>1.88018523296412</v>
      </c>
      <c r="L97" s="2">
        <v>0.0683583647086516</v>
      </c>
      <c r="M97" s="2">
        <v>0</v>
      </c>
      <c r="N97" s="2">
        <v>0.00227570783578344</v>
      </c>
      <c r="O97" s="2">
        <v>0.00229324537696566</v>
      </c>
      <c r="P97" s="2">
        <v>0.00248017782654431</v>
      </c>
      <c r="Q97" s="2">
        <v>0.00205921941895093</v>
      </c>
      <c r="R97" s="2">
        <v>0.00238034149672387</v>
      </c>
      <c r="S97" s="2">
        <v>0.0020902705014497</v>
      </c>
      <c r="T97" s="2">
        <v>0.00241668877089803</v>
      </c>
      <c r="U97" s="2">
        <v>0.00247746251491733</v>
      </c>
      <c r="V97" s="2">
        <v>0.00244831182026121</v>
      </c>
      <c r="W97" s="2">
        <v>0.000833589704154146</v>
      </c>
      <c r="X97" s="2">
        <v>0.00225945307654933</v>
      </c>
      <c r="Y97" s="2">
        <v>0.00242846369077981</v>
      </c>
      <c r="Z97" s="2">
        <v>0.00147717679444652</v>
      </c>
      <c r="AA97" s="2">
        <v>0.000946992540517017</v>
      </c>
      <c r="AB97" s="2">
        <v>0.00087705801930703</v>
      </c>
      <c r="AC97" s="2">
        <v>0.00279365122724495</v>
      </c>
      <c r="AD97" s="2">
        <v>0.0011410184384676</v>
      </c>
      <c r="AE97" s="2">
        <v>0.00229771346766458</v>
      </c>
      <c r="AF97" s="2">
        <v>0.00125038455623121</v>
      </c>
      <c r="AG97" s="2">
        <v>0.0297036214661635</v>
      </c>
      <c r="AH97" s="2">
        <v>0.00506312713747704</v>
      </c>
      <c r="AI97" s="2">
        <v>0.00559022727853179</v>
      </c>
      <c r="AJ97" s="2">
        <v>0.0227099323125592</v>
      </c>
      <c r="AK97" s="2">
        <v>0.00942500765149656</v>
      </c>
      <c r="AL97" s="2">
        <v>0.00923080128199563</v>
      </c>
      <c r="AM97" s="2">
        <v>0.00567715846221754</v>
      </c>
      <c r="AN97" s="2">
        <v>0.00175411603861406</v>
      </c>
      <c r="AO97" s="2">
        <v>0.00201134602207398</v>
      </c>
      <c r="AP97" s="2">
        <v>0.235473193803456</v>
      </c>
      <c r="AQ97" s="2">
        <v>0.00462816073563482</v>
      </c>
      <c r="AR97" s="2">
        <v>0.00168686479022855</v>
      </c>
      <c r="AS97" s="2">
        <v>0.00577344717718034</v>
      </c>
      <c r="AT97" s="2">
        <v>0.00354377388292952</v>
      </c>
      <c r="AU97" s="2">
        <v>0.00396491019072473</v>
      </c>
      <c r="AV97" s="2">
        <v>0.00311777369616732</v>
      </c>
      <c r="AW97" s="2">
        <v>0.00400768492543245</v>
      </c>
      <c r="AX97" s="2">
        <v>0.00296950310960415</v>
      </c>
      <c r="AY97" s="2">
        <v>0.00396911150685466</v>
      </c>
      <c r="AZ97" s="2">
        <v>0.00210980616438621</v>
      </c>
      <c r="BA97" s="2">
        <v>0.00468980071743254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0.622237484550301</v>
      </c>
      <c r="BT97" s="2">
        <v>0</v>
      </c>
      <c r="BU97" s="2">
        <v>0.630425171956115</v>
      </c>
      <c r="BV97" s="2">
        <v>0</v>
      </c>
      <c r="BW97" s="2">
        <v>0</v>
      </c>
      <c r="BX97" s="2">
        <v>0</v>
      </c>
      <c r="BY97" s="2">
        <v>41.4628347639988</v>
      </c>
      <c r="BZ97" s="2">
        <v>14.1210653698468</v>
      </c>
      <c r="CA97" s="2">
        <v>16.3296175783884</v>
      </c>
      <c r="CB97" s="2">
        <v>65.7326363930391</v>
      </c>
      <c r="CC97" s="2">
        <v>5.76016381533435</v>
      </c>
      <c r="CD97" s="2">
        <v>76.5211383565653</v>
      </c>
      <c r="CE97" s="2">
        <v>60.2827525616594</v>
      </c>
      <c r="CF97" s="2">
        <v>0</v>
      </c>
      <c r="CG97" s="2">
        <v>5.35060289222213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0.00205532298291598</v>
      </c>
      <c r="CP97" s="2">
        <v>0.00172816042702592</v>
      </c>
      <c r="CQ97" s="2">
        <v>0.174817324069647</v>
      </c>
      <c r="CR97" s="2">
        <v>0.0492502700760524</v>
      </c>
      <c r="CS97" s="2">
        <v>0.118814202617321</v>
      </c>
      <c r="CT97" s="2">
        <v>0.242245076158581</v>
      </c>
      <c r="CU97" s="2">
        <v>0.482752192628039</v>
      </c>
      <c r="CV97" s="2">
        <v>0.00151860259651882</v>
      </c>
      <c r="CW97" s="2">
        <v>0.000843949050594871</v>
      </c>
      <c r="CX97" s="2">
        <v>0.00359725589859827</v>
      </c>
      <c r="CY97" s="2">
        <v>0.00246637775508319</v>
      </c>
      <c r="CZ97" s="2">
        <v>0.36064655933867</v>
      </c>
      <c r="DA97" s="2">
        <v>0.212235013288064</v>
      </c>
      <c r="DB97" s="2">
        <v>0.00150579862105774</v>
      </c>
      <c r="DC97" s="2">
        <v>0.00347261724248736</v>
      </c>
      <c r="DD97" s="2">
        <v>0.00254211198284681</v>
      </c>
      <c r="DE97" s="2">
        <v>0.374084695743816</v>
      </c>
      <c r="DF97" s="2">
        <v>0.212460408242366</v>
      </c>
      <c r="DG97" s="2">
        <v>0.035970064120328</v>
      </c>
      <c r="DH97" s="2">
        <v>0.575456282172944</v>
      </c>
      <c r="DI97" s="2">
        <v>0.0916934133473176</v>
      </c>
      <c r="DJ97" s="2">
        <v>0.313435217000914</v>
      </c>
      <c r="DK97" s="2">
        <v>0.155202710705246</v>
      </c>
      <c r="DL97" s="2">
        <v>0.039614294234434</v>
      </c>
      <c r="DM97" s="2">
        <v>11.9440294729744</v>
      </c>
      <c r="DN97" s="2">
        <v>0.0522025394804233</v>
      </c>
      <c r="DO97" s="2">
        <v>0.0617016757865765</v>
      </c>
      <c r="DP97" s="2">
        <v>0.0643130913418779</v>
      </c>
      <c r="DQ97" s="2">
        <v>0.0083511092461436</v>
      </c>
      <c r="DR97" s="2">
        <v>0.181940790594224</v>
      </c>
      <c r="DS97" s="2">
        <v>1.36431958222254</v>
      </c>
      <c r="DT97" s="2">
        <v>0.613796926244069</v>
      </c>
      <c r="DU97" s="2">
        <v>24.9602247688762</v>
      </c>
      <c r="DV97" s="2">
        <v>0.0222260530886039</v>
      </c>
      <c r="DW97" s="2">
        <v>0.00176213739677934</v>
      </c>
      <c r="DX97" s="2">
        <v>0.00187835170514075</v>
      </c>
      <c r="DY97" s="2">
        <v>0.924903105112181</v>
      </c>
      <c r="DZ97" s="2">
        <v>0.0283449335227701</v>
      </c>
      <c r="EA97" s="2">
        <v>0.00459207790517315</v>
      </c>
      <c r="EB97" s="2">
        <v>0.00478720249125808</v>
      </c>
      <c r="EC97" s="2">
        <v>0.0128460547171056</v>
      </c>
      <c r="ED97" s="2">
        <v>0.3177334948002</v>
      </c>
      <c r="EE97" s="2">
        <v>18.9441999307277</v>
      </c>
      <c r="EF97" s="2">
        <v>0.565322076909283</v>
      </c>
      <c r="EG97" s="2">
        <v>29.0788954444055</v>
      </c>
      <c r="EH97" s="2">
        <v>21.6173447493039</v>
      </c>
      <c r="EI97" s="2">
        <v>31.3156151241697</v>
      </c>
      <c r="EJ97" s="2">
        <v>36.9225922616909</v>
      </c>
      <c r="EK97" s="2">
        <v>44.7728365337319</v>
      </c>
      <c r="EL97" s="2">
        <v>58.1383185872389</v>
      </c>
      <c r="EM97" s="2">
        <v>86.2871091720646</v>
      </c>
      <c r="EN97" s="2">
        <v>115.251200340587</v>
      </c>
      <c r="EO97" s="2">
        <v>145.114139557743</v>
      </c>
      <c r="EP97" s="2">
        <v>44.1134926762776</v>
      </c>
      <c r="EQ97" s="2">
        <v>0.189085681297646</v>
      </c>
      <c r="ER97" s="2">
        <v>0.415755965774303</v>
      </c>
      <c r="ES97" s="2">
        <v>0.293021281059663</v>
      </c>
      <c r="ET97" s="2">
        <v>5.94243947570658</v>
      </c>
      <c r="EU97" s="2">
        <v>36.971427968788</v>
      </c>
      <c r="EV97" s="2">
        <v>0.0115807089814407</v>
      </c>
      <c r="EW97" s="2">
        <v>0.00549352766024222</v>
      </c>
      <c r="EX97" s="2">
        <v>0.00533919949824424</v>
      </c>
      <c r="EY97" s="2">
        <v>0.00226228838081018</v>
      </c>
      <c r="EZ97" s="2">
        <v>0.00776316086827186</v>
      </c>
      <c r="FA97" s="2">
        <v>0.00866080916454206</v>
      </c>
      <c r="FB97" s="2">
        <v>0.00642890109044845</v>
      </c>
      <c r="FC97" s="2">
        <v>0.00727266571943649</v>
      </c>
      <c r="FD97" s="2">
        <v>0.0072867547558426</v>
      </c>
      <c r="FE97" s="2">
        <v>0.00374028656519038</v>
      </c>
      <c r="FF97" s="2">
        <v>0.0106975913895822</v>
      </c>
      <c r="FG97" s="2">
        <v>0.0119846055100187</v>
      </c>
      <c r="FH97" s="2">
        <v>0.00676676455657374</v>
      </c>
      <c r="FI97" s="2">
        <v>0.0208399886805422</v>
      </c>
      <c r="FJ97" s="2">
        <v>0.0197112326430312</v>
      </c>
      <c r="FK97" s="2">
        <v>0.00699225762301896</v>
      </c>
      <c r="FL97" s="2">
        <v>0.0373156236612866</v>
      </c>
      <c r="FM97" s="2">
        <v>0.0348812546086995</v>
      </c>
      <c r="FN97" s="2">
        <v>0.00753436571097175</v>
      </c>
      <c r="FO97" s="2">
        <v>0.0048979325832175</v>
      </c>
      <c r="FP97" s="2">
        <v>0.00534717754449092</v>
      </c>
      <c r="FQ97" s="2">
        <v>0.00631725354150776</v>
      </c>
      <c r="FR97" s="2">
        <v>0.00147108890421435</v>
      </c>
      <c r="FS97" s="2">
        <v>0.00142662413068629</v>
      </c>
      <c r="FT97" s="2">
        <v>0.00153923057701917</v>
      </c>
      <c r="FU97" s="2">
        <v>0.0016725537053966</v>
      </c>
      <c r="FV97" s="2">
        <v>0.00285504501738276</v>
      </c>
      <c r="FW97" s="2">
        <v>0.00250076911246242</v>
      </c>
      <c r="FX97" s="2">
        <v>0.00122762017010608</v>
      </c>
      <c r="FY97" s="2">
        <v>0.00209379424943672</v>
      </c>
      <c r="FZ97" s="2">
        <v>0.00559097257719749</v>
      </c>
      <c r="GA97" s="2">
        <v>0.00519343767381442</v>
      </c>
      <c r="GB97" s="2">
        <v>0.00535867377392808</v>
      </c>
      <c r="GC97" s="2">
        <v>0.00201277968274773</v>
      </c>
      <c r="GD97" s="2">
        <v>0.0266988907865246</v>
      </c>
      <c r="GE97" s="2">
        <v>0.0703179591897784</v>
      </c>
      <c r="GF97" s="2">
        <v>0.0788411418044264</v>
      </c>
      <c r="GG97" s="2">
        <v>0.0402389019577973</v>
      </c>
      <c r="GH97" s="2">
        <v>0.0362382076310031</v>
      </c>
      <c r="GI97" s="2">
        <v>0.221038909151702</v>
      </c>
      <c r="GJ97" s="2">
        <v>0.0356059271931241</v>
      </c>
      <c r="GK97" s="2">
        <v>0.0261604516545344</v>
      </c>
      <c r="GL97" s="2">
        <v>0.0100867709757855</v>
      </c>
      <c r="GM97" s="2">
        <v>0.00559022727853181</v>
      </c>
      <c r="GN97" s="2">
        <v>0.00397355037266455</v>
      </c>
      <c r="GO97" s="2">
        <v>0.00300416377715996</v>
      </c>
      <c r="GP97" s="2">
        <v>0.00561042984778556</v>
      </c>
      <c r="GQ97" s="2">
        <v>0.00439922778771517</v>
      </c>
      <c r="GR97" s="2">
        <v>0.00284188002056422</v>
      </c>
      <c r="GS97" s="2">
        <v>0.00414605156621859</v>
      </c>
      <c r="GT97" s="2">
        <v>0.00432168058478679</v>
      </c>
      <c r="GU97" s="2">
        <v>0.00138651934621768</v>
      </c>
      <c r="GV97" s="2">
        <v>0.00431187983277685</v>
      </c>
      <c r="GW97" s="2">
        <v>10.5806115899767</v>
      </c>
      <c r="GX97" s="2">
        <v>64.0048569891781</v>
      </c>
      <c r="GY97" s="2">
        <v>60.3907418815116</v>
      </c>
      <c r="GZ97" s="2">
        <v>0.310647376148089</v>
      </c>
      <c r="HA97" s="2">
        <v>0.310071735910025</v>
      </c>
      <c r="HB97" s="2">
        <v>0.252213706697621</v>
      </c>
      <c r="HC97" s="2">
        <v>0.311500338518974</v>
      </c>
      <c r="HD97" s="2">
        <v>0.00915111734805913</v>
      </c>
      <c r="HE97" s="2">
        <v>8.54585956367476</v>
      </c>
      <c r="HF97" s="2">
        <v>0.00925410511818738</v>
      </c>
      <c r="HG97" s="2">
        <v>8.44248766925442</v>
      </c>
      <c r="HH97" s="2">
        <v>9.86984429721573</v>
      </c>
      <c r="HI97" s="2">
        <v>5.93694307720085</v>
      </c>
      <c r="HJ97" s="2">
        <v>4.3255595113856</v>
      </c>
      <c r="HK97" s="2">
        <v>0.114115730729817</v>
      </c>
      <c r="HL97" s="2">
        <v>0.0949281746023452</v>
      </c>
      <c r="HM97" s="2">
        <v>0.0622068045993486</v>
      </c>
      <c r="HN97" s="2">
        <v>0.265441668709303</v>
      </c>
      <c r="HO97" s="2">
        <v>0.0949739370456375</v>
      </c>
      <c r="HP97" s="2">
        <v>1.10486688344262</v>
      </c>
      <c r="HQ97" s="2">
        <v>0.301086016119255</v>
      </c>
      <c r="HR97" s="2">
        <v>0.21386513243583</v>
      </c>
      <c r="HS97" s="2">
        <v>0.00806623224089804</v>
      </c>
      <c r="HT97" s="2">
        <v>0.0117642439577491</v>
      </c>
      <c r="HU97" s="2">
        <v>0.0367728648563529</v>
      </c>
      <c r="HV97" s="2">
        <v>0.00550034963923623</v>
      </c>
      <c r="HW97" s="2">
        <v>0.00434409413412668</v>
      </c>
      <c r="HX97" s="2">
        <v>0.0310409056007202</v>
      </c>
      <c r="HY97" s="2">
        <v>0.00964095829900105</v>
      </c>
      <c r="HZ97" s="2">
        <v>0.00992662180768564</v>
      </c>
      <c r="IA97" s="2">
        <v>0.00520348748929812</v>
      </c>
      <c r="IB97" s="2">
        <v>0.0024305744810008</v>
      </c>
      <c r="IC97" s="2">
        <v>0.00230259051438224</v>
      </c>
      <c r="ID97" s="2">
        <v>0.228946617896299</v>
      </c>
      <c r="IE97" s="2">
        <v>0.00369892569296158</v>
      </c>
      <c r="IF97" s="2">
        <v>0.0151469511191239</v>
      </c>
      <c r="IG97" s="2">
        <v>0.00573780758630293</v>
      </c>
      <c r="IH97" s="2">
        <v>0.00385897222932048</v>
      </c>
      <c r="II97" s="2">
        <v>0.00463404347998149</v>
      </c>
      <c r="IJ97" s="2">
        <v>0.00333397429734913</v>
      </c>
      <c r="IK97" s="2">
        <v>0.00352245543728978</v>
      </c>
      <c r="IL97" s="2">
        <v>0.00402484272666138</v>
      </c>
      <c r="IM97" s="2">
        <v>0.00437680365751197</v>
      </c>
      <c r="IN97" s="2">
        <v>0.00201516685063481</v>
      </c>
      <c r="IO97" s="2">
        <v>0.00410370376798626</v>
      </c>
      <c r="IP97" s="2">
        <v>0</v>
      </c>
      <c r="IQ97" s="2">
        <v>0.00232654690750488</v>
      </c>
      <c r="IR97" s="2">
        <v>0.00256405128153845</v>
      </c>
      <c r="IS97" s="2">
        <v>0.00260964679798942</v>
      </c>
      <c r="IT97" s="2">
        <v>0.00213096824026677</v>
      </c>
      <c r="IU97" s="2">
        <v>0.00240072104553227</v>
      </c>
      <c r="IV97" s="2">
        <v>0.0033679294407616</v>
      </c>
      <c r="IW97" s="2">
        <v>0.00247435565298037</v>
      </c>
      <c r="IX97" s="2">
        <v>0.00235284879154982</v>
      </c>
      <c r="IY97" s="2">
        <v>0.00245876245711391</v>
      </c>
      <c r="IZ97" s="2">
        <v>0.00098709623358565</v>
      </c>
      <c r="JA97" s="2">
        <v>0.00235325742595674</v>
      </c>
      <c r="JB97" s="2">
        <v>0.00245876245711391</v>
      </c>
      <c r="JC97" s="2">
        <v>0.00139963365170117</v>
      </c>
      <c r="JD97" s="2">
        <v>0.00120256136897617</v>
      </c>
      <c r="JE97" s="2">
        <v>0.00124833222073827</v>
      </c>
      <c r="JF97" s="2">
        <v>0.00279009236130552</v>
      </c>
      <c r="JG97" s="2">
        <v>0.00134355059641541</v>
      </c>
      <c r="JH97" s="2">
        <v>0.00236643191323985</v>
      </c>
      <c r="JI97" s="2">
        <v>0.00143222974807887</v>
      </c>
      <c r="JJ97" s="2">
        <v>0.0312783614889894</v>
      </c>
    </row>
    <row r="98" s="1" customFormat="1"/>
    <row r="99" s="1" customFormat="1" spans="2:270">
      <c r="B99" s="1" t="s">
        <v>353</v>
      </c>
      <c r="G99" s="1">
        <f>G93-G96</f>
        <v>-1.029925</v>
      </c>
      <c r="H99" s="1">
        <f t="shared" ref="H99:BS99" si="0">H93-H96</f>
        <v>-0.833149999999999</v>
      </c>
      <c r="I99" s="1">
        <f t="shared" si="0"/>
        <v>0.697275</v>
      </c>
      <c r="J99" s="1">
        <f t="shared" si="0"/>
        <v>0.0732749999999993</v>
      </c>
      <c r="K99" s="1">
        <f t="shared" si="0"/>
        <v>6.963575</v>
      </c>
      <c r="L99" s="1">
        <f t="shared" si="0"/>
        <v>5.5862</v>
      </c>
      <c r="M99" s="1">
        <f t="shared" si="0"/>
        <v>0</v>
      </c>
      <c r="N99" s="1">
        <f t="shared" si="0"/>
        <v>-0.00177499999999986</v>
      </c>
      <c r="O99" s="1">
        <f t="shared" si="0"/>
        <v>-0.000400000000000067</v>
      </c>
      <c r="P99" s="1">
        <f t="shared" si="0"/>
        <v>-0.00192499999999995</v>
      </c>
      <c r="Q99" s="1">
        <f t="shared" si="0"/>
        <v>-0.00187499999999985</v>
      </c>
      <c r="R99" s="1">
        <f t="shared" si="0"/>
        <v>-0.00177499999999997</v>
      </c>
      <c r="S99" s="1">
        <f t="shared" si="0"/>
        <v>-0.00187500000000018</v>
      </c>
      <c r="T99" s="1">
        <f t="shared" si="0"/>
        <v>-0.00187500000000007</v>
      </c>
      <c r="U99" s="1">
        <f t="shared" si="0"/>
        <v>-0.00177499999999997</v>
      </c>
      <c r="V99" s="1">
        <f t="shared" si="0"/>
        <v>-0.00179999999999991</v>
      </c>
      <c r="W99" s="1">
        <f t="shared" si="0"/>
        <v>-0.00362499999999955</v>
      </c>
      <c r="X99" s="1">
        <f t="shared" si="0"/>
        <v>-0.00195000000000012</v>
      </c>
      <c r="Y99" s="1">
        <f t="shared" si="0"/>
        <v>-0.0018499999999998</v>
      </c>
      <c r="Z99" s="1">
        <f t="shared" si="0"/>
        <v>-0.00280000000000025</v>
      </c>
      <c r="AA99" s="1">
        <f t="shared" si="0"/>
        <v>-0.00289999999999996</v>
      </c>
      <c r="AB99" s="1">
        <f t="shared" si="0"/>
        <v>-0.00355000000000033</v>
      </c>
      <c r="AC99" s="1">
        <f t="shared" si="0"/>
        <v>-0.00225000000000003</v>
      </c>
      <c r="AD99" s="1">
        <f t="shared" si="0"/>
        <v>-0.00347499999999995</v>
      </c>
      <c r="AE99" s="1">
        <f t="shared" si="0"/>
        <v>-0.00195000000000012</v>
      </c>
      <c r="AF99" s="1">
        <f t="shared" si="0"/>
        <v>-0.00349999999999995</v>
      </c>
      <c r="AG99" s="1">
        <f t="shared" si="0"/>
        <v>-0.00477499999999997</v>
      </c>
      <c r="AH99" s="1">
        <f t="shared" si="0"/>
        <v>-0.00272500000000001</v>
      </c>
      <c r="AI99" s="1">
        <f t="shared" si="0"/>
        <v>-0.00245</v>
      </c>
      <c r="AJ99" s="1">
        <f t="shared" si="0"/>
        <v>0.00277500000000001</v>
      </c>
      <c r="AK99" s="1">
        <f t="shared" si="0"/>
        <v>-0.00355</v>
      </c>
      <c r="AL99" s="1">
        <f t="shared" si="0"/>
        <v>0.00165</v>
      </c>
      <c r="AM99" s="1">
        <f t="shared" si="0"/>
        <v>-0.00114999999999998</v>
      </c>
      <c r="AN99" s="1">
        <f t="shared" si="0"/>
        <v>0.000675000000000001</v>
      </c>
      <c r="AO99" s="1">
        <f t="shared" si="0"/>
        <v>-9.99999999999998e-5</v>
      </c>
      <c r="AP99" s="1">
        <f t="shared" si="0"/>
        <v>0.0207499999999987</v>
      </c>
      <c r="AQ99" s="1">
        <f t="shared" si="0"/>
        <v>-0.00294999999999999</v>
      </c>
      <c r="AR99" s="1">
        <f t="shared" si="0"/>
        <v>-0.000675000000000001</v>
      </c>
      <c r="AS99" s="1">
        <f t="shared" si="0"/>
        <v>0.000400000000000001</v>
      </c>
      <c r="AT99" s="1">
        <f t="shared" si="0"/>
        <v>-0.0005</v>
      </c>
      <c r="AU99" s="1">
        <f t="shared" si="0"/>
        <v>0.00275</v>
      </c>
      <c r="AV99" s="1">
        <f t="shared" si="0"/>
        <v>-0.0019</v>
      </c>
      <c r="AW99" s="1">
        <f t="shared" si="0"/>
        <v>-0.000325000000000002</v>
      </c>
      <c r="AX99" s="1">
        <f t="shared" si="0"/>
        <v>-0.001075</v>
      </c>
      <c r="AY99" s="1">
        <f t="shared" si="0"/>
        <v>-0.001575</v>
      </c>
      <c r="AZ99" s="1">
        <f t="shared" si="0"/>
        <v>-0.003375</v>
      </c>
      <c r="BA99" s="1">
        <f t="shared" si="0"/>
        <v>-0.00725000000000002</v>
      </c>
      <c r="BB99" s="1">
        <f t="shared" si="0"/>
        <v>0</v>
      </c>
      <c r="BC99" s="1">
        <f t="shared" si="0"/>
        <v>0</v>
      </c>
      <c r="BD99" s="1">
        <f t="shared" si="0"/>
        <v>0</v>
      </c>
      <c r="BE99" s="1">
        <f t="shared" si="0"/>
        <v>0</v>
      </c>
      <c r="BF99" s="1">
        <f t="shared" si="0"/>
        <v>1</v>
      </c>
      <c r="BG99" s="1">
        <f t="shared" si="0"/>
        <v>0</v>
      </c>
      <c r="BH99" s="1">
        <f t="shared" si="0"/>
        <v>0</v>
      </c>
      <c r="BI99" s="1">
        <f t="shared" si="0"/>
        <v>0</v>
      </c>
      <c r="BJ99" s="1">
        <f t="shared" si="0"/>
        <v>0</v>
      </c>
      <c r="BK99" s="1">
        <f t="shared" si="0"/>
        <v>0</v>
      </c>
      <c r="BL99" s="1">
        <f t="shared" si="0"/>
        <v>0</v>
      </c>
      <c r="BM99" s="1">
        <f t="shared" si="0"/>
        <v>0</v>
      </c>
      <c r="BN99" s="1">
        <f t="shared" si="0"/>
        <v>0</v>
      </c>
      <c r="BO99" s="1">
        <f t="shared" si="0"/>
        <v>0</v>
      </c>
      <c r="BP99" s="1">
        <f t="shared" si="0"/>
        <v>0</v>
      </c>
      <c r="BQ99" s="1">
        <f t="shared" si="0"/>
        <v>0</v>
      </c>
      <c r="BR99" s="1">
        <f t="shared" si="0"/>
        <v>0</v>
      </c>
      <c r="BS99" s="1">
        <f t="shared" si="0"/>
        <v>0.0250000000000057</v>
      </c>
      <c r="BT99" s="1">
        <f t="shared" ref="BT99:EE99" si="1">BT93-BT96</f>
        <v>0</v>
      </c>
      <c r="BU99" s="1">
        <f t="shared" si="1"/>
        <v>0.0250000000000057</v>
      </c>
      <c r="BV99" s="1">
        <f t="shared" si="1"/>
        <v>0</v>
      </c>
      <c r="BW99" s="1">
        <f t="shared" si="1"/>
        <v>0</v>
      </c>
      <c r="BX99" s="1">
        <f t="shared" si="1"/>
        <v>0</v>
      </c>
      <c r="BY99" s="1">
        <f t="shared" si="1"/>
        <v>0</v>
      </c>
      <c r="BZ99" s="1">
        <f t="shared" si="1"/>
        <v>0</v>
      </c>
      <c r="CA99" s="1">
        <f t="shared" si="1"/>
        <v>0</v>
      </c>
      <c r="CB99" s="1">
        <f t="shared" si="1"/>
        <v>0</v>
      </c>
      <c r="CC99" s="1">
        <f t="shared" si="1"/>
        <v>0</v>
      </c>
      <c r="CD99" s="1">
        <f t="shared" si="1"/>
        <v>0</v>
      </c>
      <c r="CE99" s="1">
        <f t="shared" si="1"/>
        <v>0</v>
      </c>
      <c r="CF99" s="1">
        <f t="shared" si="1"/>
        <v>-160</v>
      </c>
      <c r="CG99" s="1">
        <f t="shared" si="1"/>
        <v>-34.31065</v>
      </c>
      <c r="CH99" s="1">
        <f t="shared" si="1"/>
        <v>0</v>
      </c>
      <c r="CI99" s="1">
        <f t="shared" si="1"/>
        <v>0</v>
      </c>
      <c r="CJ99" s="1">
        <f t="shared" si="1"/>
        <v>0</v>
      </c>
      <c r="CK99" s="1">
        <f t="shared" si="1"/>
        <v>0</v>
      </c>
      <c r="CL99" s="1">
        <f t="shared" si="1"/>
        <v>0</v>
      </c>
      <c r="CM99" s="1">
        <f t="shared" si="1"/>
        <v>0</v>
      </c>
      <c r="CN99" s="1">
        <f t="shared" si="1"/>
        <v>0</v>
      </c>
      <c r="CO99" s="1">
        <f t="shared" si="1"/>
        <v>0.000597500000000251</v>
      </c>
      <c r="CP99" s="1">
        <f t="shared" si="1"/>
        <v>0.000615000000000032</v>
      </c>
      <c r="CQ99" s="1">
        <f t="shared" si="1"/>
        <v>-0.014475</v>
      </c>
      <c r="CR99" s="1">
        <f t="shared" si="1"/>
        <v>5.00000000003276e-5</v>
      </c>
      <c r="CS99" s="1">
        <f t="shared" si="1"/>
        <v>7.50000000007134e-5</v>
      </c>
      <c r="CT99" s="1">
        <f t="shared" si="1"/>
        <v>0.00742499999999957</v>
      </c>
      <c r="CU99" s="1">
        <f t="shared" si="1"/>
        <v>0.0190750000000008</v>
      </c>
      <c r="CV99" s="1">
        <f t="shared" si="1"/>
        <v>0.000580000000000025</v>
      </c>
      <c r="CW99" s="1">
        <f t="shared" si="1"/>
        <v>0.000302500000000094</v>
      </c>
      <c r="CX99" s="1">
        <f t="shared" si="1"/>
        <v>9.74999999998616e-5</v>
      </c>
      <c r="CY99" s="1">
        <f t="shared" si="1"/>
        <v>0.000232499999999858</v>
      </c>
      <c r="CZ99" s="1">
        <f t="shared" si="1"/>
        <v>-0.0195825</v>
      </c>
      <c r="DA99" s="1">
        <f t="shared" si="1"/>
        <v>0.0129274999999999</v>
      </c>
      <c r="DB99" s="1">
        <f t="shared" si="1"/>
        <v>0.000452499999999745</v>
      </c>
      <c r="DC99" s="1">
        <f t="shared" si="1"/>
        <v>0.000315000000000065</v>
      </c>
      <c r="DD99" s="1">
        <f t="shared" si="1"/>
        <v>0.000437500000000091</v>
      </c>
      <c r="DE99" s="1">
        <f t="shared" si="1"/>
        <v>-0.0135525</v>
      </c>
      <c r="DF99" s="1">
        <f t="shared" si="1"/>
        <v>0.0120125</v>
      </c>
      <c r="DG99" s="1">
        <f t="shared" si="1"/>
        <v>0.00684999999999936</v>
      </c>
      <c r="DH99" s="1">
        <f t="shared" si="1"/>
        <v>0.102675000000005</v>
      </c>
      <c r="DI99" s="1">
        <f t="shared" si="1"/>
        <v>0.0171500000000009</v>
      </c>
      <c r="DJ99" s="1">
        <f t="shared" si="1"/>
        <v>0.0477499999999971</v>
      </c>
      <c r="DK99" s="1">
        <f t="shared" si="1"/>
        <v>0.0231000000000021</v>
      </c>
      <c r="DL99" s="1">
        <f t="shared" si="1"/>
        <v>0.00540000000000007</v>
      </c>
      <c r="DM99" s="1">
        <f t="shared" si="1"/>
        <v>-0.863625000000013</v>
      </c>
      <c r="DN99" s="1">
        <f t="shared" si="1"/>
        <v>0.00627500000000047</v>
      </c>
      <c r="DO99" s="1">
        <f t="shared" si="1"/>
        <v>0.00872499999999832</v>
      </c>
      <c r="DP99" s="1">
        <f t="shared" si="1"/>
        <v>0.00854999999999961</v>
      </c>
      <c r="DQ99" s="1">
        <f t="shared" si="1"/>
        <v>-0.00017500000000048</v>
      </c>
      <c r="DR99" s="1">
        <f t="shared" si="1"/>
        <v>0.0588749999999933</v>
      </c>
      <c r="DS99" s="1">
        <f t="shared" si="1"/>
        <v>-0.4416</v>
      </c>
      <c r="DT99" s="1">
        <f t="shared" si="1"/>
        <v>-0.140950000000018</v>
      </c>
      <c r="DU99" s="1">
        <f t="shared" si="1"/>
        <v>0.5</v>
      </c>
      <c r="DV99" s="1">
        <f t="shared" si="1"/>
        <v>-0.000624999999999876</v>
      </c>
      <c r="DW99" s="1">
        <f t="shared" si="1"/>
        <v>0.000424999999999676</v>
      </c>
      <c r="DX99" s="1">
        <f t="shared" si="1"/>
        <v>0.000575000000000214</v>
      </c>
      <c r="DY99" s="1">
        <f t="shared" si="1"/>
        <v>-0.437775000000009</v>
      </c>
      <c r="DZ99" s="1">
        <f t="shared" si="1"/>
        <v>-0.00199999999999978</v>
      </c>
      <c r="EA99" s="1">
        <f t="shared" si="1"/>
        <v>0.000474999999999115</v>
      </c>
      <c r="EB99" s="1">
        <f t="shared" si="1"/>
        <v>0.000324999999999465</v>
      </c>
      <c r="EC99" s="1">
        <f t="shared" si="1"/>
        <v>0.000377500000000253</v>
      </c>
      <c r="ED99" s="1">
        <f t="shared" si="1"/>
        <v>-0.00484999999999935</v>
      </c>
      <c r="EE99" s="1">
        <f t="shared" si="1"/>
        <v>0.589249999999936</v>
      </c>
      <c r="EF99" s="1">
        <f t="shared" ref="EF99:GQ99" si="2">EF93-EF96</f>
        <v>-0.208925000000022</v>
      </c>
      <c r="EG99" s="1">
        <f t="shared" si="2"/>
        <v>0.362850000000037</v>
      </c>
      <c r="EH99" s="1">
        <f t="shared" si="2"/>
        <v>-2.10952499999999</v>
      </c>
      <c r="EI99" s="1">
        <f t="shared" si="2"/>
        <v>-3.51264999999995</v>
      </c>
      <c r="EJ99" s="1">
        <f t="shared" si="2"/>
        <v>-3.08322500000008</v>
      </c>
      <c r="EK99" s="1">
        <f t="shared" si="2"/>
        <v>-2.85410000000002</v>
      </c>
      <c r="EL99" s="1">
        <f t="shared" si="2"/>
        <v>-0.601424999999836</v>
      </c>
      <c r="EM99" s="1">
        <f t="shared" si="2"/>
        <v>0.372299999999086</v>
      </c>
      <c r="EN99" s="1">
        <f t="shared" si="2"/>
        <v>2.0046499999994</v>
      </c>
      <c r="EO99" s="1">
        <f t="shared" si="2"/>
        <v>3.06412499999942</v>
      </c>
      <c r="EP99" s="1">
        <f t="shared" si="2"/>
        <v>-2.81595000000027</v>
      </c>
      <c r="EQ99" s="1">
        <f t="shared" si="2"/>
        <v>-0.0209000000000019</v>
      </c>
      <c r="ER99" s="1">
        <f t="shared" si="2"/>
        <v>-0.0395499999999984</v>
      </c>
      <c r="ES99" s="1">
        <f t="shared" si="2"/>
        <v>-0.159600000000005</v>
      </c>
      <c r="ET99" s="1">
        <f t="shared" si="2"/>
        <v>-0.837850000000003</v>
      </c>
      <c r="EU99" s="1">
        <f t="shared" si="2"/>
        <v>1.38432499999988</v>
      </c>
      <c r="EV99" s="1">
        <f t="shared" si="2"/>
        <v>-0.000725000000000031</v>
      </c>
      <c r="EW99" s="1">
        <f t="shared" si="2"/>
        <v>4.99999999998835e-5</v>
      </c>
      <c r="EX99" s="1">
        <f t="shared" si="2"/>
        <v>0.000425000000000342</v>
      </c>
      <c r="EY99" s="1">
        <f t="shared" si="2"/>
        <v>-0.000475000000000059</v>
      </c>
      <c r="EZ99" s="1">
        <f t="shared" si="2"/>
        <v>0.000274999999999359</v>
      </c>
      <c r="FA99" s="1">
        <f t="shared" si="2"/>
        <v>0.00120000000000164</v>
      </c>
      <c r="FB99" s="1">
        <f t="shared" si="2"/>
        <v>-0.000999999999999973</v>
      </c>
      <c r="FC99" s="1">
        <f t="shared" si="2"/>
        <v>0.000575000000001324</v>
      </c>
      <c r="FD99" s="1">
        <f t="shared" si="2"/>
        <v>0.000425000000000342</v>
      </c>
      <c r="FE99" s="1">
        <f t="shared" si="2"/>
        <v>0.000275000000000025</v>
      </c>
      <c r="FF99" s="1">
        <f t="shared" si="2"/>
        <v>0.0016999999999987</v>
      </c>
      <c r="FG99" s="1">
        <f t="shared" si="2"/>
        <v>0.00150000000000095</v>
      </c>
      <c r="FH99" s="1">
        <f t="shared" si="2"/>
        <v>0.000150000000000039</v>
      </c>
      <c r="FI99" s="1">
        <f t="shared" si="2"/>
        <v>0.00285000000000046</v>
      </c>
      <c r="FJ99" s="1">
        <f t="shared" si="2"/>
        <v>0.00215000000000121</v>
      </c>
      <c r="FK99" s="1">
        <f t="shared" si="2"/>
        <v>0.00069999999999959</v>
      </c>
      <c r="FL99" s="1">
        <f t="shared" si="2"/>
        <v>0.00622499999999526</v>
      </c>
      <c r="FM99" s="1">
        <f t="shared" si="2"/>
        <v>0.00624999999999432</v>
      </c>
      <c r="FN99" s="1">
        <f t="shared" si="2"/>
        <v>-4.99999999998835e-5</v>
      </c>
      <c r="FO99" s="1">
        <f t="shared" si="2"/>
        <v>0.00150000000000006</v>
      </c>
      <c r="FP99" s="1">
        <f t="shared" si="2"/>
        <v>0.00292500000000007</v>
      </c>
      <c r="FQ99" s="1">
        <f t="shared" si="2"/>
        <v>0.00147500000000067</v>
      </c>
      <c r="FR99" s="1">
        <f t="shared" si="2"/>
        <v>0.000450000000000172</v>
      </c>
      <c r="FS99" s="1">
        <f t="shared" si="2"/>
        <v>0.000274999999999803</v>
      </c>
      <c r="FT99" s="1">
        <f t="shared" si="2"/>
        <v>0.000274999999999914</v>
      </c>
      <c r="FU99" s="1">
        <f t="shared" si="2"/>
        <v>0.000400000000000178</v>
      </c>
      <c r="FV99" s="1">
        <f t="shared" si="2"/>
        <v>0.000500000000000167</v>
      </c>
      <c r="FW99" s="1">
        <f t="shared" si="2"/>
        <v>0.00059999999999949</v>
      </c>
      <c r="FX99" s="1">
        <f t="shared" si="2"/>
        <v>-0.000174999999999981</v>
      </c>
      <c r="FY99" s="1">
        <f t="shared" si="2"/>
        <v>0.00057499999999977</v>
      </c>
      <c r="FZ99" s="1">
        <f t="shared" si="2"/>
        <v>0.000150000000000539</v>
      </c>
      <c r="GA99" s="1">
        <f t="shared" si="2"/>
        <v>2.49999999999417e-5</v>
      </c>
      <c r="GB99" s="1">
        <f t="shared" si="2"/>
        <v>0.000150000000000039</v>
      </c>
      <c r="GC99" s="1">
        <f t="shared" si="2"/>
        <v>0.000525000000000331</v>
      </c>
      <c r="GD99" s="1">
        <f t="shared" si="2"/>
        <v>0.00137499999999946</v>
      </c>
      <c r="GE99" s="1">
        <f t="shared" si="2"/>
        <v>0.0125749999999982</v>
      </c>
      <c r="GF99" s="1">
        <f t="shared" si="2"/>
        <v>0.0126999999999882</v>
      </c>
      <c r="GG99" s="1">
        <f t="shared" si="2"/>
        <v>-0.000474999999998893</v>
      </c>
      <c r="GH99" s="1">
        <f t="shared" si="2"/>
        <v>2.49999999990536e-5</v>
      </c>
      <c r="GI99" s="1">
        <f t="shared" si="2"/>
        <v>-0.0282499999999999</v>
      </c>
      <c r="GJ99" s="1">
        <f t="shared" si="2"/>
        <v>-0.000575000000000103</v>
      </c>
      <c r="GK99" s="1">
        <f t="shared" si="2"/>
        <v>-0.00110000000000021</v>
      </c>
      <c r="GL99" s="1">
        <f t="shared" si="2"/>
        <v>0.000399999999999984</v>
      </c>
      <c r="GM99" s="1">
        <f t="shared" si="2"/>
        <v>0.00457500000000022</v>
      </c>
      <c r="GN99" s="1">
        <f t="shared" si="2"/>
        <v>0.00385000000000013</v>
      </c>
      <c r="GO99" s="1">
        <f t="shared" si="2"/>
        <v>0.000549999999999939</v>
      </c>
      <c r="GP99" s="1">
        <f t="shared" si="2"/>
        <v>0.00287500000000018</v>
      </c>
      <c r="GQ99" s="1">
        <f t="shared" si="2"/>
        <v>0.00352500000000022</v>
      </c>
      <c r="GR99" s="1">
        <f t="shared" ref="GR99:JC99" si="3">GR93-GR96</f>
        <v>-0.000649999999999984</v>
      </c>
      <c r="GS99" s="1">
        <f t="shared" si="3"/>
        <v>0.00129999999999997</v>
      </c>
      <c r="GT99" s="1">
        <f t="shared" si="3"/>
        <v>0.001475</v>
      </c>
      <c r="GU99" s="1">
        <f t="shared" si="3"/>
        <v>-0.000175000000000003</v>
      </c>
      <c r="GV99" s="1">
        <f t="shared" si="3"/>
        <v>0.000750000000000028</v>
      </c>
      <c r="GW99" s="1">
        <f t="shared" si="3"/>
        <v>-0.489400000000046</v>
      </c>
      <c r="GX99" s="1">
        <f t="shared" si="3"/>
        <v>-1.70314999999997</v>
      </c>
      <c r="GY99" s="1">
        <f t="shared" si="3"/>
        <v>-1.2137</v>
      </c>
      <c r="GZ99" s="1">
        <f t="shared" si="3"/>
        <v>-0.216974999999991</v>
      </c>
      <c r="HA99" s="1">
        <f t="shared" si="3"/>
        <v>-0.200574999999986</v>
      </c>
      <c r="HB99" s="1">
        <f t="shared" si="3"/>
        <v>-0.168050000000001</v>
      </c>
      <c r="HC99" s="1">
        <f t="shared" si="3"/>
        <v>-0.160925000000006</v>
      </c>
      <c r="HD99" s="1">
        <f t="shared" si="3"/>
        <v>0.00200000000000111</v>
      </c>
      <c r="HE99" s="1">
        <f t="shared" si="3"/>
        <v>-0.258224999999968</v>
      </c>
      <c r="HF99" s="1">
        <f t="shared" si="3"/>
        <v>0.00200000000000067</v>
      </c>
      <c r="HG99" s="1">
        <f t="shared" si="3"/>
        <v>-0.258250000000004</v>
      </c>
      <c r="HH99" s="1">
        <f t="shared" si="3"/>
        <v>0.0666999999997415</v>
      </c>
      <c r="HI99" s="1">
        <f t="shared" si="3"/>
        <v>-0.788875000000019</v>
      </c>
      <c r="HJ99" s="1">
        <f t="shared" si="3"/>
        <v>2.94725000000001</v>
      </c>
      <c r="HK99" s="1">
        <f t="shared" si="3"/>
        <v>0.000400000000000622</v>
      </c>
      <c r="HL99" s="1">
        <f t="shared" si="3"/>
        <v>-0.0017999999999998</v>
      </c>
      <c r="HM99" s="1">
        <f t="shared" si="3"/>
        <v>0.00225000000000009</v>
      </c>
      <c r="HN99" s="1">
        <f t="shared" si="3"/>
        <v>0.0344249999999988</v>
      </c>
      <c r="HO99" s="1">
        <f t="shared" si="3"/>
        <v>-0.000249999999999861</v>
      </c>
      <c r="HP99" s="1">
        <f t="shared" si="3"/>
        <v>-0.150700000000011</v>
      </c>
      <c r="HQ99" s="1">
        <f t="shared" si="3"/>
        <v>-0.0451499999999978</v>
      </c>
      <c r="HR99" s="1">
        <f t="shared" si="3"/>
        <v>-0.132925000000007</v>
      </c>
      <c r="HS99" s="1">
        <f t="shared" si="3"/>
        <v>0.00124999999999975</v>
      </c>
      <c r="HT99" s="1">
        <f t="shared" si="3"/>
        <v>0.00149999999999917</v>
      </c>
      <c r="HU99" s="1">
        <f t="shared" si="3"/>
        <v>0.00724999999999909</v>
      </c>
      <c r="HV99" s="1">
        <f t="shared" si="3"/>
        <v>-0.00227500000000001</v>
      </c>
      <c r="HW99" s="1">
        <f t="shared" si="3"/>
        <v>-0.000650000000000001</v>
      </c>
      <c r="HX99" s="1">
        <f t="shared" si="3"/>
        <v>-0.00125000000000003</v>
      </c>
      <c r="HY99" s="1">
        <f t="shared" si="3"/>
        <v>-0.00222499999999999</v>
      </c>
      <c r="HZ99" s="1">
        <f t="shared" si="3"/>
        <v>0.001525</v>
      </c>
      <c r="IA99" s="1">
        <f t="shared" si="3"/>
        <v>0.00492500000000001</v>
      </c>
      <c r="IB99" s="1">
        <f t="shared" si="3"/>
        <v>0.000824999999999999</v>
      </c>
      <c r="IC99" s="1">
        <f t="shared" si="3"/>
        <v>0.000525</v>
      </c>
      <c r="ID99" s="1">
        <f t="shared" si="3"/>
        <v>0.0164499999999999</v>
      </c>
      <c r="IE99" s="1">
        <f t="shared" si="3"/>
        <v>-0.00195</v>
      </c>
      <c r="IF99" s="1">
        <f t="shared" si="3"/>
        <v>0.016475</v>
      </c>
      <c r="IG99" s="1">
        <f t="shared" si="3"/>
        <v>0.000574999999999996</v>
      </c>
      <c r="IH99" s="1">
        <f t="shared" si="3"/>
        <v>-0.000675000000000002</v>
      </c>
      <c r="II99" s="1">
        <f t="shared" si="3"/>
        <v>0.00424999999999999</v>
      </c>
      <c r="IJ99" s="1">
        <f t="shared" si="3"/>
        <v>0.000274999999999997</v>
      </c>
      <c r="IK99" s="1">
        <f t="shared" si="3"/>
        <v>-0.000675000000000009</v>
      </c>
      <c r="IL99" s="1">
        <f t="shared" si="3"/>
        <v>-0.003675</v>
      </c>
      <c r="IM99" s="1">
        <f t="shared" si="3"/>
        <v>-0.000675000000000002</v>
      </c>
      <c r="IN99" s="1">
        <f t="shared" si="3"/>
        <v>-0.00395000000000001</v>
      </c>
      <c r="IO99" s="1">
        <f t="shared" si="3"/>
        <v>-0.00604999999999999</v>
      </c>
      <c r="IP99" s="1">
        <f t="shared" si="3"/>
        <v>0</v>
      </c>
      <c r="IQ99" s="1">
        <f t="shared" si="3"/>
        <v>-0.00130000000000008</v>
      </c>
      <c r="IR99" s="1">
        <f t="shared" si="3"/>
        <v>-0.0021000000000001</v>
      </c>
      <c r="IS99" s="1">
        <f t="shared" si="3"/>
        <v>-0.000500000000000056</v>
      </c>
      <c r="IT99" s="1">
        <f t="shared" si="3"/>
        <v>-0.00107499999999972</v>
      </c>
      <c r="IU99" s="1">
        <f t="shared" si="3"/>
        <v>-0.000800000000000023</v>
      </c>
      <c r="IV99" s="1">
        <f t="shared" si="3"/>
        <v>0.00154999999999983</v>
      </c>
      <c r="IW99" s="1">
        <f t="shared" si="3"/>
        <v>-0.000924999999999954</v>
      </c>
      <c r="IX99" s="1">
        <f t="shared" si="3"/>
        <v>-0.00110000000000021</v>
      </c>
      <c r="IY99" s="1">
        <f t="shared" si="3"/>
        <v>-0.00119999999999998</v>
      </c>
      <c r="IZ99" s="1">
        <f t="shared" si="3"/>
        <v>-0.00259999999999994</v>
      </c>
      <c r="JA99" s="1">
        <f t="shared" si="3"/>
        <v>-0.0013749999999999</v>
      </c>
      <c r="JB99" s="1">
        <f t="shared" si="3"/>
        <v>-0.00127500000000014</v>
      </c>
      <c r="JC99" s="1">
        <f t="shared" si="3"/>
        <v>-0.0021000000000001</v>
      </c>
      <c r="JD99" s="1">
        <f t="shared" ref="JD99:JJ99" si="4">JD93-JD96</f>
        <v>-0.00207499999999994</v>
      </c>
      <c r="JE99" s="1">
        <f t="shared" si="4"/>
        <v>-0.00255000000000005</v>
      </c>
      <c r="JF99" s="1">
        <f t="shared" si="4"/>
        <v>-0.00167499999999993</v>
      </c>
      <c r="JG99" s="1">
        <f t="shared" si="4"/>
        <v>-0.00242499999999995</v>
      </c>
      <c r="JH99" s="1">
        <f t="shared" si="4"/>
        <v>-0.00124999999999975</v>
      </c>
      <c r="JI99" s="1">
        <f t="shared" si="4"/>
        <v>-0.00242500000000007</v>
      </c>
      <c r="JJ99" s="1">
        <f t="shared" si="4"/>
        <v>-0.00129999999999986</v>
      </c>
    </row>
    <row r="100" s="1" customFormat="1" spans="2:270">
      <c r="B100" s="1" t="s">
        <v>354</v>
      </c>
      <c r="G100" s="1">
        <f>G94-G97</f>
        <v>-0.109651225270546</v>
      </c>
      <c r="H100" s="1">
        <f t="shared" ref="H100:BS100" si="5">H94-H97</f>
        <v>-0.124987675469397</v>
      </c>
      <c r="I100" s="1">
        <f t="shared" si="5"/>
        <v>-0.0424119975209796</v>
      </c>
      <c r="J100" s="1">
        <f t="shared" si="5"/>
        <v>-0.0398655092582997</v>
      </c>
      <c r="K100" s="1">
        <f t="shared" si="5"/>
        <v>0.438704769927972</v>
      </c>
      <c r="L100" s="1">
        <f t="shared" si="5"/>
        <v>0.754632138632513</v>
      </c>
      <c r="M100" s="1">
        <f t="shared" si="5"/>
        <v>0</v>
      </c>
      <c r="N100" s="1">
        <f t="shared" si="5"/>
        <v>4.69784957886446e-5</v>
      </c>
      <c r="O100" s="1">
        <f t="shared" si="5"/>
        <v>-6.57942638010024e-5</v>
      </c>
      <c r="P100" s="1">
        <f t="shared" si="5"/>
        <v>9.37297087024421e-5</v>
      </c>
      <c r="Q100" s="1">
        <f t="shared" si="5"/>
        <v>8.61393162176413e-5</v>
      </c>
      <c r="R100" s="1">
        <f t="shared" si="5"/>
        <v>1.35610139831185e-5</v>
      </c>
      <c r="S100" s="1">
        <f t="shared" si="5"/>
        <v>3.87415482325745e-5</v>
      </c>
      <c r="T100" s="1">
        <f t="shared" si="5"/>
        <v>5.31290361476672e-5</v>
      </c>
      <c r="U100" s="1">
        <f t="shared" si="5"/>
        <v>1.16406921948486e-6</v>
      </c>
      <c r="V100" s="1">
        <f t="shared" si="5"/>
        <v>8.03698064428641e-5</v>
      </c>
      <c r="W100" s="1">
        <f t="shared" si="5"/>
        <v>-0.000279467621891327</v>
      </c>
      <c r="X100" s="1">
        <f t="shared" si="5"/>
        <v>5.21675116073356e-5</v>
      </c>
      <c r="Y100" s="1">
        <f t="shared" si="5"/>
        <v>6.82007506967231e-5</v>
      </c>
      <c r="Z100" s="1">
        <f t="shared" si="5"/>
        <v>2.41047094181508e-5</v>
      </c>
      <c r="AA100" s="1">
        <f t="shared" si="5"/>
        <v>-5.86780893779141e-5</v>
      </c>
      <c r="AB100" s="1">
        <f t="shared" si="5"/>
        <v>-1.46298353611608e-6</v>
      </c>
      <c r="AC100" s="1">
        <f t="shared" si="5"/>
        <v>4.10015575342463e-5</v>
      </c>
      <c r="AD100" s="1">
        <f t="shared" si="5"/>
        <v>-3.27742739419572e-5</v>
      </c>
      <c r="AE100" s="1">
        <f t="shared" si="5"/>
        <v>4.47594750136262e-5</v>
      </c>
      <c r="AF100" s="1">
        <f t="shared" si="5"/>
        <v>-0.000141273107760763</v>
      </c>
      <c r="AG100" s="1">
        <f t="shared" si="5"/>
        <v>6.9785615169498e-5</v>
      </c>
      <c r="AH100" s="1">
        <f t="shared" si="5"/>
        <v>0.00298098203058451</v>
      </c>
      <c r="AI100" s="1">
        <f t="shared" si="5"/>
        <v>-0.00357124683006726</v>
      </c>
      <c r="AJ100" s="1">
        <f t="shared" si="5"/>
        <v>0.00208655989180357</v>
      </c>
      <c r="AK100" s="1">
        <f t="shared" si="5"/>
        <v>-0.00786345024350237</v>
      </c>
      <c r="AL100" s="1">
        <f t="shared" si="5"/>
        <v>-0.00772525597657746</v>
      </c>
      <c r="AM100" s="1">
        <f t="shared" si="5"/>
        <v>-0.00375045675017712</v>
      </c>
      <c r="AN100" s="1">
        <f t="shared" si="5"/>
        <v>-0.000288484119243808</v>
      </c>
      <c r="AO100" s="1">
        <f t="shared" si="5"/>
        <v>-0.00143901386103102</v>
      </c>
      <c r="AP100" s="1">
        <f t="shared" si="5"/>
        <v>0.00228278835321252</v>
      </c>
      <c r="AQ100" s="1">
        <f t="shared" si="5"/>
        <v>-0.00346488728188238</v>
      </c>
      <c r="AR100" s="1">
        <f t="shared" si="5"/>
        <v>-0.00118303331657277</v>
      </c>
      <c r="AS100" s="1">
        <f t="shared" si="5"/>
        <v>0.00336196574346909</v>
      </c>
      <c r="AT100" s="1">
        <f t="shared" si="5"/>
        <v>0.00241500546204135</v>
      </c>
      <c r="AU100" s="1">
        <f t="shared" si="5"/>
        <v>0.00406324539142997</v>
      </c>
      <c r="AV100" s="1">
        <f t="shared" si="5"/>
        <v>0.0024474571949813</v>
      </c>
      <c r="AW100" s="1">
        <f t="shared" si="5"/>
        <v>0.00257507227103865</v>
      </c>
      <c r="AX100" s="1">
        <f t="shared" si="5"/>
        <v>0.00345635610661485</v>
      </c>
      <c r="AY100" s="1">
        <f t="shared" si="5"/>
        <v>0.0040905617702288</v>
      </c>
      <c r="AZ100" s="1">
        <f t="shared" si="5"/>
        <v>-0.00104793795101691</v>
      </c>
      <c r="BA100" s="1">
        <f t="shared" si="5"/>
        <v>0.00285455529831245</v>
      </c>
      <c r="BB100" s="1">
        <f t="shared" si="5"/>
        <v>0</v>
      </c>
      <c r="BC100" s="1">
        <f t="shared" si="5"/>
        <v>0</v>
      </c>
      <c r="BD100" s="1">
        <f t="shared" si="5"/>
        <v>0</v>
      </c>
      <c r="BE100" s="1">
        <f t="shared" si="5"/>
        <v>0</v>
      </c>
      <c r="BF100" s="1">
        <f t="shared" si="5"/>
        <v>0</v>
      </c>
      <c r="BG100" s="1">
        <f t="shared" si="5"/>
        <v>0</v>
      </c>
      <c r="BH100" s="1">
        <f t="shared" si="5"/>
        <v>0</v>
      </c>
      <c r="BI100" s="1">
        <f t="shared" si="5"/>
        <v>0</v>
      </c>
      <c r="BJ100" s="1">
        <f t="shared" si="5"/>
        <v>0</v>
      </c>
      <c r="BK100" s="1">
        <f t="shared" si="5"/>
        <v>0</v>
      </c>
      <c r="BL100" s="1">
        <f t="shared" si="5"/>
        <v>0</v>
      </c>
      <c r="BM100" s="1">
        <f t="shared" si="5"/>
        <v>0</v>
      </c>
      <c r="BN100" s="1">
        <f t="shared" si="5"/>
        <v>0</v>
      </c>
      <c r="BO100" s="1">
        <f t="shared" si="5"/>
        <v>0</v>
      </c>
      <c r="BP100" s="1">
        <f t="shared" si="5"/>
        <v>0</v>
      </c>
      <c r="BQ100" s="1">
        <f t="shared" si="5"/>
        <v>0</v>
      </c>
      <c r="BR100" s="1">
        <f t="shared" si="5"/>
        <v>0</v>
      </c>
      <c r="BS100" s="1">
        <f t="shared" si="5"/>
        <v>-0.015121561855349</v>
      </c>
      <c r="BT100" s="1">
        <f t="shared" ref="BT100:EE100" si="6">BT94-BT97</f>
        <v>0</v>
      </c>
      <c r="BU100" s="1">
        <f t="shared" si="6"/>
        <v>-0.1246888466153</v>
      </c>
      <c r="BV100" s="1">
        <f t="shared" si="6"/>
        <v>0</v>
      </c>
      <c r="BW100" s="1">
        <f t="shared" si="6"/>
        <v>0</v>
      </c>
      <c r="BX100" s="1">
        <f t="shared" si="6"/>
        <v>0</v>
      </c>
      <c r="BY100" s="1">
        <f t="shared" si="6"/>
        <v>0</v>
      </c>
      <c r="BZ100" s="1">
        <f t="shared" si="6"/>
        <v>0</v>
      </c>
      <c r="CA100" s="1">
        <f t="shared" si="6"/>
        <v>0</v>
      </c>
      <c r="CB100" s="1">
        <f t="shared" si="6"/>
        <v>0</v>
      </c>
      <c r="CC100" s="1">
        <f t="shared" si="6"/>
        <v>0</v>
      </c>
      <c r="CD100" s="1">
        <f t="shared" si="6"/>
        <v>0</v>
      </c>
      <c r="CE100" s="1">
        <f t="shared" si="6"/>
        <v>0</v>
      </c>
      <c r="CF100" s="1">
        <f t="shared" si="6"/>
        <v>0</v>
      </c>
      <c r="CG100" s="1">
        <f t="shared" si="6"/>
        <v>-5.35060289222213</v>
      </c>
      <c r="CH100" s="1">
        <f t="shared" si="6"/>
        <v>0</v>
      </c>
      <c r="CI100" s="1">
        <f t="shared" si="6"/>
        <v>0</v>
      </c>
      <c r="CJ100" s="1">
        <f t="shared" si="6"/>
        <v>0</v>
      </c>
      <c r="CK100" s="1">
        <f t="shared" si="6"/>
        <v>0</v>
      </c>
      <c r="CL100" s="1">
        <f t="shared" si="6"/>
        <v>0</v>
      </c>
      <c r="CM100" s="1">
        <f t="shared" si="6"/>
        <v>0</v>
      </c>
      <c r="CN100" s="1">
        <f t="shared" si="6"/>
        <v>0</v>
      </c>
      <c r="CO100" s="1">
        <f t="shared" si="6"/>
        <v>-1.40864620083161e-6</v>
      </c>
      <c r="CP100" s="1">
        <f t="shared" si="6"/>
        <v>-2.96255654621299e-6</v>
      </c>
      <c r="CQ100" s="1">
        <f t="shared" si="6"/>
        <v>0.000394606211429199</v>
      </c>
      <c r="CR100" s="1">
        <f t="shared" si="6"/>
        <v>-0.000162495473972346</v>
      </c>
      <c r="CS100" s="1">
        <f t="shared" si="6"/>
        <v>0.00139011062923854</v>
      </c>
      <c r="CT100" s="1">
        <f t="shared" si="6"/>
        <v>0.000454610327645516</v>
      </c>
      <c r="CU100" s="1">
        <f t="shared" si="6"/>
        <v>-0.00102858384764104</v>
      </c>
      <c r="CV100" s="1">
        <f t="shared" si="6"/>
        <v>-3.51554674928468e-5</v>
      </c>
      <c r="CW100" s="1">
        <f t="shared" si="6"/>
        <v>-1.18371251844548e-5</v>
      </c>
      <c r="CX100" s="1">
        <f t="shared" si="6"/>
        <v>-9.01298883209485e-6</v>
      </c>
      <c r="CY100" s="1">
        <f t="shared" si="6"/>
        <v>1.62335665616115e-5</v>
      </c>
      <c r="CZ100" s="1">
        <f t="shared" si="6"/>
        <v>0.000392017902614006</v>
      </c>
      <c r="DA100" s="1">
        <f t="shared" si="6"/>
        <v>0.00196297420517541</v>
      </c>
      <c r="DB100" s="1">
        <f t="shared" si="6"/>
        <v>-6.9186973677231e-6</v>
      </c>
      <c r="DC100" s="1">
        <f t="shared" si="6"/>
        <v>-3.51548883811416e-5</v>
      </c>
      <c r="DD100" s="1">
        <f t="shared" si="6"/>
        <v>-1.06561045084587e-6</v>
      </c>
      <c r="DE100" s="1">
        <f t="shared" si="6"/>
        <v>0.00390198899487076</v>
      </c>
      <c r="DF100" s="1">
        <f t="shared" si="6"/>
        <v>0.00583736175223423</v>
      </c>
      <c r="DG100" s="1">
        <f t="shared" si="6"/>
        <v>0.000457375171136476</v>
      </c>
      <c r="DH100" s="1">
        <f t="shared" si="6"/>
        <v>0.00831761153450727</v>
      </c>
      <c r="DI100" s="1">
        <f t="shared" si="6"/>
        <v>0.000940619829286019</v>
      </c>
      <c r="DJ100" s="1">
        <f t="shared" si="6"/>
        <v>0.00634675098865528</v>
      </c>
      <c r="DK100" s="1">
        <f t="shared" si="6"/>
        <v>0.00214794905887772</v>
      </c>
      <c r="DL100" s="1">
        <f t="shared" si="6"/>
        <v>-4.40386349925062e-5</v>
      </c>
      <c r="DM100" s="1">
        <f t="shared" si="6"/>
        <v>-0.0876318908671276</v>
      </c>
      <c r="DN100" s="1">
        <f t="shared" si="6"/>
        <v>0.000690282726617739</v>
      </c>
      <c r="DO100" s="1">
        <f t="shared" si="6"/>
        <v>0.000543888363893394</v>
      </c>
      <c r="DP100" s="1">
        <f t="shared" si="6"/>
        <v>0.00106783879559409</v>
      </c>
      <c r="DQ100" s="1">
        <f t="shared" si="6"/>
        <v>-0.000358524541781124</v>
      </c>
      <c r="DR100" s="1">
        <f t="shared" si="6"/>
        <v>-7.92643068045773e-5</v>
      </c>
      <c r="DS100" s="1">
        <f t="shared" si="6"/>
        <v>-0.00058799934847853</v>
      </c>
      <c r="DT100" s="1">
        <f t="shared" si="6"/>
        <v>0.00459063582609076</v>
      </c>
      <c r="DU100" s="1">
        <f t="shared" si="6"/>
        <v>-0.0617128166350014</v>
      </c>
      <c r="DV100" s="1">
        <f t="shared" si="6"/>
        <v>-0.000974944520234635</v>
      </c>
      <c r="DW100" s="1">
        <f t="shared" si="6"/>
        <v>-9.66661352677645e-6</v>
      </c>
      <c r="DX100" s="1">
        <f t="shared" si="6"/>
        <v>-0.000161355222011862</v>
      </c>
      <c r="DY100" s="1">
        <f t="shared" si="6"/>
        <v>0.3188308508467</v>
      </c>
      <c r="DZ100" s="1">
        <f t="shared" si="6"/>
        <v>0.00012996545501158</v>
      </c>
      <c r="EA100" s="1">
        <f t="shared" si="6"/>
        <v>2.05441312918012e-5</v>
      </c>
      <c r="EB100" s="1">
        <f t="shared" si="6"/>
        <v>-3.16389478507767e-5</v>
      </c>
      <c r="EC100" s="1">
        <f t="shared" si="6"/>
        <v>0.000102419106437223</v>
      </c>
      <c r="ED100" s="1">
        <f t="shared" si="6"/>
        <v>-0.00447596271157435</v>
      </c>
      <c r="EE100" s="1">
        <f t="shared" si="6"/>
        <v>0.234639206289646</v>
      </c>
      <c r="EF100" s="1">
        <f t="shared" ref="EF100:GQ100" si="7">EF94-EF97</f>
        <v>0.0202537716013701</v>
      </c>
      <c r="EG100" s="1">
        <f t="shared" si="7"/>
        <v>-0.473693322440663</v>
      </c>
      <c r="EH100" s="1">
        <f t="shared" si="7"/>
        <v>-0.107438556816316</v>
      </c>
      <c r="EI100" s="1">
        <f t="shared" si="7"/>
        <v>-0.757522799037883</v>
      </c>
      <c r="EJ100" s="1">
        <f t="shared" si="7"/>
        <v>-0.300835387208238</v>
      </c>
      <c r="EK100" s="1">
        <f t="shared" si="7"/>
        <v>-0.58108625187824</v>
      </c>
      <c r="EL100" s="1">
        <f t="shared" si="7"/>
        <v>0.266008427200859</v>
      </c>
      <c r="EM100" s="1">
        <f t="shared" si="7"/>
        <v>-1.15630849126609</v>
      </c>
      <c r="EN100" s="1">
        <f t="shared" si="7"/>
        <v>0.573143014561154</v>
      </c>
      <c r="EO100" s="1">
        <f t="shared" si="7"/>
        <v>-0.464166791306184</v>
      </c>
      <c r="EP100" s="1">
        <f t="shared" si="7"/>
        <v>0.0930774664581193</v>
      </c>
      <c r="EQ100" s="1">
        <f t="shared" si="7"/>
        <v>0.00175373300475148</v>
      </c>
      <c r="ER100" s="1">
        <f t="shared" si="7"/>
        <v>0.00919940443140094</v>
      </c>
      <c r="ES100" s="1">
        <f t="shared" si="7"/>
        <v>-0.0137889554476975</v>
      </c>
      <c r="ET100" s="1">
        <f t="shared" si="7"/>
        <v>-0.0897860915348847</v>
      </c>
      <c r="EU100" s="1">
        <f t="shared" si="7"/>
        <v>-0.0319782971224782</v>
      </c>
      <c r="EV100" s="1">
        <f t="shared" si="7"/>
        <v>0.00103468149698199</v>
      </c>
      <c r="EW100" s="1">
        <f t="shared" si="7"/>
        <v>-0.000144731965451151</v>
      </c>
      <c r="EX100" s="1">
        <f t="shared" si="7"/>
        <v>-0.000322304963850386</v>
      </c>
      <c r="EY100" s="1">
        <f t="shared" si="7"/>
        <v>-0.000433915137200238</v>
      </c>
      <c r="EZ100" s="1">
        <f t="shared" si="7"/>
        <v>-8.57297407430239e-5</v>
      </c>
      <c r="FA100" s="1">
        <f t="shared" si="7"/>
        <v>-0.000505623619010243</v>
      </c>
      <c r="FB100" s="1">
        <f t="shared" si="7"/>
        <v>-0.0010511215467601</v>
      </c>
      <c r="FC100" s="1">
        <f t="shared" si="7"/>
        <v>-0.000571919492336078</v>
      </c>
      <c r="FD100" s="1">
        <f t="shared" si="7"/>
        <v>-0.000301238604731373</v>
      </c>
      <c r="FE100" s="1">
        <f t="shared" si="7"/>
        <v>0.000264118061000194</v>
      </c>
      <c r="FF100" s="1">
        <f t="shared" si="7"/>
        <v>0.000638645041008702</v>
      </c>
      <c r="FG100" s="1">
        <f t="shared" si="7"/>
        <v>-0.000874896196735916</v>
      </c>
      <c r="FH100" s="1">
        <f t="shared" si="7"/>
        <v>4.53193521495797e-5</v>
      </c>
      <c r="FI100" s="1">
        <f t="shared" si="7"/>
        <v>-0.000412756981856468</v>
      </c>
      <c r="FJ100" s="1">
        <f t="shared" si="7"/>
        <v>0.000224545656555161</v>
      </c>
      <c r="FK100" s="1">
        <f t="shared" si="7"/>
        <v>-0.000926432801180564</v>
      </c>
      <c r="FL100" s="1">
        <f t="shared" si="7"/>
        <v>-0.000743811621172562</v>
      </c>
      <c r="FM100" s="1">
        <f t="shared" si="7"/>
        <v>0.000991159976955827</v>
      </c>
      <c r="FN100" s="1">
        <f t="shared" si="7"/>
        <v>-0.00074447881187216</v>
      </c>
      <c r="FO100" s="1">
        <f t="shared" si="7"/>
        <v>-0.000375623211747862</v>
      </c>
      <c r="FP100" s="1">
        <f t="shared" si="7"/>
        <v>0.00140858922290008</v>
      </c>
      <c r="FQ100" s="1">
        <f t="shared" si="7"/>
        <v>0.000111398269141511</v>
      </c>
      <c r="FR100" s="1">
        <f t="shared" si="7"/>
        <v>-0.000155501875253802</v>
      </c>
      <c r="FS100" s="1">
        <f t="shared" si="7"/>
        <v>8.91053628038583e-5</v>
      </c>
      <c r="FT100" s="1">
        <f t="shared" si="7"/>
        <v>-4.75871880015407e-5</v>
      </c>
      <c r="FU100" s="1">
        <f t="shared" si="7"/>
        <v>-4.03458252224592e-5</v>
      </c>
      <c r="FV100" s="1">
        <f t="shared" si="7"/>
        <v>-0.000204936166207597</v>
      </c>
      <c r="FW100" s="1">
        <f t="shared" si="7"/>
        <v>0.000135759296503045</v>
      </c>
      <c r="FX100" s="1">
        <f t="shared" si="7"/>
        <v>0.000103467682665055</v>
      </c>
      <c r="FY100" s="1">
        <f t="shared" si="7"/>
        <v>-8.67553538980484e-5</v>
      </c>
      <c r="FZ100" s="1">
        <f t="shared" si="7"/>
        <v>-6.62031772064812e-5</v>
      </c>
      <c r="GA100" s="1">
        <f t="shared" si="7"/>
        <v>-0.000345030586734045</v>
      </c>
      <c r="GB100" s="1">
        <f t="shared" si="7"/>
        <v>-0.000360212472225789</v>
      </c>
      <c r="GC100" s="1">
        <f t="shared" si="7"/>
        <v>0.000135415743591234</v>
      </c>
      <c r="GD100" s="1">
        <f t="shared" si="7"/>
        <v>-0.000213396449880443</v>
      </c>
      <c r="GE100" s="1">
        <f t="shared" si="7"/>
        <v>0.000855677351159129</v>
      </c>
      <c r="GF100" s="1">
        <f t="shared" si="7"/>
        <v>-0.000155806123105437</v>
      </c>
      <c r="GG100" s="1">
        <f t="shared" si="7"/>
        <v>0.00158330260953495</v>
      </c>
      <c r="GH100" s="1">
        <f t="shared" si="7"/>
        <v>0.00223781720498389</v>
      </c>
      <c r="GI100" s="1">
        <f t="shared" si="7"/>
        <v>0.018899585905378</v>
      </c>
      <c r="GJ100" s="1">
        <f t="shared" si="7"/>
        <v>-0.000947604109420783</v>
      </c>
      <c r="GK100" s="1">
        <f t="shared" si="7"/>
        <v>5.34612691256535e-5</v>
      </c>
      <c r="GL100" s="1">
        <f t="shared" si="7"/>
        <v>-0.00104162069567718</v>
      </c>
      <c r="GM100" s="1">
        <f t="shared" si="7"/>
        <v>0.000680584225817285</v>
      </c>
      <c r="GN100" s="1">
        <f t="shared" si="7"/>
        <v>0.000730444111023148</v>
      </c>
      <c r="GO100" s="1">
        <f t="shared" si="7"/>
        <v>0.00152996605482912</v>
      </c>
      <c r="GP100" s="1">
        <f t="shared" si="7"/>
        <v>0.000227059514198933</v>
      </c>
      <c r="GQ100" s="1">
        <f t="shared" si="7"/>
        <v>-0.00011568743553941</v>
      </c>
      <c r="GR100" s="1">
        <f t="shared" ref="GR100:JC100" si="8">GR94-GR97</f>
        <v>0.00235026147725086</v>
      </c>
      <c r="GS100" s="1">
        <f t="shared" si="8"/>
        <v>-1.98376811126506e-5</v>
      </c>
      <c r="GT100" s="1">
        <f t="shared" si="8"/>
        <v>0.000152676552822121</v>
      </c>
      <c r="GU100" s="1">
        <f t="shared" si="8"/>
        <v>0.000152711230801493</v>
      </c>
      <c r="GV100" s="1">
        <f t="shared" si="8"/>
        <v>7.42685422863536e-6</v>
      </c>
      <c r="GW100" s="1">
        <f t="shared" si="8"/>
        <v>0.224273306596965</v>
      </c>
      <c r="GX100" s="1">
        <f t="shared" si="8"/>
        <v>-3.22532678556603</v>
      </c>
      <c r="GY100" s="1">
        <f t="shared" si="8"/>
        <v>-2.3838142152284</v>
      </c>
      <c r="GZ100" s="1">
        <f t="shared" si="8"/>
        <v>-0.0115506601634089</v>
      </c>
      <c r="HA100" s="1">
        <f t="shared" si="8"/>
        <v>-0.00988661781086841</v>
      </c>
      <c r="HB100" s="1">
        <f t="shared" si="8"/>
        <v>-0.000518372959307623</v>
      </c>
      <c r="HC100" s="1">
        <f t="shared" si="8"/>
        <v>-0.0167849216791406</v>
      </c>
      <c r="HD100" s="1">
        <f t="shared" si="8"/>
        <v>6.42196450972351e-5</v>
      </c>
      <c r="HE100" s="1">
        <f t="shared" si="8"/>
        <v>0.155750991311349</v>
      </c>
      <c r="HF100" s="1">
        <f t="shared" si="8"/>
        <v>-9.74905831318661e-5</v>
      </c>
      <c r="HG100" s="1">
        <f t="shared" si="8"/>
        <v>0.154818806337868</v>
      </c>
      <c r="HH100" s="1">
        <f t="shared" si="8"/>
        <v>-0.0660567999110455</v>
      </c>
      <c r="HI100" s="1">
        <f t="shared" si="8"/>
        <v>-0.0762523469287366</v>
      </c>
      <c r="HJ100" s="1">
        <f t="shared" si="8"/>
        <v>-1.76549277359865</v>
      </c>
      <c r="HK100" s="1">
        <f t="shared" si="8"/>
        <v>-0.000644848889403318</v>
      </c>
      <c r="HL100" s="1">
        <f t="shared" si="8"/>
        <v>-0.000165884282478684</v>
      </c>
      <c r="HM100" s="1">
        <f t="shared" si="8"/>
        <v>-0.000724104301644116</v>
      </c>
      <c r="HN100" s="1">
        <f t="shared" si="8"/>
        <v>0.000545702062800246</v>
      </c>
      <c r="HO100" s="1">
        <f t="shared" si="8"/>
        <v>0.000160569622418269</v>
      </c>
      <c r="HP100" s="1">
        <f t="shared" si="8"/>
        <v>-0.0217463468471428</v>
      </c>
      <c r="HQ100" s="1">
        <f t="shared" si="8"/>
        <v>-0.0026585574682067</v>
      </c>
      <c r="HR100" s="1">
        <f t="shared" si="8"/>
        <v>-0.011481150159437</v>
      </c>
      <c r="HS100" s="1">
        <f t="shared" si="8"/>
        <v>-0.000221586835370645</v>
      </c>
      <c r="HT100" s="1">
        <f t="shared" si="8"/>
        <v>-0.000812719066853835</v>
      </c>
      <c r="HU100" s="1">
        <f t="shared" si="8"/>
        <v>0.000354773615027656</v>
      </c>
      <c r="HV100" s="1">
        <f t="shared" si="8"/>
        <v>0.00294855409787514</v>
      </c>
      <c r="HW100" s="1">
        <f t="shared" si="8"/>
        <v>-0.00263908642679768</v>
      </c>
      <c r="HX100" s="1">
        <f t="shared" si="8"/>
        <v>-0.00888702939881751</v>
      </c>
      <c r="HY100" s="1">
        <f t="shared" si="8"/>
        <v>-0.0078328568723021</v>
      </c>
      <c r="HZ100" s="1">
        <f t="shared" si="8"/>
        <v>-0.00807646588910015</v>
      </c>
      <c r="IA100" s="1">
        <f t="shared" si="8"/>
        <v>-0.00246534288072905</v>
      </c>
      <c r="IB100" s="1">
        <f t="shared" si="8"/>
        <v>-0.000206147156254738</v>
      </c>
      <c r="IC100" s="1">
        <f t="shared" si="8"/>
        <v>-0.00167013498234857</v>
      </c>
      <c r="ID100" s="1">
        <f t="shared" si="8"/>
        <v>0.00388814798957199</v>
      </c>
      <c r="IE100" s="1">
        <f t="shared" si="8"/>
        <v>-0.0023601547296121</v>
      </c>
      <c r="IF100" s="1">
        <f t="shared" si="8"/>
        <v>-0.00214833186306041</v>
      </c>
      <c r="IG100" s="1">
        <f t="shared" si="8"/>
        <v>0.00165571001792998</v>
      </c>
      <c r="IH100" s="1">
        <f t="shared" si="8"/>
        <v>0.00244039688846038</v>
      </c>
      <c r="II100" s="1">
        <f t="shared" si="8"/>
        <v>0.00154698622429337</v>
      </c>
      <c r="IJ100" s="1">
        <f t="shared" si="8"/>
        <v>0.00222682024097324</v>
      </c>
      <c r="IK100" s="1">
        <f t="shared" si="8"/>
        <v>0.00266349846174839</v>
      </c>
      <c r="IL100" s="1">
        <f t="shared" si="8"/>
        <v>0.00204230292926748</v>
      </c>
      <c r="IM100" s="1">
        <f t="shared" si="8"/>
        <v>0.00357976917770114</v>
      </c>
      <c r="IN100" s="1">
        <f t="shared" si="8"/>
        <v>-0.000992663637675158</v>
      </c>
      <c r="IO100" s="1">
        <f t="shared" si="8"/>
        <v>0.00178277574235275</v>
      </c>
      <c r="IP100" s="1">
        <f t="shared" si="8"/>
        <v>0</v>
      </c>
      <c r="IQ100" s="1">
        <f t="shared" si="8"/>
        <v>-0.000147979982631133</v>
      </c>
      <c r="IR100" s="1">
        <f t="shared" si="8"/>
        <v>0.000407609740645814</v>
      </c>
      <c r="IS100" s="1">
        <f t="shared" si="8"/>
        <v>-0.000313607845402837</v>
      </c>
      <c r="IT100" s="1">
        <f t="shared" si="8"/>
        <v>-9.93274987565696e-5</v>
      </c>
      <c r="IU100" s="1">
        <f t="shared" si="8"/>
        <v>-0.000145385491443151</v>
      </c>
      <c r="IV100" s="1">
        <f t="shared" si="8"/>
        <v>-0.00113889607546853</v>
      </c>
      <c r="IW100" s="1">
        <f t="shared" si="8"/>
        <v>-0.000201325370149391</v>
      </c>
      <c r="IX100" s="1">
        <f t="shared" si="8"/>
        <v>-0.000193195448047077</v>
      </c>
      <c r="IY100" s="1">
        <f t="shared" si="8"/>
        <v>-0.000220545446943673</v>
      </c>
      <c r="IZ100" s="1">
        <f t="shared" si="8"/>
        <v>-8.69537947147723e-5</v>
      </c>
      <c r="JA100" s="1">
        <f t="shared" si="8"/>
        <v>-0.000246491767782684</v>
      </c>
      <c r="JB100" s="1">
        <f t="shared" si="8"/>
        <v>-0.000107548913386939</v>
      </c>
      <c r="JC100" s="1">
        <f t="shared" si="8"/>
        <v>-0.000262836531583562</v>
      </c>
      <c r="JD100" s="1">
        <f t="shared" ref="JD100:JJ100" si="9">JD94-JD97</f>
        <v>-0.000100407300915092</v>
      </c>
      <c r="JE100" s="1">
        <f t="shared" si="9"/>
        <v>-0.00026156074328366</v>
      </c>
      <c r="JF100" s="1">
        <f t="shared" si="9"/>
        <v>-7.27454274425678e-5</v>
      </c>
      <c r="JG100" s="1">
        <f t="shared" si="9"/>
        <v>-0.000288951389522343</v>
      </c>
      <c r="JH100" s="1">
        <f t="shared" si="9"/>
        <v>-0.000230656067899689</v>
      </c>
      <c r="JI100" s="1">
        <f t="shared" si="9"/>
        <v>-0.000257986947868384</v>
      </c>
      <c r="JJ100" s="1">
        <f t="shared" si="9"/>
        <v>0.000106715807762225</v>
      </c>
    </row>
    <row r="101" s="1" customFormat="1"/>
    <row r="102" s="1" customFormat="1" spans="2:3">
      <c r="B102" s="1" t="s">
        <v>331</v>
      </c>
      <c r="C102" s="1" t="s">
        <v>332</v>
      </c>
    </row>
    <row r="103" s="1" customFormat="1" spans="2:3">
      <c r="B103" s="1" t="s">
        <v>333</v>
      </c>
      <c r="C103" s="1" t="s">
        <v>355</v>
      </c>
    </row>
    <row r="104" s="1" customFormat="1" spans="2:3">
      <c r="B104" s="1" t="s">
        <v>356</v>
      </c>
      <c r="C104" s="1" t="s">
        <v>357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L113"/>
  <sheetViews>
    <sheetView topLeftCell="JG80" workbookViewId="0">
      <selection activeCell="JU112" sqref="JU112"/>
    </sheetView>
  </sheetViews>
  <sheetFormatPr defaultColWidth="9" defaultRowHeight="15.75"/>
  <cols>
    <col min="7" max="41" width="9.37333333333333" customWidth="1"/>
    <col min="42" max="42" width="9.62666666666667" customWidth="1"/>
    <col min="43" max="70" width="9.37333333333333" customWidth="1"/>
    <col min="71" max="71" width="15.7533333333333" customWidth="1"/>
    <col min="72" max="92" width="9.37333333333333" customWidth="1"/>
    <col min="93" max="94" width="14.1266666666667" customWidth="1"/>
    <col min="95" max="99" width="9.37333333333333" customWidth="1"/>
    <col min="100" max="102" width="14.1266666666667" customWidth="1"/>
    <col min="103" max="105" width="9.37333333333333" customWidth="1"/>
    <col min="106" max="106" width="14" customWidth="1"/>
    <col min="107" max="108" width="14.1266666666667" customWidth="1"/>
    <col min="109" max="115" width="9.37333333333333" customWidth="1"/>
    <col min="116" max="116" width="14.1266666666667" customWidth="1"/>
    <col min="117" max="121" width="9.37333333333333" customWidth="1"/>
    <col min="122" max="122" width="14.1266666666667" customWidth="1"/>
    <col min="123" max="126" width="9.37333333333333" customWidth="1"/>
    <col min="127" max="127" width="14.1266666666667" customWidth="1"/>
    <col min="128" max="128" width="14" customWidth="1"/>
    <col min="129" max="131" width="9.37333333333333" customWidth="1"/>
    <col min="132" max="132" width="14.1266666666667" customWidth="1"/>
    <col min="133" max="153" width="9.37333333333333" customWidth="1"/>
    <col min="154" max="154" width="12.8733333333333" customWidth="1"/>
    <col min="155" max="155" width="9.37333333333333" customWidth="1"/>
    <col min="156" max="156" width="14.1266666666667" customWidth="1"/>
    <col min="157" max="163" width="9.37333333333333" customWidth="1"/>
    <col min="164" max="164" width="14.5" customWidth="1"/>
    <col min="165" max="166" width="9.37333333333333" customWidth="1"/>
    <col min="167" max="167" width="15.7533333333333" customWidth="1"/>
    <col min="168" max="169" width="9.37333333333333" customWidth="1"/>
    <col min="170" max="170" width="15.7533333333333" customWidth="1"/>
    <col min="171" max="175" width="9.37333333333333" customWidth="1"/>
    <col min="176" max="177" width="14.1266666666667" customWidth="1"/>
    <col min="178" max="180" width="9.37333333333333" customWidth="1"/>
    <col min="181" max="182" width="14.1266666666667" customWidth="1"/>
    <col min="183" max="200" width="9.37333333333333" customWidth="1"/>
    <col min="201" max="201" width="14.1266666666667" customWidth="1"/>
    <col min="202" max="213" width="9.37333333333333" customWidth="1"/>
    <col min="214" max="214" width="14.1266666666667" customWidth="1"/>
    <col min="215" max="236" width="9.37333333333333" customWidth="1"/>
    <col min="237" max="237" width="9.62666666666667" customWidth="1"/>
    <col min="238" max="270" width="9.37333333333333" customWidth="1"/>
  </cols>
  <sheetData>
    <row r="1" spans="1:1">
      <c r="A1" t="s">
        <v>0</v>
      </c>
    </row>
    <row r="2" spans="1:1">
      <c r="A2" t="s">
        <v>335</v>
      </c>
    </row>
    <row r="3" spans="1:1">
      <c r="A3" t="s">
        <v>2</v>
      </c>
    </row>
    <row r="4" spans="1:1">
      <c r="A4" t="s">
        <v>3</v>
      </c>
    </row>
    <row r="5" spans="1:1">
      <c r="A5" t="s">
        <v>336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1" spans="1:1">
      <c r="A11" t="s">
        <v>337</v>
      </c>
    </row>
    <row r="12" spans="1:1">
      <c r="A12" t="s">
        <v>338</v>
      </c>
    </row>
    <row r="13" spans="1:1">
      <c r="A13" t="s">
        <v>339</v>
      </c>
    </row>
    <row r="14" spans="1:1">
      <c r="A14" t="s">
        <v>340</v>
      </c>
    </row>
    <row r="15" spans="1:1">
      <c r="A15" t="s">
        <v>341</v>
      </c>
    </row>
    <row r="17" spans="1:1">
      <c r="A17" t="s">
        <v>342</v>
      </c>
    </row>
    <row r="18" spans="1:1">
      <c r="A18" t="s">
        <v>343</v>
      </c>
    </row>
    <row r="19" spans="1:1">
      <c r="A19" t="s">
        <v>344</v>
      </c>
    </row>
    <row r="20" spans="1:1">
      <c r="A20" t="s">
        <v>345</v>
      </c>
    </row>
    <row r="21" spans="1:1">
      <c r="A21" t="s">
        <v>18</v>
      </c>
    </row>
    <row r="22" spans="1:1">
      <c r="A22" t="s">
        <v>346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6" spans="1:1">
      <c r="A46" t="s">
        <v>42</v>
      </c>
    </row>
    <row r="47" spans="1:1">
      <c r="A47" t="s">
        <v>42</v>
      </c>
    </row>
    <row r="48" spans="1:270">
      <c r="A48" t="s">
        <v>43</v>
      </c>
      <c r="B48" t="s">
        <v>44</v>
      </c>
      <c r="C48" t="s">
        <v>45</v>
      </c>
      <c r="D48" t="s">
        <v>46</v>
      </c>
      <c r="E48" t="s">
        <v>47</v>
      </c>
      <c r="F48" t="s">
        <v>48</v>
      </c>
      <c r="G48" t="s">
        <v>49</v>
      </c>
      <c r="H48" t="s">
        <v>50</v>
      </c>
      <c r="I48" t="s">
        <v>51</v>
      </c>
      <c r="J48" t="s">
        <v>52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s">
        <v>58</v>
      </c>
      <c r="Q48" t="s">
        <v>59</v>
      </c>
      <c r="R48" t="s">
        <v>60</v>
      </c>
      <c r="S48" t="s">
        <v>61</v>
      </c>
      <c r="T48" t="s">
        <v>62</v>
      </c>
      <c r="U48" t="s">
        <v>63</v>
      </c>
      <c r="V48" t="s">
        <v>64</v>
      </c>
      <c r="W48" t="s">
        <v>65</v>
      </c>
      <c r="X48" t="s">
        <v>66</v>
      </c>
      <c r="Y48" t="s">
        <v>67</v>
      </c>
      <c r="Z48" t="s">
        <v>68</v>
      </c>
      <c r="AA48" t="s">
        <v>69</v>
      </c>
      <c r="AB48" t="s">
        <v>70</v>
      </c>
      <c r="AC48" t="s">
        <v>71</v>
      </c>
      <c r="AD48" t="s">
        <v>72</v>
      </c>
      <c r="AE48" t="s">
        <v>73</v>
      </c>
      <c r="AF48" t="s">
        <v>74</v>
      </c>
      <c r="AG48" t="s">
        <v>75</v>
      </c>
      <c r="AH48" t="s">
        <v>76</v>
      </c>
      <c r="AI48" t="s">
        <v>77</v>
      </c>
      <c r="AJ48" t="s">
        <v>78</v>
      </c>
      <c r="AK48" t="s">
        <v>79</v>
      </c>
      <c r="AL48" t="s">
        <v>80</v>
      </c>
      <c r="AM48" t="s">
        <v>81</v>
      </c>
      <c r="AN48" t="s">
        <v>82</v>
      </c>
      <c r="AO48" t="s">
        <v>83</v>
      </c>
      <c r="AP48" t="s">
        <v>84</v>
      </c>
      <c r="AQ48" t="s">
        <v>85</v>
      </c>
      <c r="AR48" t="s">
        <v>86</v>
      </c>
      <c r="AS48" t="s">
        <v>87</v>
      </c>
      <c r="AT48" t="s">
        <v>88</v>
      </c>
      <c r="AU48" t="s">
        <v>89</v>
      </c>
      <c r="AV48" t="s">
        <v>90</v>
      </c>
      <c r="AW48" t="s">
        <v>91</v>
      </c>
      <c r="AX48" t="s">
        <v>92</v>
      </c>
      <c r="AY48" t="s">
        <v>93</v>
      </c>
      <c r="AZ48" t="s">
        <v>94</v>
      </c>
      <c r="BA48" t="s">
        <v>95</v>
      </c>
      <c r="BB48" t="s">
        <v>96</v>
      </c>
      <c r="BC48" t="s">
        <v>97</v>
      </c>
      <c r="BD48" t="s">
        <v>98</v>
      </c>
      <c r="BE48" t="s">
        <v>99</v>
      </c>
      <c r="BF48" t="s">
        <v>100</v>
      </c>
      <c r="BG48" t="s">
        <v>101</v>
      </c>
      <c r="BH48" t="s">
        <v>102</v>
      </c>
      <c r="BI48" t="s">
        <v>103</v>
      </c>
      <c r="BJ48" t="s">
        <v>104</v>
      </c>
      <c r="BK48" t="s">
        <v>105</v>
      </c>
      <c r="BL48" t="s">
        <v>106</v>
      </c>
      <c r="BM48" t="s">
        <v>107</v>
      </c>
      <c r="BN48" t="s">
        <v>108</v>
      </c>
      <c r="BO48" t="s">
        <v>109</v>
      </c>
      <c r="BP48" t="s">
        <v>110</v>
      </c>
      <c r="BQ48" t="s">
        <v>111</v>
      </c>
      <c r="BR48" t="s">
        <v>112</v>
      </c>
      <c r="BS48" t="s">
        <v>113</v>
      </c>
      <c r="BT48" t="s">
        <v>114</v>
      </c>
      <c r="BU48" t="s">
        <v>115</v>
      </c>
      <c r="BV48" t="s">
        <v>116</v>
      </c>
      <c r="BW48" t="s">
        <v>117</v>
      </c>
      <c r="BX48" t="s">
        <v>118</v>
      </c>
      <c r="BY48" t="s">
        <v>119</v>
      </c>
      <c r="BZ48" t="s">
        <v>120</v>
      </c>
      <c r="CA48" t="s">
        <v>121</v>
      </c>
      <c r="CB48" t="s">
        <v>122</v>
      </c>
      <c r="CC48" t="s">
        <v>123</v>
      </c>
      <c r="CD48" t="s">
        <v>124</v>
      </c>
      <c r="CE48" t="s">
        <v>125</v>
      </c>
      <c r="CF48" t="s">
        <v>126</v>
      </c>
      <c r="CG48" t="s">
        <v>127</v>
      </c>
      <c r="CH48" t="s">
        <v>128</v>
      </c>
      <c r="CI48" t="s">
        <v>129</v>
      </c>
      <c r="CJ48" t="s">
        <v>130</v>
      </c>
      <c r="CK48" t="s">
        <v>131</v>
      </c>
      <c r="CL48" t="s">
        <v>132</v>
      </c>
      <c r="CM48" t="s">
        <v>133</v>
      </c>
      <c r="CN48" t="s">
        <v>134</v>
      </c>
      <c r="CO48" t="s">
        <v>135</v>
      </c>
      <c r="CP48" t="s">
        <v>136</v>
      </c>
      <c r="CQ48" t="s">
        <v>137</v>
      </c>
      <c r="CR48" t="s">
        <v>138</v>
      </c>
      <c r="CS48" t="s">
        <v>139</v>
      </c>
      <c r="CT48" t="s">
        <v>140</v>
      </c>
      <c r="CU48" t="s">
        <v>141</v>
      </c>
      <c r="CV48" t="s">
        <v>142</v>
      </c>
      <c r="CW48" t="s">
        <v>143</v>
      </c>
      <c r="CX48" t="s">
        <v>144</v>
      </c>
      <c r="CY48" t="s">
        <v>145</v>
      </c>
      <c r="CZ48" t="s">
        <v>146</v>
      </c>
      <c r="DA48" t="s">
        <v>147</v>
      </c>
      <c r="DB48" t="s">
        <v>148</v>
      </c>
      <c r="DC48" t="s">
        <v>149</v>
      </c>
      <c r="DD48" t="s">
        <v>150</v>
      </c>
      <c r="DE48" t="s">
        <v>151</v>
      </c>
      <c r="DF48" t="s">
        <v>152</v>
      </c>
      <c r="DG48" t="s">
        <v>153</v>
      </c>
      <c r="DH48" t="s">
        <v>154</v>
      </c>
      <c r="DI48" t="s">
        <v>155</v>
      </c>
      <c r="DJ48" t="s">
        <v>156</v>
      </c>
      <c r="DK48" t="s">
        <v>157</v>
      </c>
      <c r="DL48" t="s">
        <v>158</v>
      </c>
      <c r="DM48" t="s">
        <v>159</v>
      </c>
      <c r="DN48" t="s">
        <v>160</v>
      </c>
      <c r="DO48" t="s">
        <v>161</v>
      </c>
      <c r="DP48" t="s">
        <v>162</v>
      </c>
      <c r="DQ48" t="s">
        <v>163</v>
      </c>
      <c r="DR48" t="s">
        <v>164</v>
      </c>
      <c r="DS48" t="s">
        <v>165</v>
      </c>
      <c r="DT48" t="s">
        <v>166</v>
      </c>
      <c r="DU48" t="s">
        <v>167</v>
      </c>
      <c r="DV48" t="s">
        <v>168</v>
      </c>
      <c r="DW48" t="s">
        <v>169</v>
      </c>
      <c r="DX48" t="s">
        <v>170</v>
      </c>
      <c r="DY48" t="s">
        <v>171</v>
      </c>
      <c r="DZ48" t="s">
        <v>172</v>
      </c>
      <c r="EA48" t="s">
        <v>173</v>
      </c>
      <c r="EB48" t="s">
        <v>174</v>
      </c>
      <c r="EC48" t="s">
        <v>175</v>
      </c>
      <c r="ED48" t="s">
        <v>176</v>
      </c>
      <c r="EE48" t="s">
        <v>177</v>
      </c>
      <c r="EF48" t="s">
        <v>178</v>
      </c>
      <c r="EG48" t="s">
        <v>179</v>
      </c>
      <c r="EH48" t="s">
        <v>180</v>
      </c>
      <c r="EI48" t="s">
        <v>181</v>
      </c>
      <c r="EJ48" t="s">
        <v>182</v>
      </c>
      <c r="EK48" t="s">
        <v>183</v>
      </c>
      <c r="EL48" t="s">
        <v>184</v>
      </c>
      <c r="EM48" t="s">
        <v>185</v>
      </c>
      <c r="EN48" t="s">
        <v>186</v>
      </c>
      <c r="EO48" t="s">
        <v>187</v>
      </c>
      <c r="EP48" t="s">
        <v>188</v>
      </c>
      <c r="EQ48" t="s">
        <v>189</v>
      </c>
      <c r="ER48" t="s">
        <v>190</v>
      </c>
      <c r="ES48" t="s">
        <v>191</v>
      </c>
      <c r="ET48" t="s">
        <v>192</v>
      </c>
      <c r="EU48" t="s">
        <v>193</v>
      </c>
      <c r="EV48" t="s">
        <v>194</v>
      </c>
      <c r="EW48" t="s">
        <v>195</v>
      </c>
      <c r="EX48" t="s">
        <v>196</v>
      </c>
      <c r="EY48" t="s">
        <v>197</v>
      </c>
      <c r="EZ48" t="s">
        <v>198</v>
      </c>
      <c r="FA48" t="s">
        <v>199</v>
      </c>
      <c r="FB48" t="s">
        <v>200</v>
      </c>
      <c r="FC48" t="s">
        <v>201</v>
      </c>
      <c r="FD48" t="s">
        <v>202</v>
      </c>
      <c r="FE48" t="s">
        <v>203</v>
      </c>
      <c r="FF48" t="s">
        <v>204</v>
      </c>
      <c r="FG48" t="s">
        <v>205</v>
      </c>
      <c r="FH48" t="s">
        <v>206</v>
      </c>
      <c r="FI48" t="s">
        <v>207</v>
      </c>
      <c r="FJ48" t="s">
        <v>208</v>
      </c>
      <c r="FK48" t="s">
        <v>209</v>
      </c>
      <c r="FL48" t="s">
        <v>210</v>
      </c>
      <c r="FM48" t="s">
        <v>211</v>
      </c>
      <c r="FN48" t="s">
        <v>212</v>
      </c>
      <c r="FO48" t="s">
        <v>213</v>
      </c>
      <c r="FP48" t="s">
        <v>214</v>
      </c>
      <c r="FQ48" t="s">
        <v>215</v>
      </c>
      <c r="FR48" t="s">
        <v>216</v>
      </c>
      <c r="FS48" t="s">
        <v>217</v>
      </c>
      <c r="FT48" t="s">
        <v>218</v>
      </c>
      <c r="FU48" t="s">
        <v>219</v>
      </c>
      <c r="FV48" t="s">
        <v>220</v>
      </c>
      <c r="FW48" t="s">
        <v>221</v>
      </c>
      <c r="FX48" t="s">
        <v>222</v>
      </c>
      <c r="FY48" t="s">
        <v>223</v>
      </c>
      <c r="FZ48" t="s">
        <v>224</v>
      </c>
      <c r="GA48" t="s">
        <v>225</v>
      </c>
      <c r="GB48" t="s">
        <v>226</v>
      </c>
      <c r="GC48" t="s">
        <v>227</v>
      </c>
      <c r="GD48" t="s">
        <v>228</v>
      </c>
      <c r="GE48" t="s">
        <v>229</v>
      </c>
      <c r="GF48" t="s">
        <v>230</v>
      </c>
      <c r="GG48" t="s">
        <v>231</v>
      </c>
      <c r="GH48" t="s">
        <v>232</v>
      </c>
      <c r="GI48" t="s">
        <v>233</v>
      </c>
      <c r="GJ48" t="s">
        <v>234</v>
      </c>
      <c r="GK48" t="s">
        <v>235</v>
      </c>
      <c r="GL48" t="s">
        <v>236</v>
      </c>
      <c r="GM48" t="s">
        <v>237</v>
      </c>
      <c r="GN48" t="s">
        <v>238</v>
      </c>
      <c r="GO48" t="s">
        <v>239</v>
      </c>
      <c r="GP48" t="s">
        <v>240</v>
      </c>
      <c r="GQ48" t="s">
        <v>241</v>
      </c>
      <c r="GR48" t="s">
        <v>242</v>
      </c>
      <c r="GS48" t="s">
        <v>243</v>
      </c>
      <c r="GT48" t="s">
        <v>244</v>
      </c>
      <c r="GU48" t="s">
        <v>245</v>
      </c>
      <c r="GV48" t="s">
        <v>246</v>
      </c>
      <c r="GW48" t="s">
        <v>247</v>
      </c>
      <c r="GX48" t="s">
        <v>248</v>
      </c>
      <c r="GY48" t="s">
        <v>249</v>
      </c>
      <c r="GZ48" t="s">
        <v>250</v>
      </c>
      <c r="HA48" t="s">
        <v>251</v>
      </c>
      <c r="HB48" t="s">
        <v>252</v>
      </c>
      <c r="HC48" t="s">
        <v>253</v>
      </c>
      <c r="HD48" t="s">
        <v>254</v>
      </c>
      <c r="HE48" t="s">
        <v>255</v>
      </c>
      <c r="HF48" t="s">
        <v>256</v>
      </c>
      <c r="HG48" t="s">
        <v>257</v>
      </c>
      <c r="HH48" t="s">
        <v>258</v>
      </c>
      <c r="HI48" t="s">
        <v>259</v>
      </c>
      <c r="HJ48" t="s">
        <v>260</v>
      </c>
      <c r="HK48" t="s">
        <v>261</v>
      </c>
      <c r="HL48" t="s">
        <v>262</v>
      </c>
      <c r="HM48" t="s">
        <v>263</v>
      </c>
      <c r="HN48" t="s">
        <v>264</v>
      </c>
      <c r="HO48" t="s">
        <v>265</v>
      </c>
      <c r="HP48" t="s">
        <v>266</v>
      </c>
      <c r="HQ48" t="s">
        <v>267</v>
      </c>
      <c r="HR48" t="s">
        <v>268</v>
      </c>
      <c r="HS48" t="s">
        <v>269</v>
      </c>
      <c r="HT48" t="s">
        <v>270</v>
      </c>
      <c r="HU48" t="s">
        <v>271</v>
      </c>
      <c r="HV48" t="s">
        <v>272</v>
      </c>
      <c r="HW48" t="s">
        <v>273</v>
      </c>
      <c r="HX48" t="s">
        <v>274</v>
      </c>
      <c r="HY48" t="s">
        <v>275</v>
      </c>
      <c r="HZ48" t="s">
        <v>276</v>
      </c>
      <c r="IA48" t="s">
        <v>277</v>
      </c>
      <c r="IB48" t="s">
        <v>278</v>
      </c>
      <c r="IC48" t="s">
        <v>279</v>
      </c>
      <c r="ID48" t="s">
        <v>280</v>
      </c>
      <c r="IE48" t="s">
        <v>281</v>
      </c>
      <c r="IF48" t="s">
        <v>282</v>
      </c>
      <c r="IG48" t="s">
        <v>283</v>
      </c>
      <c r="IH48" t="s">
        <v>284</v>
      </c>
      <c r="II48" t="s">
        <v>285</v>
      </c>
      <c r="IJ48" t="s">
        <v>286</v>
      </c>
      <c r="IK48" t="s">
        <v>287</v>
      </c>
      <c r="IL48" t="s">
        <v>288</v>
      </c>
      <c r="IM48" t="s">
        <v>289</v>
      </c>
      <c r="IN48" t="s">
        <v>290</v>
      </c>
      <c r="IO48" t="s">
        <v>291</v>
      </c>
      <c r="IP48" t="s">
        <v>292</v>
      </c>
      <c r="IQ48" t="s">
        <v>293</v>
      </c>
      <c r="IR48" t="s">
        <v>294</v>
      </c>
      <c r="IS48" t="s">
        <v>295</v>
      </c>
      <c r="IT48" t="s">
        <v>296</v>
      </c>
      <c r="IU48" t="s">
        <v>297</v>
      </c>
      <c r="IV48" t="s">
        <v>298</v>
      </c>
      <c r="IW48" t="s">
        <v>299</v>
      </c>
      <c r="IX48" t="s">
        <v>300</v>
      </c>
      <c r="IY48" t="s">
        <v>301</v>
      </c>
      <c r="IZ48" t="s">
        <v>302</v>
      </c>
      <c r="JA48" t="s">
        <v>303</v>
      </c>
      <c r="JB48" t="s">
        <v>304</v>
      </c>
      <c r="JC48" t="s">
        <v>305</v>
      </c>
      <c r="JD48" t="s">
        <v>306</v>
      </c>
      <c r="JE48" t="s">
        <v>307</v>
      </c>
      <c r="JF48" t="s">
        <v>308</v>
      </c>
      <c r="JG48" t="s">
        <v>309</v>
      </c>
      <c r="JH48" t="s">
        <v>310</v>
      </c>
      <c r="JI48" t="s">
        <v>311</v>
      </c>
      <c r="JJ48" t="s">
        <v>312</v>
      </c>
    </row>
    <row r="49" spans="1:269">
      <c r="A49" t="s">
        <v>313</v>
      </c>
      <c r="E49" t="s">
        <v>314</v>
      </c>
      <c r="G49" t="s">
        <v>315</v>
      </c>
      <c r="H49" t="s">
        <v>315</v>
      </c>
      <c r="I49" t="s">
        <v>315</v>
      </c>
      <c r="J49" t="s">
        <v>315</v>
      </c>
      <c r="K49" t="s">
        <v>315</v>
      </c>
      <c r="L49" t="s">
        <v>315</v>
      </c>
      <c r="M49" t="s">
        <v>316</v>
      </c>
      <c r="N49" t="s">
        <v>317</v>
      </c>
      <c r="O49" t="s">
        <v>317</v>
      </c>
      <c r="P49" t="s">
        <v>317</v>
      </c>
      <c r="Q49" t="s">
        <v>317</v>
      </c>
      <c r="R49" t="s">
        <v>317</v>
      </c>
      <c r="S49" t="s">
        <v>317</v>
      </c>
      <c r="T49" t="s">
        <v>317</v>
      </c>
      <c r="U49" t="s">
        <v>317</v>
      </c>
      <c r="V49" t="s">
        <v>317</v>
      </c>
      <c r="W49" t="s">
        <v>317</v>
      </c>
      <c r="X49" t="s">
        <v>317</v>
      </c>
      <c r="Y49" t="s">
        <v>317</v>
      </c>
      <c r="Z49" t="s">
        <v>317</v>
      </c>
      <c r="AA49" t="s">
        <v>317</v>
      </c>
      <c r="AB49" t="s">
        <v>317</v>
      </c>
      <c r="AC49" t="s">
        <v>317</v>
      </c>
      <c r="AD49" t="s">
        <v>317</v>
      </c>
      <c r="AE49" t="s">
        <v>317</v>
      </c>
      <c r="AF49" t="s">
        <v>317</v>
      </c>
      <c r="AH49" t="s">
        <v>318</v>
      </c>
      <c r="AI49" t="s">
        <v>318</v>
      </c>
      <c r="AJ49" t="s">
        <v>318</v>
      </c>
      <c r="AK49" t="s">
        <v>318</v>
      </c>
      <c r="AL49" t="s">
        <v>318</v>
      </c>
      <c r="AM49" t="s">
        <v>318</v>
      </c>
      <c r="AN49" t="s">
        <v>318</v>
      </c>
      <c r="AO49" t="s">
        <v>318</v>
      </c>
      <c r="AP49" t="s">
        <v>318</v>
      </c>
      <c r="AQ49" t="s">
        <v>318</v>
      </c>
      <c r="AR49" t="s">
        <v>318</v>
      </c>
      <c r="AS49" t="s">
        <v>318</v>
      </c>
      <c r="AT49" t="s">
        <v>318</v>
      </c>
      <c r="AU49" t="s">
        <v>318</v>
      </c>
      <c r="AV49" t="s">
        <v>318</v>
      </c>
      <c r="AW49" t="s">
        <v>318</v>
      </c>
      <c r="AX49" t="s">
        <v>318</v>
      </c>
      <c r="AY49" t="s">
        <v>318</v>
      </c>
      <c r="AZ49" t="s">
        <v>318</v>
      </c>
      <c r="BA49" t="s">
        <v>318</v>
      </c>
      <c r="CG49" t="s">
        <v>319</v>
      </c>
      <c r="CO49" t="s">
        <v>317</v>
      </c>
      <c r="CP49" t="s">
        <v>317</v>
      </c>
      <c r="CQ49" t="s">
        <v>318</v>
      </c>
      <c r="CR49" t="s">
        <v>320</v>
      </c>
      <c r="CS49" t="s">
        <v>320</v>
      </c>
      <c r="CT49" t="s">
        <v>320</v>
      </c>
      <c r="CU49" t="s">
        <v>320</v>
      </c>
      <c r="CV49" t="s">
        <v>317</v>
      </c>
      <c r="CW49" t="s">
        <v>317</v>
      </c>
      <c r="CX49" t="s">
        <v>317</v>
      </c>
      <c r="CY49" t="s">
        <v>317</v>
      </c>
      <c r="CZ49" t="s">
        <v>321</v>
      </c>
      <c r="DA49" t="s">
        <v>321</v>
      </c>
      <c r="DB49" t="s">
        <v>317</v>
      </c>
      <c r="DC49" t="s">
        <v>317</v>
      </c>
      <c r="DD49" t="s">
        <v>317</v>
      </c>
      <c r="DE49" t="s">
        <v>321</v>
      </c>
      <c r="DF49" t="s">
        <v>321</v>
      </c>
      <c r="DG49" t="s">
        <v>319</v>
      </c>
      <c r="DH49" t="s">
        <v>319</v>
      </c>
      <c r="DI49" t="s">
        <v>319</v>
      </c>
      <c r="DJ49" t="s">
        <v>319</v>
      </c>
      <c r="DK49" t="s">
        <v>319</v>
      </c>
      <c r="DL49" t="s">
        <v>319</v>
      </c>
      <c r="DM49" t="s">
        <v>322</v>
      </c>
      <c r="DN49" t="s">
        <v>317</v>
      </c>
      <c r="DO49" t="s">
        <v>317</v>
      </c>
      <c r="DP49" t="s">
        <v>317</v>
      </c>
      <c r="DS49" t="s">
        <v>323</v>
      </c>
      <c r="DT49" t="s">
        <v>324</v>
      </c>
      <c r="DU49" t="s">
        <v>320</v>
      </c>
      <c r="DV49" t="s">
        <v>317</v>
      </c>
      <c r="DW49" t="s">
        <v>317</v>
      </c>
      <c r="DX49" t="s">
        <v>317</v>
      </c>
      <c r="DY49" t="s">
        <v>321</v>
      </c>
      <c r="DZ49" t="s">
        <v>325</v>
      </c>
      <c r="EA49" t="s">
        <v>317</v>
      </c>
      <c r="EB49" t="s">
        <v>317</v>
      </c>
      <c r="EC49" t="s">
        <v>317</v>
      </c>
      <c r="ED49" t="s">
        <v>325</v>
      </c>
      <c r="EE49" t="s">
        <v>320</v>
      </c>
      <c r="EF49" t="s">
        <v>324</v>
      </c>
      <c r="EG49" t="s">
        <v>320</v>
      </c>
      <c r="EP49" t="s">
        <v>320</v>
      </c>
      <c r="EQ49" t="s">
        <v>326</v>
      </c>
      <c r="ER49" t="s">
        <v>326</v>
      </c>
      <c r="ES49" t="s">
        <v>324</v>
      </c>
      <c r="ET49" t="s">
        <v>320</v>
      </c>
      <c r="EU49" t="s">
        <v>320</v>
      </c>
      <c r="EV49" t="s">
        <v>317</v>
      </c>
      <c r="EW49" t="s">
        <v>317</v>
      </c>
      <c r="EX49" t="s">
        <v>317</v>
      </c>
      <c r="EY49" t="s">
        <v>317</v>
      </c>
      <c r="EZ49" t="s">
        <v>317</v>
      </c>
      <c r="FA49" t="s">
        <v>317</v>
      </c>
      <c r="FB49" t="s">
        <v>317</v>
      </c>
      <c r="FC49" t="s">
        <v>317</v>
      </c>
      <c r="FD49" t="s">
        <v>317</v>
      </c>
      <c r="FE49" t="s">
        <v>317</v>
      </c>
      <c r="FF49" t="s">
        <v>317</v>
      </c>
      <c r="FG49" t="s">
        <v>317</v>
      </c>
      <c r="FH49" t="s">
        <v>317</v>
      </c>
      <c r="FI49" t="s">
        <v>317</v>
      </c>
      <c r="FJ49" t="s">
        <v>317</v>
      </c>
      <c r="FK49" t="s">
        <v>317</v>
      </c>
      <c r="FL49" t="s">
        <v>317</v>
      </c>
      <c r="FM49" t="s">
        <v>317</v>
      </c>
      <c r="FN49" t="s">
        <v>317</v>
      </c>
      <c r="FO49" t="s">
        <v>317</v>
      </c>
      <c r="FP49" t="s">
        <v>317</v>
      </c>
      <c r="FQ49" t="s">
        <v>317</v>
      </c>
      <c r="FR49" t="s">
        <v>317</v>
      </c>
      <c r="FS49" t="s">
        <v>317</v>
      </c>
      <c r="FT49" t="s">
        <v>317</v>
      </c>
      <c r="FU49" t="s">
        <v>317</v>
      </c>
      <c r="FV49" t="s">
        <v>317</v>
      </c>
      <c r="FW49" t="s">
        <v>317</v>
      </c>
      <c r="FX49" t="s">
        <v>317</v>
      </c>
      <c r="FY49" t="s">
        <v>317</v>
      </c>
      <c r="FZ49" t="s">
        <v>317</v>
      </c>
      <c r="GA49" t="s">
        <v>317</v>
      </c>
      <c r="GB49" t="s">
        <v>317</v>
      </c>
      <c r="GC49" t="s">
        <v>317</v>
      </c>
      <c r="GD49" t="s">
        <v>317</v>
      </c>
      <c r="GE49" t="s">
        <v>317</v>
      </c>
      <c r="GF49" t="s">
        <v>317</v>
      </c>
      <c r="GG49" t="s">
        <v>317</v>
      </c>
      <c r="GH49" t="s">
        <v>317</v>
      </c>
      <c r="GI49" t="s">
        <v>325</v>
      </c>
      <c r="GJ49" t="s">
        <v>317</v>
      </c>
      <c r="GK49" t="s">
        <v>317</v>
      </c>
      <c r="GL49" t="s">
        <v>317</v>
      </c>
      <c r="GM49" t="s">
        <v>317</v>
      </c>
      <c r="GN49" t="s">
        <v>317</v>
      </c>
      <c r="GO49" t="s">
        <v>317</v>
      </c>
      <c r="GP49" t="s">
        <v>317</v>
      </c>
      <c r="GQ49" t="s">
        <v>317</v>
      </c>
      <c r="GR49" t="s">
        <v>317</v>
      </c>
      <c r="GS49" t="s">
        <v>317</v>
      </c>
      <c r="GT49" t="s">
        <v>317</v>
      </c>
      <c r="GU49" t="s">
        <v>317</v>
      </c>
      <c r="GV49" t="s">
        <v>317</v>
      </c>
      <c r="GW49" t="s">
        <v>321</v>
      </c>
      <c r="GX49" t="s">
        <v>321</v>
      </c>
      <c r="GY49" t="s">
        <v>321</v>
      </c>
      <c r="GZ49" t="s">
        <v>315</v>
      </c>
      <c r="HA49" t="s">
        <v>315</v>
      </c>
      <c r="HB49" t="s">
        <v>315</v>
      </c>
      <c r="HC49" t="s">
        <v>315</v>
      </c>
      <c r="HD49" t="s">
        <v>317</v>
      </c>
      <c r="HE49" t="s">
        <v>320</v>
      </c>
      <c r="HF49" t="s">
        <v>317</v>
      </c>
      <c r="HG49" t="s">
        <v>320</v>
      </c>
      <c r="HH49" t="s">
        <v>318</v>
      </c>
      <c r="HI49" t="s">
        <v>320</v>
      </c>
      <c r="HJ49" t="s">
        <v>327</v>
      </c>
      <c r="HK49" t="s">
        <v>325</v>
      </c>
      <c r="HL49" t="s">
        <v>325</v>
      </c>
      <c r="HM49" t="s">
        <v>325</v>
      </c>
      <c r="HN49" t="s">
        <v>320</v>
      </c>
      <c r="HO49" t="s">
        <v>318</v>
      </c>
      <c r="HP49" t="s">
        <v>319</v>
      </c>
      <c r="HQ49" t="s">
        <v>319</v>
      </c>
      <c r="HR49" t="s">
        <v>324</v>
      </c>
      <c r="HS49" t="s">
        <v>317</v>
      </c>
      <c r="HT49" t="s">
        <v>317</v>
      </c>
      <c r="HU49" t="s">
        <v>317</v>
      </c>
      <c r="HV49" t="s">
        <v>318</v>
      </c>
      <c r="HW49" t="s">
        <v>318</v>
      </c>
      <c r="HX49" t="s">
        <v>318</v>
      </c>
      <c r="HY49" t="s">
        <v>318</v>
      </c>
      <c r="HZ49" t="s">
        <v>318</v>
      </c>
      <c r="IA49" t="s">
        <v>318</v>
      </c>
      <c r="IB49" t="s">
        <v>318</v>
      </c>
      <c r="IC49" t="s">
        <v>318</v>
      </c>
      <c r="ID49" t="s">
        <v>318</v>
      </c>
      <c r="IE49" t="s">
        <v>318</v>
      </c>
      <c r="IF49" t="s">
        <v>318</v>
      </c>
      <c r="IG49" t="s">
        <v>318</v>
      </c>
      <c r="IH49" t="s">
        <v>318</v>
      </c>
      <c r="II49" t="s">
        <v>318</v>
      </c>
      <c r="IJ49" t="s">
        <v>318</v>
      </c>
      <c r="IK49" t="s">
        <v>318</v>
      </c>
      <c r="IL49" t="s">
        <v>318</v>
      </c>
      <c r="IM49" t="s">
        <v>318</v>
      </c>
      <c r="IN49" t="s">
        <v>318</v>
      </c>
      <c r="IO49" t="s">
        <v>318</v>
      </c>
      <c r="IP49" t="s">
        <v>316</v>
      </c>
      <c r="IQ49" t="s">
        <v>317</v>
      </c>
      <c r="IR49" t="s">
        <v>317</v>
      </c>
      <c r="IS49" t="s">
        <v>317</v>
      </c>
      <c r="IT49" t="s">
        <v>317</v>
      </c>
      <c r="IU49" t="s">
        <v>317</v>
      </c>
      <c r="IV49" t="s">
        <v>317</v>
      </c>
      <c r="IW49" t="s">
        <v>317</v>
      </c>
      <c r="IX49" t="s">
        <v>317</v>
      </c>
      <c r="IY49" t="s">
        <v>317</v>
      </c>
      <c r="IZ49" t="s">
        <v>317</v>
      </c>
      <c r="JA49" t="s">
        <v>317</v>
      </c>
      <c r="JB49" t="s">
        <v>317</v>
      </c>
      <c r="JC49" t="s">
        <v>317</v>
      </c>
      <c r="JD49" t="s">
        <v>317</v>
      </c>
      <c r="JE49" t="s">
        <v>317</v>
      </c>
      <c r="JF49" t="s">
        <v>317</v>
      </c>
      <c r="JG49" t="s">
        <v>317</v>
      </c>
      <c r="JH49" t="s">
        <v>317</v>
      </c>
      <c r="JI49" t="s">
        <v>317</v>
      </c>
    </row>
    <row r="50" spans="1:270">
      <c r="A50" t="s">
        <v>328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v>-0.9</v>
      </c>
      <c r="O50">
        <v>-0.9</v>
      </c>
      <c r="P50">
        <v>-0.9</v>
      </c>
      <c r="Q50">
        <v>-0.9</v>
      </c>
      <c r="R50">
        <v>-0.9</v>
      </c>
      <c r="S50">
        <v>-0.9</v>
      </c>
      <c r="T50">
        <v>-0.9</v>
      </c>
      <c r="U50">
        <v>-0.9</v>
      </c>
      <c r="V50">
        <v>-0.9</v>
      </c>
      <c r="W50">
        <v>-0.9</v>
      </c>
      <c r="X50">
        <v>-0.9</v>
      </c>
      <c r="Y50">
        <v>-0.9</v>
      </c>
      <c r="Z50">
        <v>-0.9</v>
      </c>
      <c r="AA50">
        <v>-0.9</v>
      </c>
      <c r="AB50">
        <v>-0.9</v>
      </c>
      <c r="AC50">
        <v>-0.9</v>
      </c>
      <c r="AD50">
        <v>-0.9</v>
      </c>
      <c r="AE50">
        <v>-0.9</v>
      </c>
      <c r="AF50">
        <v>-0.9</v>
      </c>
      <c r="AG50">
        <v>0.7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I50">
        <v>160</v>
      </c>
      <c r="BJ50">
        <v>191</v>
      </c>
      <c r="BK50">
        <v>201</v>
      </c>
      <c r="BL50">
        <v>55</v>
      </c>
      <c r="BM50">
        <v>70</v>
      </c>
      <c r="BN50">
        <v>47</v>
      </c>
      <c r="BO50">
        <v>145</v>
      </c>
      <c r="BT50">
        <v>23</v>
      </c>
      <c r="BW50">
        <v>0</v>
      </c>
      <c r="BX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1.24</v>
      </c>
      <c r="CP50">
        <v>1.194</v>
      </c>
      <c r="CQ50">
        <v>6.44</v>
      </c>
      <c r="CR50">
        <v>2</v>
      </c>
      <c r="CS50">
        <v>4.4</v>
      </c>
      <c r="CT50">
        <v>8.8</v>
      </c>
      <c r="CU50">
        <v>18</v>
      </c>
      <c r="CV50">
        <v>1.094</v>
      </c>
      <c r="CW50">
        <v>0.585</v>
      </c>
      <c r="CX50">
        <v>0.578</v>
      </c>
      <c r="CY50">
        <v>0.594</v>
      </c>
      <c r="CZ50">
        <v>-4</v>
      </c>
      <c r="DA50">
        <v>-4</v>
      </c>
      <c r="DB50">
        <v>1.08</v>
      </c>
      <c r="DC50">
        <v>1.08</v>
      </c>
      <c r="DD50">
        <v>1.088</v>
      </c>
      <c r="DE50">
        <v>-4</v>
      </c>
      <c r="DF50">
        <v>-4</v>
      </c>
      <c r="DG50">
        <v>1.85</v>
      </c>
      <c r="DH50">
        <v>29.6</v>
      </c>
      <c r="DI50">
        <v>4.5</v>
      </c>
      <c r="DJ50">
        <v>14.1</v>
      </c>
      <c r="DK50">
        <v>7.2</v>
      </c>
      <c r="DL50">
        <v>1.8</v>
      </c>
      <c r="DM50">
        <v>450</v>
      </c>
      <c r="DN50">
        <v>9</v>
      </c>
      <c r="DO50">
        <v>16.5</v>
      </c>
      <c r="DP50">
        <v>19.5</v>
      </c>
      <c r="DQ50">
        <v>2.8</v>
      </c>
      <c r="DR50">
        <v>12.68</v>
      </c>
      <c r="DS50">
        <v>-4</v>
      </c>
      <c r="DT50">
        <v>58</v>
      </c>
      <c r="DU50">
        <v>260</v>
      </c>
      <c r="DV50">
        <v>1.3</v>
      </c>
      <c r="DW50">
        <v>1.185</v>
      </c>
      <c r="DX50">
        <v>1.155</v>
      </c>
      <c r="DY50">
        <v>20</v>
      </c>
      <c r="DZ50">
        <v>0.8</v>
      </c>
      <c r="EA50">
        <v>1.28</v>
      </c>
      <c r="EB50">
        <v>1.15</v>
      </c>
      <c r="EC50">
        <v>0.83</v>
      </c>
      <c r="ED50">
        <v>-12.1</v>
      </c>
      <c r="EE50">
        <v>-500</v>
      </c>
      <c r="EF50">
        <v>52</v>
      </c>
      <c r="EG50">
        <v>437</v>
      </c>
      <c r="EH50">
        <v>125</v>
      </c>
      <c r="EI50">
        <v>300</v>
      </c>
      <c r="EJ50">
        <v>425</v>
      </c>
      <c r="EK50">
        <v>575</v>
      </c>
      <c r="EL50">
        <v>800</v>
      </c>
      <c r="EM50">
        <v>1200</v>
      </c>
      <c r="EN50">
        <v>1650</v>
      </c>
      <c r="EO50">
        <v>2100</v>
      </c>
      <c r="EP50">
        <v>575</v>
      </c>
      <c r="EQ50">
        <v>4</v>
      </c>
      <c r="ER50">
        <v>8</v>
      </c>
      <c r="ES50">
        <v>30</v>
      </c>
      <c r="ET50">
        <v>147</v>
      </c>
      <c r="EU50">
        <v>350</v>
      </c>
      <c r="EV50">
        <v>-0.32</v>
      </c>
      <c r="EW50">
        <v>2.42</v>
      </c>
      <c r="EX50">
        <v>2.25</v>
      </c>
      <c r="EY50">
        <v>0.14</v>
      </c>
      <c r="EZ50">
        <v>3.7</v>
      </c>
      <c r="FA50">
        <v>3.5</v>
      </c>
      <c r="FB50">
        <v>0.05</v>
      </c>
      <c r="FC50">
        <v>3.45</v>
      </c>
      <c r="FD50">
        <v>3.21</v>
      </c>
      <c r="FE50">
        <v>0.2</v>
      </c>
      <c r="FF50">
        <v>5.5</v>
      </c>
      <c r="FG50">
        <v>5.25</v>
      </c>
      <c r="FH50">
        <v>0.05</v>
      </c>
      <c r="FI50">
        <v>8.4</v>
      </c>
      <c r="FJ50">
        <v>7.75</v>
      </c>
      <c r="FK50">
        <v>0.5</v>
      </c>
      <c r="FL50">
        <v>13.8</v>
      </c>
      <c r="FM50">
        <v>12.78</v>
      </c>
      <c r="FN50">
        <v>0.2</v>
      </c>
      <c r="FO50">
        <v>0.5</v>
      </c>
      <c r="FP50">
        <v>1.55</v>
      </c>
      <c r="FQ50">
        <v>0.8</v>
      </c>
      <c r="FR50">
        <v>0.59</v>
      </c>
      <c r="FS50">
        <v>0.592</v>
      </c>
      <c r="FT50">
        <v>0.625</v>
      </c>
      <c r="FU50">
        <v>0.61</v>
      </c>
      <c r="FV50">
        <v>1.04</v>
      </c>
      <c r="FW50">
        <v>0.98</v>
      </c>
      <c r="FX50">
        <v>0.05</v>
      </c>
      <c r="FY50">
        <v>0.98</v>
      </c>
      <c r="FZ50">
        <v>2.5</v>
      </c>
      <c r="GA50">
        <v>2.3</v>
      </c>
      <c r="GB50">
        <v>0.1</v>
      </c>
      <c r="GC50">
        <v>1.18</v>
      </c>
      <c r="GD50">
        <v>2.565</v>
      </c>
      <c r="GE50">
        <v>35</v>
      </c>
      <c r="GF50">
        <v>36</v>
      </c>
      <c r="GG50">
        <v>6.2</v>
      </c>
      <c r="GH50">
        <v>5.6</v>
      </c>
      <c r="GI50">
        <v>-6.82</v>
      </c>
      <c r="GJ50">
        <v>0.6</v>
      </c>
      <c r="GK50">
        <v>0.5</v>
      </c>
      <c r="GL50">
        <v>0.02</v>
      </c>
      <c r="GM50">
        <v>1.4</v>
      </c>
      <c r="GN50">
        <v>1.05</v>
      </c>
      <c r="GO50">
        <v>0.2</v>
      </c>
      <c r="GP50">
        <v>1.4</v>
      </c>
      <c r="GQ50">
        <v>1.05</v>
      </c>
      <c r="GR50">
        <v>0.2</v>
      </c>
      <c r="GS50">
        <v>0.55</v>
      </c>
      <c r="GT50">
        <v>0.5</v>
      </c>
      <c r="GU50">
        <v>0.01</v>
      </c>
      <c r="GV50">
        <v>1.549</v>
      </c>
      <c r="GZ50">
        <v>26</v>
      </c>
      <c r="HA50">
        <v>26</v>
      </c>
      <c r="HB50">
        <v>18</v>
      </c>
      <c r="HC50">
        <v>25</v>
      </c>
      <c r="HD50">
        <v>3.23</v>
      </c>
      <c r="HE50">
        <v>-150</v>
      </c>
      <c r="HF50">
        <v>3.23</v>
      </c>
      <c r="HG50">
        <v>-150</v>
      </c>
      <c r="HH50">
        <v>350</v>
      </c>
      <c r="HI50">
        <v>80</v>
      </c>
      <c r="HJ50">
        <v>-500</v>
      </c>
      <c r="HK50">
        <v>1.2</v>
      </c>
      <c r="HL50">
        <v>0.7</v>
      </c>
      <c r="HM50">
        <v>-0.44</v>
      </c>
      <c r="HN50">
        <v>12</v>
      </c>
      <c r="HO50">
        <v>2.5</v>
      </c>
      <c r="HP50">
        <v>20</v>
      </c>
      <c r="HQ50">
        <v>9</v>
      </c>
      <c r="HR50">
        <v>22</v>
      </c>
      <c r="HS50">
        <v>3.65</v>
      </c>
      <c r="HT50">
        <v>5.5</v>
      </c>
      <c r="HU50">
        <v>13.75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-1</v>
      </c>
      <c r="IK50">
        <v>-1</v>
      </c>
      <c r="IL50">
        <v>-1</v>
      </c>
      <c r="IM50">
        <v>-1</v>
      </c>
      <c r="IN50">
        <v>-1</v>
      </c>
      <c r="IO50">
        <v>-1</v>
      </c>
      <c r="IQ50">
        <v>-0.9</v>
      </c>
      <c r="IR50">
        <v>-0.9</v>
      </c>
      <c r="IS50">
        <v>-0.9</v>
      </c>
      <c r="IT50">
        <v>-0.9</v>
      </c>
      <c r="IU50">
        <v>-0.9</v>
      </c>
      <c r="IV50">
        <v>-0.9</v>
      </c>
      <c r="IW50">
        <v>-0.9</v>
      </c>
      <c r="IX50">
        <v>-0.9</v>
      </c>
      <c r="IY50">
        <v>-0.9</v>
      </c>
      <c r="IZ50">
        <v>-0.9</v>
      </c>
      <c r="JA50">
        <v>-0.9</v>
      </c>
      <c r="JB50">
        <v>-0.9</v>
      </c>
      <c r="JC50">
        <v>-0.9</v>
      </c>
      <c r="JD50">
        <v>-0.9</v>
      </c>
      <c r="JE50">
        <v>-0.9</v>
      </c>
      <c r="JF50">
        <v>-0.9</v>
      </c>
      <c r="JG50">
        <v>-0.9</v>
      </c>
      <c r="JH50">
        <v>-0.9</v>
      </c>
      <c r="JI50">
        <v>-0.9</v>
      </c>
      <c r="JJ50">
        <v>0.7</v>
      </c>
    </row>
    <row r="51" spans="1:270">
      <c r="A51" t="s">
        <v>329</v>
      </c>
      <c r="G51">
        <v>30</v>
      </c>
      <c r="H51">
        <v>30</v>
      </c>
      <c r="I51">
        <v>30</v>
      </c>
      <c r="J51">
        <v>50</v>
      </c>
      <c r="K51">
        <v>120</v>
      </c>
      <c r="L51">
        <v>100</v>
      </c>
      <c r="N51">
        <v>-0.2</v>
      </c>
      <c r="O51">
        <v>-0.2</v>
      </c>
      <c r="P51">
        <v>-0.2</v>
      </c>
      <c r="Q51">
        <v>-0.2</v>
      </c>
      <c r="R51">
        <v>-0.2</v>
      </c>
      <c r="S51">
        <v>-0.2</v>
      </c>
      <c r="T51">
        <v>-0.2</v>
      </c>
      <c r="U51">
        <v>-0.2</v>
      </c>
      <c r="V51">
        <v>-0.2</v>
      </c>
      <c r="W51">
        <v>-0.2</v>
      </c>
      <c r="X51">
        <v>-0.2</v>
      </c>
      <c r="Y51">
        <v>-0.2</v>
      </c>
      <c r="Z51">
        <v>-0.2</v>
      </c>
      <c r="AA51">
        <v>-0.2</v>
      </c>
      <c r="AB51">
        <v>-0.2</v>
      </c>
      <c r="AC51">
        <v>-0.2</v>
      </c>
      <c r="AD51">
        <v>-0.2</v>
      </c>
      <c r="AE51">
        <v>-0.2</v>
      </c>
      <c r="AF51">
        <v>-0.2</v>
      </c>
      <c r="AG51">
        <v>1.5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I51">
        <v>160</v>
      </c>
      <c r="BJ51">
        <v>191</v>
      </c>
      <c r="BK51">
        <v>201</v>
      </c>
      <c r="BL51">
        <v>55</v>
      </c>
      <c r="BM51">
        <v>70</v>
      </c>
      <c r="BN51">
        <v>47</v>
      </c>
      <c r="BO51">
        <v>145</v>
      </c>
      <c r="BT51">
        <v>23</v>
      </c>
      <c r="BW51">
        <v>0</v>
      </c>
      <c r="BX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1.254</v>
      </c>
      <c r="CP51">
        <v>1.206</v>
      </c>
      <c r="CQ51">
        <v>7.56</v>
      </c>
      <c r="CR51">
        <v>2.5</v>
      </c>
      <c r="CS51">
        <v>5.9</v>
      </c>
      <c r="CT51">
        <v>11.3</v>
      </c>
      <c r="CU51">
        <v>22</v>
      </c>
      <c r="CV51">
        <v>1.106</v>
      </c>
      <c r="CW51">
        <v>0.615</v>
      </c>
      <c r="CX51">
        <v>0.622</v>
      </c>
      <c r="CY51">
        <v>0.606</v>
      </c>
      <c r="CZ51">
        <v>4</v>
      </c>
      <c r="DA51">
        <v>4</v>
      </c>
      <c r="DB51">
        <v>1.12</v>
      </c>
      <c r="DC51">
        <v>1.12</v>
      </c>
      <c r="DD51">
        <v>1.112</v>
      </c>
      <c r="DE51">
        <v>4</v>
      </c>
      <c r="DF51">
        <v>4</v>
      </c>
      <c r="DG51">
        <v>2.15</v>
      </c>
      <c r="DH51">
        <v>34.4</v>
      </c>
      <c r="DI51">
        <v>5.5</v>
      </c>
      <c r="DJ51">
        <v>17.3</v>
      </c>
      <c r="DK51">
        <v>8.8</v>
      </c>
      <c r="DL51">
        <v>2.2</v>
      </c>
      <c r="DM51">
        <v>550</v>
      </c>
      <c r="DN51">
        <v>12</v>
      </c>
      <c r="DO51">
        <v>17.5</v>
      </c>
      <c r="DP51">
        <v>20.5</v>
      </c>
      <c r="DQ51">
        <v>3.2</v>
      </c>
      <c r="DR51">
        <v>13.72</v>
      </c>
      <c r="DS51">
        <v>4</v>
      </c>
      <c r="DT51">
        <v>80</v>
      </c>
      <c r="DU51">
        <v>680</v>
      </c>
      <c r="DV51">
        <v>1.8</v>
      </c>
      <c r="DW51">
        <v>1.215</v>
      </c>
      <c r="DX51">
        <v>1.185</v>
      </c>
      <c r="DY51">
        <v>45</v>
      </c>
      <c r="DZ51">
        <v>1.5</v>
      </c>
      <c r="EA51">
        <v>1.38</v>
      </c>
      <c r="EB51">
        <v>1.25</v>
      </c>
      <c r="EC51">
        <v>1.13</v>
      </c>
      <c r="ED51">
        <v>-9.9</v>
      </c>
      <c r="EE51">
        <v>-100</v>
      </c>
      <c r="EF51">
        <v>77</v>
      </c>
      <c r="EG51">
        <v>563</v>
      </c>
      <c r="EH51">
        <v>375</v>
      </c>
      <c r="EI51">
        <v>570</v>
      </c>
      <c r="EJ51">
        <v>675</v>
      </c>
      <c r="EK51">
        <v>925</v>
      </c>
      <c r="EL51">
        <v>1250</v>
      </c>
      <c r="EM51">
        <v>1850</v>
      </c>
      <c r="EN51">
        <v>2550</v>
      </c>
      <c r="EO51">
        <v>3250</v>
      </c>
      <c r="EP51">
        <v>925</v>
      </c>
      <c r="EQ51">
        <v>9</v>
      </c>
      <c r="ER51">
        <v>17.5</v>
      </c>
      <c r="ES51">
        <v>44</v>
      </c>
      <c r="ET51">
        <v>203</v>
      </c>
      <c r="EU51">
        <v>700</v>
      </c>
      <c r="EV51">
        <v>-0.15</v>
      </c>
      <c r="EW51">
        <v>2.55</v>
      </c>
      <c r="EX51">
        <v>2.35</v>
      </c>
      <c r="EY51">
        <v>0.25</v>
      </c>
      <c r="EZ51">
        <v>3.9</v>
      </c>
      <c r="FA51">
        <v>3.7</v>
      </c>
      <c r="FB51">
        <v>0.23</v>
      </c>
      <c r="FC51">
        <v>3.65</v>
      </c>
      <c r="FD51">
        <v>3.45</v>
      </c>
      <c r="FE51">
        <v>0.33</v>
      </c>
      <c r="FF51">
        <v>5.9</v>
      </c>
      <c r="FG51">
        <v>5.55</v>
      </c>
      <c r="FH51">
        <v>0.32</v>
      </c>
      <c r="FI51">
        <v>8.8</v>
      </c>
      <c r="FJ51">
        <v>8.15</v>
      </c>
      <c r="FK51">
        <v>0.8</v>
      </c>
      <c r="FL51">
        <v>14.5</v>
      </c>
      <c r="FM51">
        <v>13.88</v>
      </c>
      <c r="FN51">
        <v>0.8</v>
      </c>
      <c r="FO51">
        <v>0.7</v>
      </c>
      <c r="FP51">
        <v>1.75</v>
      </c>
      <c r="FQ51">
        <v>1.2</v>
      </c>
      <c r="FR51">
        <v>0.63</v>
      </c>
      <c r="FS51">
        <v>0.608</v>
      </c>
      <c r="FT51">
        <v>0.645</v>
      </c>
      <c r="FU51">
        <v>0.649</v>
      </c>
      <c r="FV51">
        <v>1.08</v>
      </c>
      <c r="FW51">
        <v>1.02</v>
      </c>
      <c r="FX51">
        <v>0.08</v>
      </c>
      <c r="FY51">
        <v>1.02</v>
      </c>
      <c r="FZ51">
        <v>2.7</v>
      </c>
      <c r="GA51">
        <v>2.5</v>
      </c>
      <c r="GB51">
        <v>0.23</v>
      </c>
      <c r="GC51">
        <v>1.22</v>
      </c>
      <c r="GD51">
        <v>2.715</v>
      </c>
      <c r="GE51">
        <v>37</v>
      </c>
      <c r="GF51">
        <v>40</v>
      </c>
      <c r="GG51">
        <v>6.8</v>
      </c>
      <c r="GH51">
        <v>6.4</v>
      </c>
      <c r="GI51">
        <v>-5.58</v>
      </c>
      <c r="GJ51">
        <v>1.3</v>
      </c>
      <c r="GK51">
        <v>1</v>
      </c>
      <c r="GL51">
        <v>0.3</v>
      </c>
      <c r="GM51">
        <v>1.525</v>
      </c>
      <c r="GN51">
        <v>1.25</v>
      </c>
      <c r="GO51">
        <v>0.5</v>
      </c>
      <c r="GP51">
        <v>1.525</v>
      </c>
      <c r="GQ51">
        <v>1.25</v>
      </c>
      <c r="GR51">
        <v>0.5</v>
      </c>
      <c r="GS51">
        <v>0.75</v>
      </c>
      <c r="GT51">
        <v>0.7</v>
      </c>
      <c r="GU51">
        <v>0.1</v>
      </c>
      <c r="GV51">
        <v>1.611</v>
      </c>
      <c r="GZ51">
        <v>40</v>
      </c>
      <c r="HA51">
        <v>40</v>
      </c>
      <c r="HB51">
        <v>30</v>
      </c>
      <c r="HC51">
        <v>40</v>
      </c>
      <c r="HD51">
        <v>3.43</v>
      </c>
      <c r="HE51">
        <v>-40</v>
      </c>
      <c r="HF51">
        <v>3.43</v>
      </c>
      <c r="HG51">
        <v>-50</v>
      </c>
      <c r="HH51">
        <v>750</v>
      </c>
      <c r="HI51">
        <v>220</v>
      </c>
      <c r="HJ51">
        <v>0</v>
      </c>
      <c r="HK51">
        <v>2.3</v>
      </c>
      <c r="HL51">
        <v>1.7</v>
      </c>
      <c r="HM51">
        <v>1.25</v>
      </c>
      <c r="HN51">
        <v>22</v>
      </c>
      <c r="HO51">
        <v>4.5</v>
      </c>
      <c r="HP51">
        <v>40</v>
      </c>
      <c r="HQ51">
        <v>18</v>
      </c>
      <c r="HR51">
        <v>30</v>
      </c>
      <c r="HS51">
        <v>3.95</v>
      </c>
      <c r="HT51">
        <v>5.9</v>
      </c>
      <c r="HU51">
        <v>14.5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10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Q51">
        <v>-0.2</v>
      </c>
      <c r="IR51">
        <v>-0.2</v>
      </c>
      <c r="IS51">
        <v>-0.2</v>
      </c>
      <c r="IT51">
        <v>-0.2</v>
      </c>
      <c r="IU51">
        <v>-0.2</v>
      </c>
      <c r="IV51">
        <v>-0.2</v>
      </c>
      <c r="IW51">
        <v>-0.2</v>
      </c>
      <c r="IX51">
        <v>-0.2</v>
      </c>
      <c r="IY51">
        <v>-0.2</v>
      </c>
      <c r="IZ51">
        <v>-0.2</v>
      </c>
      <c r="JA51">
        <v>-0.2</v>
      </c>
      <c r="JB51">
        <v>-0.2</v>
      </c>
      <c r="JC51">
        <v>-0.2</v>
      </c>
      <c r="JD51">
        <v>-0.2</v>
      </c>
      <c r="JE51">
        <v>-0.2</v>
      </c>
      <c r="JF51">
        <v>-0.2</v>
      </c>
      <c r="JG51">
        <v>-0.2</v>
      </c>
      <c r="JH51">
        <v>-0.2</v>
      </c>
      <c r="JI51">
        <v>-0.2</v>
      </c>
      <c r="JJ51">
        <v>1.5</v>
      </c>
    </row>
    <row r="53" spans="1:270">
      <c r="A53">
        <v>1</v>
      </c>
      <c r="B53">
        <v>1</v>
      </c>
      <c r="C53" t="b">
        <v>1</v>
      </c>
      <c r="D53">
        <v>1</v>
      </c>
      <c r="E53">
        <v>4236</v>
      </c>
      <c r="F53">
        <v>264</v>
      </c>
      <c r="G53" s="3">
        <f>Post_500h!G53/Pre!G53</f>
        <v>0.802879841112215</v>
      </c>
      <c r="H53" s="3">
        <f>Post_500h!H53/Pre!H53</f>
        <v>0.836091549295775</v>
      </c>
      <c r="I53" s="3">
        <f>Post_500h!I53/Pre!I53</f>
        <v>1.15198896298</v>
      </c>
      <c r="J53" s="3">
        <f>Post_500h!J53/Pre!J53</f>
        <v>1.01944231261192</v>
      </c>
      <c r="K53" s="3">
        <f>Post_500h!K53/Pre!K53</f>
        <v>1.16732026143791</v>
      </c>
      <c r="L53" s="3">
        <f>Post_500h!L53/Pre!L53</f>
        <v>1.82190960790183</v>
      </c>
      <c r="M53" s="3">
        <f>Post_500h!M53/Pre!M53</f>
        <v>1</v>
      </c>
      <c r="N53" s="3">
        <f>Post_500h!N53/Pre!N53</f>
        <v>1.00386847195358</v>
      </c>
      <c r="O53" s="3">
        <f>Post_500h!O53/Pre!O53</f>
        <v>1</v>
      </c>
      <c r="P53" s="3">
        <f>Post_500h!P53/Pre!P53</f>
        <v>1.00193423597679</v>
      </c>
      <c r="Q53" s="3">
        <f>Post_500h!Q53/Pre!Q53</f>
        <v>1.00387596899225</v>
      </c>
      <c r="R53" s="3">
        <f>Post_500h!R53/Pre!R53</f>
        <v>1.001953125</v>
      </c>
      <c r="S53" s="3">
        <f>Post_500h!S53/Pre!S53</f>
        <v>1.00388349514563</v>
      </c>
      <c r="T53" s="3">
        <f>Post_500h!T53/Pre!T53</f>
        <v>1.003861003861</v>
      </c>
      <c r="U53" s="3">
        <f>Post_500h!U53/Pre!U53</f>
        <v>1.00385356454721</v>
      </c>
      <c r="V53" s="3">
        <f>Post_500h!V53/Pre!V53</f>
        <v>1.0019267822736</v>
      </c>
      <c r="W53" s="3">
        <f>Post_500h!W53/Pre!W53</f>
        <v>1.00538599640934</v>
      </c>
      <c r="X53" s="3">
        <f>Post_500h!X53/Pre!X53</f>
        <v>1.00194931773879</v>
      </c>
      <c r="Y53" s="3">
        <f>Post_500h!Y53/Pre!Y53</f>
        <v>1.00194552529183</v>
      </c>
      <c r="Z53" s="3">
        <f>Post_500h!Z53/Pre!Z53</f>
        <v>1.0060120240481</v>
      </c>
      <c r="AA53" s="3">
        <f>Post_500h!AA53/Pre!AA53</f>
        <v>1.00663716814159</v>
      </c>
      <c r="AB53" s="3">
        <f>Post_500h!AB53/Pre!AB53</f>
        <v>1.0063829787234</v>
      </c>
      <c r="AC53" s="3">
        <f>Post_500h!AC53/Pre!AC53</f>
        <v>1.00560224089636</v>
      </c>
      <c r="AD53" s="3">
        <f>Post_500h!AD53/Pre!AD53</f>
        <v>1.00642398286938</v>
      </c>
      <c r="AE53" s="3">
        <f>Post_500h!AE53/Pre!AE53</f>
        <v>1.00389863547758</v>
      </c>
      <c r="AF53" s="3">
        <f>Post_500h!AF53/Pre!AF53</f>
        <v>1.00641025641026</v>
      </c>
      <c r="AG53" s="3">
        <f>Post_500h!AG53/Pre!AG53</f>
        <v>1</v>
      </c>
      <c r="AH53" s="3">
        <f>Post_500h!AH53/Pre!AH53</f>
        <v>0.666666666666667</v>
      </c>
      <c r="AI53" s="3">
        <f>Post_500h!AI53/Pre!AI53</f>
        <v>3</v>
      </c>
      <c r="AJ53" s="3">
        <f>Post_500h!AJ53/Pre!AJ53</f>
        <v>1.43076923076923</v>
      </c>
      <c r="AK53" s="3">
        <f>Post_500h!AK53/Pre!AK53</f>
        <v>0.560975609756098</v>
      </c>
      <c r="AL53" s="3">
        <f>Post_500h!AL53/Pre!AL53</f>
        <v>0.448275862068965</v>
      </c>
      <c r="AM53" s="3">
        <f>Post_500h!AM53/Pre!AM53</f>
        <v>0.935064935064935</v>
      </c>
      <c r="AN53" s="3">
        <f>Post_500h!AN53/Pre!AN53</f>
        <v>1</v>
      </c>
      <c r="AO53" s="3">
        <f>Post_500h!AO53/Pre!AO53</f>
        <v>0.25</v>
      </c>
      <c r="AP53" s="3">
        <f>Post_500h!AP53/Pre!AP53</f>
        <v>1.0008882572393</v>
      </c>
      <c r="AQ53" s="3">
        <f>Post_500h!AQ53/Pre!AQ53</f>
        <v>0.806451612903226</v>
      </c>
      <c r="AR53" s="3">
        <f>Post_500h!AR53/Pre!AR53</f>
        <v>0.5</v>
      </c>
      <c r="AS53" s="3">
        <f>Post_500h!AS53/Pre!AS53</f>
        <v>0.851851851851852</v>
      </c>
      <c r="AT53" s="3">
        <f>Post_500h!AT53/Pre!AT53</f>
        <v>1.12121212121212</v>
      </c>
      <c r="AU53" s="3">
        <f>Post_500h!AU53/Pre!AU53</f>
        <v>1.16129032258065</v>
      </c>
      <c r="AV53" s="3">
        <f>Post_500h!AV53/Pre!AV53</f>
        <v>0.805555555555556</v>
      </c>
      <c r="AW53" s="3">
        <f>Post_500h!AW53/Pre!AW53</f>
        <v>0.933333333333333</v>
      </c>
      <c r="AX53" s="3">
        <f>Post_500h!AX53/Pre!AX53</f>
        <v>0</v>
      </c>
      <c r="AY53" s="3">
        <f>Post_500h!AY53/Pre!AY53</f>
        <v>-0.3</v>
      </c>
      <c r="AZ53" s="3">
        <f>Post_500h!AZ53/Pre!AZ53</f>
        <v>0.862068965517241</v>
      </c>
      <c r="BA53" s="3">
        <f>Post_500h!BA53/Pre!BA53</f>
        <v>0.986111111111111</v>
      </c>
      <c r="BB53" s="3" t="e">
        <f>Post_500h!BB53/Pre!BB53</f>
        <v>#DIV/0!</v>
      </c>
      <c r="BC53" s="3" t="e">
        <f>Post_500h!BC53/Pre!BC53</f>
        <v>#DIV/0!</v>
      </c>
      <c r="BD53" s="3" t="e">
        <f>Post_500h!BD53/Pre!BD53</f>
        <v>#DIV/0!</v>
      </c>
      <c r="BE53" s="3" t="e">
        <f>Post_500h!BE53/Pre!BE53</f>
        <v>#DIV/0!</v>
      </c>
      <c r="BF53" s="3" t="e">
        <f>Post_500h!BF53/Pre!BF53</f>
        <v>#DIV/0!</v>
      </c>
      <c r="BG53" s="3" t="e">
        <f>Post_500h!BG53/Pre!BG53</f>
        <v>#DIV/0!</v>
      </c>
      <c r="BH53" s="3" t="e">
        <f>Post_500h!BH53/Pre!BH53</f>
        <v>#DIV/0!</v>
      </c>
      <c r="BI53" s="3">
        <f>Post_500h!BI53/Pre!BI53</f>
        <v>1</v>
      </c>
      <c r="BJ53" s="3">
        <f>Post_500h!BJ53/Pre!BJ53</f>
        <v>1</v>
      </c>
      <c r="BK53" s="3">
        <f>Post_500h!BK53/Pre!BK53</f>
        <v>1</v>
      </c>
      <c r="BL53" s="3">
        <f>Post_500h!BL53/Pre!BL53</f>
        <v>1</v>
      </c>
      <c r="BM53" s="3">
        <f>Post_500h!BM53/Pre!BM53</f>
        <v>1</v>
      </c>
      <c r="BN53" s="3">
        <f>Post_500h!BN53/Pre!BN53</f>
        <v>1</v>
      </c>
      <c r="BO53" s="3">
        <f>Post_500h!BO53/Pre!BO53</f>
        <v>1</v>
      </c>
      <c r="BP53" s="3" t="e">
        <f>Post_500h!BP53/Pre!BP53</f>
        <v>#DIV/0!</v>
      </c>
      <c r="BQ53" s="3" t="e">
        <f>Post_500h!BQ53/Pre!BQ53</f>
        <v>#DIV/0!</v>
      </c>
      <c r="BR53" s="3" t="e">
        <f>Post_500h!BR53/Pre!BR53</f>
        <v>#DIV/0!</v>
      </c>
      <c r="BS53" s="3">
        <f>Post_500h!BS53/Pre!BS53</f>
        <v>0.987012987012987</v>
      </c>
      <c r="BT53" s="3">
        <f>Post_500h!BT53/Pre!BT53</f>
        <v>1</v>
      </c>
      <c r="BU53" s="3">
        <f>Post_500h!BU53/Pre!BU53</f>
        <v>1</v>
      </c>
      <c r="BV53" s="3" t="e">
        <f>Post_500h!BV53/Pre!BV53</f>
        <v>#DIV/0!</v>
      </c>
      <c r="BW53" s="3" t="e">
        <f>Post_500h!BW53/Pre!BW53</f>
        <v>#DIV/0!</v>
      </c>
      <c r="BX53" s="3">
        <f>Post_500h!BX53/Pre!BX53</f>
        <v>1</v>
      </c>
      <c r="BY53" s="3">
        <f>Post_500h!BY53/Pre!BY53</f>
        <v>1</v>
      </c>
      <c r="BZ53" s="3">
        <f>Post_500h!BZ53/Pre!BZ53</f>
        <v>1</v>
      </c>
      <c r="CA53" s="3">
        <f>Post_500h!CA53/Pre!CA53</f>
        <v>1</v>
      </c>
      <c r="CB53" s="3">
        <f>Post_500h!CB53/Pre!CB53</f>
        <v>1</v>
      </c>
      <c r="CC53" s="3">
        <f>Post_500h!CC53/Pre!CC53</f>
        <v>1</v>
      </c>
      <c r="CD53" s="3">
        <f>Post_500h!CD53/Pre!CD53</f>
        <v>1</v>
      </c>
      <c r="CE53" s="3">
        <f>Post_500h!CE53/Pre!CE53</f>
        <v>1</v>
      </c>
      <c r="CF53" s="3">
        <f>Post_500h!CF53/Pre!CF53</f>
        <v>0</v>
      </c>
      <c r="CG53" s="3">
        <f>Post_500h!CG53/Pre!CG53</f>
        <v>0</v>
      </c>
      <c r="CH53" s="3" t="e">
        <f>Post_500h!CH53/Pre!CH53</f>
        <v>#DIV/0!</v>
      </c>
      <c r="CI53" s="3" t="e">
        <f>Post_500h!CI53/Pre!CI53</f>
        <v>#DIV/0!</v>
      </c>
      <c r="CJ53" s="3" t="e">
        <f>Post_500h!CJ53/Pre!CJ53</f>
        <v>#DIV/0!</v>
      </c>
      <c r="CK53" s="3" t="e">
        <f>Post_500h!CK53/Pre!CK53</f>
        <v>#DIV/0!</v>
      </c>
      <c r="CL53" s="3" t="e">
        <f>Post_500h!CL53/Pre!CL53</f>
        <v>#DIV/0!</v>
      </c>
      <c r="CM53" s="3" t="e">
        <f>Post_500h!CM53/Pre!CM53</f>
        <v>#DIV/0!</v>
      </c>
      <c r="CN53" s="3" t="e">
        <f>Post_500h!CN53/Pre!CN53</f>
        <v>#DIV/0!</v>
      </c>
      <c r="CO53" s="3">
        <f>Post_500h!CO53/Pre!CO53</f>
        <v>1.00048134777377</v>
      </c>
      <c r="CP53" s="3">
        <f>Post_500h!CP53/Pre!CP53</f>
        <v>1.00050070933823</v>
      </c>
      <c r="CQ53" s="3">
        <f>Post_500h!CQ53/Pre!CQ53</f>
        <v>0.996490735541831</v>
      </c>
      <c r="CR53" s="3">
        <f>Post_500h!CR53/Pre!CR53</f>
        <v>0.998236331569665</v>
      </c>
      <c r="CS53" s="3">
        <f>Post_500h!CS53/Pre!CS53</f>
        <v>1</v>
      </c>
      <c r="CT53" s="3">
        <f>Post_500h!CT53/Pre!CT53</f>
        <v>0.999316005471956</v>
      </c>
      <c r="CU53" s="3">
        <f>Post_500h!CU53/Pre!CU53</f>
        <v>1</v>
      </c>
      <c r="CV53" s="3">
        <f>Post_500h!CV53/Pre!CV53</f>
        <v>1.00054575222849</v>
      </c>
      <c r="CW53" s="3">
        <f>Post_500h!CW53/Pre!CW53</f>
        <v>1.00033338889815</v>
      </c>
      <c r="CX53" s="3">
        <f>Post_500h!CX53/Pre!CX53</f>
        <v>1.0001677852349</v>
      </c>
      <c r="CY53" s="3">
        <f>Post_500h!CY53/Pre!CY53</f>
        <v>1.00033350008338</v>
      </c>
      <c r="CZ53" s="3">
        <f>Post_500h!CZ53/Pre!CZ53</f>
        <v>1.03184713375796</v>
      </c>
      <c r="DA53" s="3">
        <f>Post_500h!DA53/Pre!DA53</f>
        <v>1.03397662408263</v>
      </c>
      <c r="DB53" s="3">
        <f>Post_500h!DB53/Pre!DB53</f>
        <v>1.00036376864314</v>
      </c>
      <c r="DC53" s="3">
        <f>Post_500h!DC53/Pre!DC53</f>
        <v>1.00045649593719</v>
      </c>
      <c r="DD53" s="3">
        <f>Post_500h!DD53/Pre!DD53</f>
        <v>1.00036393412792</v>
      </c>
      <c r="DE53" s="3">
        <f>Post_500h!DE53/Pre!DE53</f>
        <v>0.970973782771536</v>
      </c>
      <c r="DF53" s="3">
        <f>Post_500h!DF53/Pre!DF53</f>
        <v>0.983333333333333</v>
      </c>
      <c r="DG53" s="3">
        <f>Post_500h!DG53/Pre!DG53</f>
        <v>1.00405063291139</v>
      </c>
      <c r="DH53" s="3">
        <f>Post_500h!DH53/Pre!DH53</f>
        <v>1.00446315522917</v>
      </c>
      <c r="DI53" s="3">
        <f>Post_500h!DI53/Pre!DI53</f>
        <v>1.00486223662885</v>
      </c>
      <c r="DJ53" s="3">
        <f>Post_500h!DJ53/Pre!DJ53</f>
        <v>1.00403897935633</v>
      </c>
      <c r="DK53" s="3">
        <f>Post_500h!DK53/Pre!DK53</f>
        <v>1.00474237375032</v>
      </c>
      <c r="DL53" s="3">
        <f>Post_500h!DL53/Pre!DL53</f>
        <v>1.00615069195284</v>
      </c>
      <c r="DM53" s="3">
        <f>Post_500h!DM53/Pre!DM53</f>
        <v>0.998137131858422</v>
      </c>
      <c r="DN53" s="3">
        <f>Post_500h!DN53/Pre!DN53</f>
        <v>1.00135161228036</v>
      </c>
      <c r="DO53" s="3">
        <f>Post_500h!DO53/Pre!DO53</f>
        <v>1.00064740156553</v>
      </c>
      <c r="DP53" s="3">
        <f>Post_500h!DP53/Pre!DP53</f>
        <v>1.00014996250937</v>
      </c>
      <c r="DQ53" s="3">
        <f>Post_500h!DQ53/Pre!DQ53</f>
        <v>0.997345719973457</v>
      </c>
      <c r="DR53" s="3">
        <f>Post_500h!DR53/Pre!DR53</f>
        <v>1.0064925260456</v>
      </c>
      <c r="DS53" s="3">
        <f>Post_500h!DS53/Pre!DS53</f>
        <v>0.0106382978723404</v>
      </c>
      <c r="DT53" s="3">
        <f>Post_500h!DT53/Pre!DT53</f>
        <v>0.997009742452011</v>
      </c>
      <c r="DU53" s="3">
        <f>Post_500h!DU53/Pre!DU53</f>
        <v>1.02222222222222</v>
      </c>
      <c r="DV53" s="3">
        <f>Post_500h!DV53/Pre!DV53</f>
        <v>1.00191448627952</v>
      </c>
      <c r="DW53" s="3">
        <f>Post_500h!DW53/Pre!DW53</f>
        <v>1.00083194675541</v>
      </c>
      <c r="DX53" s="3">
        <f>Post_500h!DX53/Pre!DX53</f>
        <v>1</v>
      </c>
      <c r="DY53" s="3">
        <f>Post_500h!DY53/Pre!DY53</f>
        <v>1.0384128944969</v>
      </c>
      <c r="DZ53" s="3">
        <f>Post_500h!DZ53/Pre!DZ53</f>
        <v>0.99825021872266</v>
      </c>
      <c r="EA53" s="3">
        <f>Post_500h!EA53/Pre!EA53</f>
        <v>1</v>
      </c>
      <c r="EB53" s="3">
        <f>Post_500h!EB53/Pre!EB53</f>
        <v>1.00082712985939</v>
      </c>
      <c r="EC53" s="3">
        <f>Post_500h!EC53/Pre!EC53</f>
        <v>0.99833748960931</v>
      </c>
      <c r="ED53" s="3">
        <f>Post_500h!ED53/Pre!ED53</f>
        <v>1.00035861574323</v>
      </c>
      <c r="EE53" s="3">
        <f>Post_500h!EE53/Pre!EE53</f>
        <v>0.999364734400468</v>
      </c>
      <c r="EF53" s="3">
        <f>Post_500h!EF53/Pre!EF53</f>
        <v>0.995842119331175</v>
      </c>
      <c r="EG53" s="3">
        <f>Post_500h!EG53/Pre!EG53</f>
        <v>0.998513633135864</v>
      </c>
      <c r="EH53" s="3">
        <f>Post_500h!EH53/Pre!EH53</f>
        <v>0.987996227770792</v>
      </c>
      <c r="EI53" s="3">
        <f>Post_500h!EI53/Pre!EI53</f>
        <v>0.987580944591728</v>
      </c>
      <c r="EJ53" s="3">
        <f>Post_500h!EJ53/Pre!EJ53</f>
        <v>0.994413366956757</v>
      </c>
      <c r="EK53" s="3">
        <f>Post_500h!EK53/Pre!EK53</f>
        <v>0.992736182779113</v>
      </c>
      <c r="EL53" s="3">
        <f>Post_500h!EL53/Pre!EL53</f>
        <v>0.998838286665437</v>
      </c>
      <c r="EM53" s="3">
        <f>Post_500h!EM53/Pre!EM53</f>
        <v>1.0014725921736</v>
      </c>
      <c r="EN53" s="3">
        <f>Post_500h!EN53/Pre!EN53</f>
        <v>1.00268533902405</v>
      </c>
      <c r="EO53" s="3">
        <f>Post_500h!EO53/Pre!EO53</f>
        <v>1.0004215609463</v>
      </c>
      <c r="EP53" s="3">
        <f>Post_500h!EP53/Pre!EP53</f>
        <v>1</v>
      </c>
      <c r="EQ53" s="3">
        <f>Post_500h!EQ53/Pre!EQ53</f>
        <v>0.994672516452523</v>
      </c>
      <c r="ER53" s="3">
        <f>Post_500h!ER53/Pre!ER53</f>
        <v>0.995049504950495</v>
      </c>
      <c r="ES53" s="3">
        <f>Post_500h!ES53/Pre!ES53</f>
        <v>0.994453311007038</v>
      </c>
      <c r="ET53" s="3">
        <f>Post_500h!ET53/Pre!ET53</f>
        <v>0.997734038029281</v>
      </c>
      <c r="EU53" s="3">
        <f>Post_500h!EU53/Pre!EU53</f>
        <v>1.00323509500384</v>
      </c>
      <c r="EV53" s="3">
        <f>Post_500h!EV53/Pre!EV53</f>
        <v>0.995283018867924</v>
      </c>
      <c r="EW53" s="3">
        <f>Post_500h!EW53/Pre!EW53</f>
        <v>1.0004060089322</v>
      </c>
      <c r="EX53" s="3">
        <f>Post_500h!EX53/Pre!EX53</f>
        <v>0.999560632688928</v>
      </c>
      <c r="EY53" s="3">
        <f>Post_500h!EY53/Pre!EY53</f>
        <v>1.00531914893617</v>
      </c>
      <c r="EZ53" s="3">
        <f>Post_500h!EZ53/Pre!EZ53</f>
        <v>1.0042328042328</v>
      </c>
      <c r="FA53" s="3">
        <f>Post_500h!FA53/Pre!FA53</f>
        <v>0.997813012575178</v>
      </c>
      <c r="FB53" s="3">
        <f>Post_500h!FB53/Pre!FB53</f>
        <v>1.19672131147541</v>
      </c>
      <c r="FC53" s="3">
        <f>Post_500h!FC53/Pre!FC53</f>
        <v>1</v>
      </c>
      <c r="FD53" s="3">
        <f>Post_500h!FD53/Pre!FD53</f>
        <v>1.00061330880098</v>
      </c>
      <c r="FE53" s="3">
        <f>Post_500h!FE53/Pre!FE53</f>
        <v>0.996296296296296</v>
      </c>
      <c r="FF53" s="3">
        <f>Post_500h!FF53/Pre!FF53</f>
        <v>1.00158562367865</v>
      </c>
      <c r="FG53" s="3">
        <f>Post_500h!FG53/Pre!FG53</f>
        <v>1.00018281535649</v>
      </c>
      <c r="FH53" s="3">
        <f>Post_500h!FH53/Pre!FH53</f>
        <v>1.03883495145631</v>
      </c>
      <c r="FI53" s="3">
        <f>Post_500h!FI53/Pre!FI53</f>
        <v>1.00058275058275</v>
      </c>
      <c r="FJ53" s="3">
        <f>Post_500h!FJ53/Pre!FJ53</f>
        <v>1.00012600806452</v>
      </c>
      <c r="FK53" s="3">
        <f>Post_500h!FK53/Pre!FK53</f>
        <v>1.00621118012422</v>
      </c>
      <c r="FL53" s="3">
        <f>Post_500h!FL53/Pre!FL53</f>
        <v>1.00028254573709</v>
      </c>
      <c r="FM53" s="3">
        <f>Post_500h!FM53/Pre!FM53</f>
        <v>1.00021966756974</v>
      </c>
      <c r="FN53" s="3">
        <f>Post_500h!FN53/Pre!FN53</f>
        <v>1</v>
      </c>
      <c r="FO53" s="3">
        <f>Post_500h!FO53/Pre!FO53</f>
        <v>1.01206896551724</v>
      </c>
      <c r="FP53" s="3">
        <f>Post_500h!FP53/Pre!FP53</f>
        <v>1</v>
      </c>
      <c r="FQ53" s="3">
        <f>Post_500h!FQ53/Pre!FQ53</f>
        <v>0.993027888446215</v>
      </c>
      <c r="FR53" s="3">
        <f>Post_500h!FR53/Pre!FR53</f>
        <v>1</v>
      </c>
      <c r="FS53" s="3">
        <f>Post_500h!FS53/Pre!FS53</f>
        <v>1.0016694490818</v>
      </c>
      <c r="FT53" s="3">
        <f>Post_500h!FT53/Pre!FT53</f>
        <v>0.998422712933754</v>
      </c>
      <c r="FU53" s="3">
        <f>Post_500h!FU53/Pre!FU53</f>
        <v>1</v>
      </c>
      <c r="FV53" s="3">
        <f>Post_500h!FV53/Pre!FV53</f>
        <v>1</v>
      </c>
      <c r="FW53" s="3">
        <f>Post_500h!FW53/Pre!FW53</f>
        <v>1</v>
      </c>
      <c r="FX53" s="3">
        <f>Post_500h!FX53/Pre!FX53</f>
        <v>1.01587301587302</v>
      </c>
      <c r="FY53" s="3">
        <f>Post_500h!FY53/Pre!FY53</f>
        <v>1.00099601593625</v>
      </c>
      <c r="FZ53" s="3">
        <f>Post_500h!FZ53/Pre!FZ53</f>
        <v>1</v>
      </c>
      <c r="GA53" s="3">
        <f>Post_500h!GA53/Pre!GA53</f>
        <v>0.999583333333333</v>
      </c>
      <c r="GB53" s="3">
        <f>Post_500h!GB53/Pre!GB53</f>
        <v>1</v>
      </c>
      <c r="GC53" s="3">
        <f>Post_500h!GC53/Pre!GC53</f>
        <v>1</v>
      </c>
      <c r="GD53" s="3">
        <f>Post_500h!GD53/Pre!GD53</f>
        <v>1.00075244544771</v>
      </c>
      <c r="GE53" s="3">
        <f>Post_500h!GE53/Pre!GE53</f>
        <v>1.00046727687529</v>
      </c>
      <c r="GF53" s="3">
        <f>Post_500h!GF53/Pre!GF53</f>
        <v>1.00086871824572</v>
      </c>
      <c r="GG53" s="3">
        <f>Post_500h!GG53/Pre!GG53</f>
        <v>1.00015698587127</v>
      </c>
      <c r="GH53" s="3">
        <f>Post_500h!GH53/Pre!GH53</f>
        <v>0.995702252019941</v>
      </c>
      <c r="GI53" s="3">
        <f>Post_500h!GI53/Pre!GI53</f>
        <v>1.00086460314716</v>
      </c>
      <c r="GJ53" s="3">
        <f>Post_500h!GJ53/Pre!GJ53</f>
        <v>0.997920997920998</v>
      </c>
      <c r="GK53" s="3">
        <f>Post_500h!GK53/Pre!GK53</f>
        <v>1.00126582278481</v>
      </c>
      <c r="GL53" s="3">
        <f>Post_500h!GL53/Pre!GL53</f>
        <v>0.988304093567251</v>
      </c>
      <c r="GM53" s="3">
        <f>Post_500h!GM53/Pre!GM53</f>
        <v>1.00069589422408</v>
      </c>
      <c r="GN53" s="3">
        <f>Post_500h!GN53/Pre!GN53</f>
        <v>1.00269541778976</v>
      </c>
      <c r="GO53" s="3">
        <f>Post_500h!GO53/Pre!GO53</f>
        <v>0.987692307692308</v>
      </c>
      <c r="GP53" s="3">
        <f>Post_500h!GP53/Pre!GP53</f>
        <v>1.00346740638003</v>
      </c>
      <c r="GQ53" s="3">
        <f>Post_500h!GQ53/Pre!GQ53</f>
        <v>1.00179372197309</v>
      </c>
      <c r="GR53" s="3">
        <f>Post_500h!GR53/Pre!GR53</f>
        <v>1.00917431192661</v>
      </c>
      <c r="GS53" s="3">
        <f>Post_500h!GS53/Pre!GS53</f>
        <v>0.996763754045307</v>
      </c>
      <c r="GT53" s="3">
        <f>Post_500h!GT53/Pre!GT53</f>
        <v>1</v>
      </c>
      <c r="GU53" s="3">
        <f>Post_500h!GU53/Pre!GU53</f>
        <v>0.842105263157895</v>
      </c>
      <c r="GV53" s="3">
        <f>Post_500h!GV53/Pre!GV53</f>
        <v>1</v>
      </c>
      <c r="GW53" s="3">
        <f>Post_500h!GW53/Pre!GW53</f>
        <v>0.989640345321823</v>
      </c>
      <c r="GX53" s="3">
        <f>Post_500h!GX53/Pre!GX53</f>
        <v>0.979551093511231</v>
      </c>
      <c r="GY53" s="3">
        <f>Post_500h!GY53/Pre!GY53</f>
        <v>1.0330540530986</v>
      </c>
      <c r="GZ53" s="3">
        <f>Post_500h!GZ53/Pre!GZ53</f>
        <v>0.992324771799019</v>
      </c>
      <c r="HA53" s="3">
        <f>Post_500h!HA53/Pre!HA53</f>
        <v>0.993109555303429</v>
      </c>
      <c r="HB53" s="3">
        <f>Post_500h!HB53/Pre!HB53</f>
        <v>0.99255425044794</v>
      </c>
      <c r="HC53" s="3">
        <f>Post_500h!HC53/Pre!HC53</f>
        <v>0.9921330636098</v>
      </c>
      <c r="HD53" s="3">
        <f>Post_500h!HD53/Pre!HD53</f>
        <v>1.00059506099375</v>
      </c>
      <c r="HE53" s="3">
        <f>Post_500h!HE53/Pre!HE53</f>
        <v>1.00821678499243</v>
      </c>
      <c r="HF53" s="3">
        <f>Post_500h!HF53/Pre!HF53</f>
        <v>1.00029744199881</v>
      </c>
      <c r="HG53" s="3">
        <f>Post_500h!HG53/Pre!HG53</f>
        <v>1.0079067069634</v>
      </c>
      <c r="HH53" s="3">
        <f>Post_500h!HH53/Pre!HH53</f>
        <v>0.999355274261603</v>
      </c>
      <c r="HI53" s="3">
        <f>Post_500h!HI53/Pre!HI53</f>
        <v>0.998843880604397</v>
      </c>
      <c r="HJ53" s="3">
        <f>Post_500h!HJ53/Pre!HJ53</f>
        <v>0.852686843730698</v>
      </c>
      <c r="HK53" s="3">
        <f>Post_500h!HK53/Pre!HK53</f>
        <v>1.0037037037037</v>
      </c>
      <c r="HL53" s="3">
        <f>Post_500h!HL53/Pre!HL53</f>
        <v>1.00082850041425</v>
      </c>
      <c r="HM53" s="3">
        <f>Post_500h!HM53/Pre!HM53</f>
        <v>1.01210653753027</v>
      </c>
      <c r="HN53" s="3">
        <f>Post_500h!HN53/Pre!HN53</f>
        <v>1.00195837063563</v>
      </c>
      <c r="HO53" s="3">
        <f>Post_500h!HO53/Pre!HO53</f>
        <v>1.00085689802913</v>
      </c>
      <c r="HP53" s="3">
        <f>Post_500h!HP53/Pre!HP53</f>
        <v>0.99287907934258</v>
      </c>
      <c r="HQ53" s="3">
        <f>Post_500h!HQ53/Pre!HQ53</f>
        <v>0.998318171393624</v>
      </c>
      <c r="HR53" s="3">
        <f>Post_500h!HR53/Pre!HR53</f>
        <v>0.994175627240143</v>
      </c>
      <c r="HS53" s="3">
        <f>Post_500h!HS53/Pre!HS53</f>
        <v>1</v>
      </c>
      <c r="HT53" s="3">
        <f>Post_500h!HT53/Pre!HT53</f>
        <v>1</v>
      </c>
      <c r="HU53" s="3">
        <f>Post_500h!HU53/Pre!HU53</f>
        <v>1</v>
      </c>
      <c r="HV53" s="3">
        <f>Post_500h!HV53/Pre!HV53</f>
        <v>0.785714285714286</v>
      </c>
      <c r="HW53" s="3">
        <f>Post_500h!HW53/Pre!HW53</f>
        <v>0.0666666666666667</v>
      </c>
      <c r="HX53" s="3">
        <f>Post_500h!HX53/Pre!HX53</f>
        <v>1.1214953271028</v>
      </c>
      <c r="HY53" s="3">
        <f>Post_500h!HY53/Pre!HY53</f>
        <v>1.875</v>
      </c>
      <c r="HZ53" s="3">
        <f>Post_500h!HZ53/Pre!HZ53</f>
        <v>5</v>
      </c>
      <c r="IA53" s="3">
        <f>Post_500h!IA53/Pre!IA53</f>
        <v>0.986486486486487</v>
      </c>
      <c r="IB53" s="3">
        <f>Post_500h!IB53/Pre!IB53</f>
        <v>0.923076923076923</v>
      </c>
      <c r="IC53" s="3">
        <f>Post_500h!IC53/Pre!IC53</f>
        <v>-1</v>
      </c>
      <c r="ID53" s="3">
        <f>Post_500h!ID53/Pre!ID53</f>
        <v>1.00073099415205</v>
      </c>
      <c r="IE53" s="3">
        <f>Post_500h!IE53/Pre!IE53</f>
        <v>1.4</v>
      </c>
      <c r="IF53" s="3">
        <f>Post_500h!IF53/Pre!IF53</f>
        <v>1.18840579710145</v>
      </c>
      <c r="IG53" s="3">
        <f>Post_500h!IG53/Pre!IG53</f>
        <v>1.22222222222222</v>
      </c>
      <c r="IH53" s="3">
        <f>Post_500h!IH53/Pre!IH53</f>
        <v>1.08823529411765</v>
      </c>
      <c r="II53" s="3">
        <f>Post_500h!II53/Pre!II53</f>
        <v>1</v>
      </c>
      <c r="IJ53" s="3">
        <f>Post_500h!IJ53/Pre!IJ53</f>
        <v>0.975</v>
      </c>
      <c r="IK53" s="3">
        <f>Post_500h!IK53/Pre!IK53</f>
        <v>1.25</v>
      </c>
      <c r="IL53" s="3">
        <f>Post_500h!IL53/Pre!IL53</f>
        <v>-0.5</v>
      </c>
      <c r="IM53" s="3">
        <f>Post_500h!IM53/Pre!IM53</f>
        <v>-2.66666666666667</v>
      </c>
      <c r="IN53" s="3">
        <f>Post_500h!IN53/Pre!IN53</f>
        <v>0.923076923076923</v>
      </c>
      <c r="IO53" s="3">
        <f>Post_500h!IO53/Pre!IO53</f>
        <v>0.911392405063291</v>
      </c>
      <c r="IP53" s="3">
        <f>Post_500h!IP53/Pre!IP53</f>
        <v>1</v>
      </c>
      <c r="IQ53" s="3">
        <f>Post_500h!IQ53/Pre!IQ53</f>
        <v>1.00394477317554</v>
      </c>
      <c r="IR53" s="3">
        <f>Post_500h!IR53/Pre!IR53</f>
        <v>1.00596421471173</v>
      </c>
      <c r="IS53" s="3">
        <f>Post_500h!IS53/Pre!IS53</f>
        <v>1.00199203187251</v>
      </c>
      <c r="IT53" s="3">
        <f>Post_500h!IT53/Pre!IT53</f>
        <v>1.00396825396825</v>
      </c>
      <c r="IU53" s="3">
        <f>Post_500h!IU53/Pre!IU53</f>
        <v>1.00200400801603</v>
      </c>
      <c r="IV53" s="3">
        <f>Post_500h!IV53/Pre!IV53</f>
        <v>1.00204918032787</v>
      </c>
      <c r="IW53" s="3">
        <f>Post_500h!IW53/Pre!IW53</f>
        <v>1.00396825396825</v>
      </c>
      <c r="IX53" s="3">
        <f>Post_500h!IX53/Pre!IX53</f>
        <v>1.00393700787402</v>
      </c>
      <c r="IY53" s="3">
        <f>Post_500h!IY53/Pre!IY53</f>
        <v>1.00196850393701</v>
      </c>
      <c r="IZ53" s="3">
        <f>Post_500h!IZ53/Pre!IZ53</f>
        <v>1.00561797752809</v>
      </c>
      <c r="JA53" s="3">
        <f>Post_500h!JA53/Pre!JA53</f>
        <v>1.00398406374502</v>
      </c>
      <c r="JB53" s="3">
        <f>Post_500h!JB53/Pre!JB53</f>
        <v>1.00198412698413</v>
      </c>
      <c r="JC53" s="3">
        <f>Post_500h!JC53/Pre!JC53</f>
        <v>1.00413223140496</v>
      </c>
      <c r="JD53" s="3">
        <f>Post_500h!JD53/Pre!JD53</f>
        <v>1.00692840646651</v>
      </c>
      <c r="JE53" s="3">
        <f>Post_500h!JE53/Pre!JE53</f>
        <v>1.00443458980044</v>
      </c>
      <c r="JF53" s="3">
        <f>Post_500h!JF53/Pre!JF53</f>
        <v>1.00579710144928</v>
      </c>
      <c r="JG53" s="3">
        <f>Post_500h!JG53/Pre!JG53</f>
        <v>1.0067264573991</v>
      </c>
      <c r="JH53" s="3">
        <f>Post_500h!JH53/Pre!JH53</f>
        <v>1.00198412698413</v>
      </c>
      <c r="JI53" s="3">
        <f>Post_500h!JI53/Pre!JI53</f>
        <v>1.0067264573991</v>
      </c>
      <c r="JJ53" s="3">
        <f>Post_500h!JJ53/Pre!JJ53</f>
        <v>0.998467432950192</v>
      </c>
    </row>
    <row r="54" spans="1:270">
      <c r="A54">
        <v>1</v>
      </c>
      <c r="B54">
        <v>2</v>
      </c>
      <c r="C54" t="b">
        <v>1</v>
      </c>
      <c r="D54">
        <v>1</v>
      </c>
      <c r="E54">
        <v>4032</v>
      </c>
      <c r="F54">
        <v>264</v>
      </c>
      <c r="G54" s="3">
        <f>Post_500h!G54/Pre!G54</f>
        <v>0.813514408744617</v>
      </c>
      <c r="H54" s="3">
        <f>Post_500h!H54/Pre!H54</f>
        <v>0.833217753120666</v>
      </c>
      <c r="I54" s="3">
        <f>Post_500h!I54/Pre!I54</f>
        <v>1.15859536378242</v>
      </c>
      <c r="J54" s="3">
        <f>Post_500h!J54/Pre!J54</f>
        <v>1.02693089430894</v>
      </c>
      <c r="K54" s="3">
        <f>Post_500h!K54/Pre!K54</f>
        <v>1.0253120665742</v>
      </c>
      <c r="L54" s="3">
        <f>Post_500h!L54/Pre!L54</f>
        <v>2.35313238770686</v>
      </c>
      <c r="M54" s="3">
        <f>Post_500h!M54/Pre!M54</f>
        <v>1</v>
      </c>
      <c r="N54" s="3">
        <f>Post_500h!N54/Pre!N54</f>
        <v>1.00385356454721</v>
      </c>
      <c r="O54" s="3">
        <f>Post_500h!O54/Pre!O54</f>
        <v>1.00192307692308</v>
      </c>
      <c r="P54" s="3">
        <f>Post_500h!P54/Pre!P54</f>
        <v>1.00191570881226</v>
      </c>
      <c r="Q54" s="3">
        <f>Post_500h!Q54/Pre!Q54</f>
        <v>1.0019267822736</v>
      </c>
      <c r="R54" s="3">
        <f>Post_500h!R54/Pre!R54</f>
        <v>1.0019305019305</v>
      </c>
      <c r="S54" s="3">
        <f>Post_500h!S54/Pre!S54</f>
        <v>1.003861003861</v>
      </c>
      <c r="T54" s="3">
        <f>Post_500h!T54/Pre!T54</f>
        <v>1.0019120458891</v>
      </c>
      <c r="U54" s="3">
        <f>Post_500h!U54/Pre!U54</f>
        <v>1.0019120458891</v>
      </c>
      <c r="V54" s="3">
        <f>Post_500h!V54/Pre!V54</f>
        <v>1.00191570881226</v>
      </c>
      <c r="W54" s="3">
        <f>Post_500h!W54/Pre!W54</f>
        <v>1.00538599640934</v>
      </c>
      <c r="X54" s="3">
        <f>Post_500h!X54/Pre!X54</f>
        <v>1.003861003861</v>
      </c>
      <c r="Y54" s="3">
        <f>Post_500h!Y54/Pre!Y54</f>
        <v>1.00385356454721</v>
      </c>
      <c r="Z54" s="3">
        <f>Post_500h!Z54/Pre!Z54</f>
        <v>1.00597609561753</v>
      </c>
      <c r="AA54" s="3">
        <f>Post_500h!AA54/Pre!AA54</f>
        <v>1.00660792951542</v>
      </c>
      <c r="AB54" s="3">
        <f>Post_500h!AB54/Pre!AB54</f>
        <v>1.00635593220339</v>
      </c>
      <c r="AC54" s="3">
        <f>Post_500h!AC54/Pre!AC54</f>
        <v>1.00550964187328</v>
      </c>
      <c r="AD54" s="3">
        <f>Post_500h!AD54/Pre!AD54</f>
        <v>1.0063829787234</v>
      </c>
      <c r="AE54" s="3">
        <f>Post_500h!AE54/Pre!AE54</f>
        <v>1.003861003861</v>
      </c>
      <c r="AF54" s="3">
        <f>Post_500h!AF54/Pre!AF54</f>
        <v>1.00639658848614</v>
      </c>
      <c r="AG54" s="3">
        <f>Post_500h!AG54/Pre!AG54</f>
        <v>0.995737425404944</v>
      </c>
      <c r="AH54" s="3">
        <f>Post_500h!AH54/Pre!AH54</f>
        <v>1.2</v>
      </c>
      <c r="AI54" s="3" t="e">
        <f>Post_500h!AI54/Pre!AI54</f>
        <v>#DIV/0!</v>
      </c>
      <c r="AJ54" s="3">
        <f>Post_500h!AJ54/Pre!AJ54</f>
        <v>0.9875</v>
      </c>
      <c r="AK54" s="3">
        <f>Post_500h!AK54/Pre!AK54</f>
        <v>0.609756097560976</v>
      </c>
      <c r="AL54" s="3">
        <f>Post_500h!AL54/Pre!AL54</f>
        <v>0.538461538461539</v>
      </c>
      <c r="AM54" s="3">
        <f>Post_500h!AM54/Pre!AM54</f>
        <v>1</v>
      </c>
      <c r="AN54" s="3">
        <f>Post_500h!AN54/Pre!AN54</f>
        <v>1</v>
      </c>
      <c r="AO54" s="3">
        <f>Post_500h!AO54/Pre!AO54</f>
        <v>-0.5</v>
      </c>
      <c r="AP54" s="3">
        <f>Post_500h!AP54/Pre!AP54</f>
        <v>1.00127918132395</v>
      </c>
      <c r="AQ54" s="3">
        <f>Post_500h!AQ54/Pre!AQ54</f>
        <v>0.520833333333333</v>
      </c>
      <c r="AR54" s="3">
        <f>Post_500h!AR54/Pre!AR54</f>
        <v>0.666666666666667</v>
      </c>
      <c r="AS54" s="3">
        <f>Post_500h!AS54/Pre!AS54</f>
        <v>1.59259259259259</v>
      </c>
      <c r="AT54" s="3">
        <f>Post_500h!AT54/Pre!AT54</f>
        <v>1.16129032258065</v>
      </c>
      <c r="AU54" s="3">
        <f>Post_500h!AU54/Pre!AU54</f>
        <v>0.566666666666667</v>
      </c>
      <c r="AV54" s="3">
        <f>Post_500h!AV54/Pre!AV54</f>
        <v>0.864864864864865</v>
      </c>
      <c r="AW54" s="3">
        <f>Post_500h!AW54/Pre!AW54</f>
        <v>0.90625</v>
      </c>
      <c r="AX54" s="3">
        <f>Post_500h!AX54/Pre!AX54</f>
        <v>-0.5</v>
      </c>
      <c r="AY54" s="3">
        <f>Post_500h!AY54/Pre!AY54</f>
        <v>0.777777777777778</v>
      </c>
      <c r="AZ54" s="3">
        <f>Post_500h!AZ54/Pre!AZ54</f>
        <v>1</v>
      </c>
      <c r="BA54" s="3">
        <f>Post_500h!BA54/Pre!BA54</f>
        <v>0.876712328767123</v>
      </c>
      <c r="BB54" s="3" t="e">
        <f>Post_500h!BB54/Pre!BB54</f>
        <v>#DIV/0!</v>
      </c>
      <c r="BC54" s="3" t="e">
        <f>Post_500h!BC54/Pre!BC54</f>
        <v>#DIV/0!</v>
      </c>
      <c r="BD54" s="3" t="e">
        <f>Post_500h!BD54/Pre!BD54</f>
        <v>#DIV/0!</v>
      </c>
      <c r="BE54" s="3" t="e">
        <f>Post_500h!BE54/Pre!BE54</f>
        <v>#DIV/0!</v>
      </c>
      <c r="BF54" s="3" t="e">
        <f>Post_500h!BF54/Pre!BF54</f>
        <v>#DIV/0!</v>
      </c>
      <c r="BG54" s="3" t="e">
        <f>Post_500h!BG54/Pre!BG54</f>
        <v>#DIV/0!</v>
      </c>
      <c r="BH54" s="3" t="e">
        <f>Post_500h!BH54/Pre!BH54</f>
        <v>#DIV/0!</v>
      </c>
      <c r="BI54" s="3">
        <f>Post_500h!BI54/Pre!BI54</f>
        <v>1</v>
      </c>
      <c r="BJ54" s="3">
        <f>Post_500h!BJ54/Pre!BJ54</f>
        <v>1</v>
      </c>
      <c r="BK54" s="3">
        <f>Post_500h!BK54/Pre!BK54</f>
        <v>1</v>
      </c>
      <c r="BL54" s="3">
        <f>Post_500h!BL54/Pre!BL54</f>
        <v>1</v>
      </c>
      <c r="BM54" s="3">
        <f>Post_500h!BM54/Pre!BM54</f>
        <v>1</v>
      </c>
      <c r="BN54" s="3">
        <f>Post_500h!BN54/Pre!BN54</f>
        <v>1</v>
      </c>
      <c r="BO54" s="3">
        <f>Post_500h!BO54/Pre!BO54</f>
        <v>1</v>
      </c>
      <c r="BP54" s="3" t="e">
        <f>Post_500h!BP54/Pre!BP54</f>
        <v>#DIV/0!</v>
      </c>
      <c r="BQ54" s="3" t="e">
        <f>Post_500h!BQ54/Pre!BQ54</f>
        <v>#DIV/0!</v>
      </c>
      <c r="BR54" s="3" t="e">
        <f>Post_500h!BR54/Pre!BR54</f>
        <v>#DIV/0!</v>
      </c>
      <c r="BS54" s="3">
        <f>Post_500h!BS54/Pre!BS54</f>
        <v>1</v>
      </c>
      <c r="BT54" s="3">
        <f>Post_500h!BT54/Pre!BT54</f>
        <v>1</v>
      </c>
      <c r="BU54" s="3">
        <f>Post_500h!BU54/Pre!BU54</f>
        <v>1</v>
      </c>
      <c r="BV54" s="3" t="e">
        <f>Post_500h!BV54/Pre!BV54</f>
        <v>#DIV/0!</v>
      </c>
      <c r="BW54" s="3" t="e">
        <f>Post_500h!BW54/Pre!BW54</f>
        <v>#DIV/0!</v>
      </c>
      <c r="BX54" s="3">
        <f>Post_500h!BX54/Pre!BX54</f>
        <v>1</v>
      </c>
      <c r="BY54" s="3">
        <f>Post_500h!BY54/Pre!BY54</f>
        <v>1</v>
      </c>
      <c r="BZ54" s="3" t="e">
        <f>Post_500h!BZ54/Pre!BZ54</f>
        <v>#DIV/0!</v>
      </c>
      <c r="CA54" s="3">
        <f>Post_500h!CA54/Pre!CA54</f>
        <v>1</v>
      </c>
      <c r="CB54" s="3">
        <f>Post_500h!CB54/Pre!CB54</f>
        <v>1</v>
      </c>
      <c r="CC54" s="3">
        <f>Post_500h!CC54/Pre!CC54</f>
        <v>1</v>
      </c>
      <c r="CD54" s="3">
        <f>Post_500h!CD54/Pre!CD54</f>
        <v>1</v>
      </c>
      <c r="CE54" s="3">
        <f>Post_500h!CE54/Pre!CE54</f>
        <v>1</v>
      </c>
      <c r="CF54" s="3">
        <f>Post_500h!CF54/Pre!CF54</f>
        <v>0</v>
      </c>
      <c r="CG54" s="3">
        <f>Post_500h!CG54/Pre!CG54</f>
        <v>0</v>
      </c>
      <c r="CH54" s="3" t="e">
        <f>Post_500h!CH54/Pre!CH54</f>
        <v>#DIV/0!</v>
      </c>
      <c r="CI54" s="3" t="e">
        <f>Post_500h!CI54/Pre!CI54</f>
        <v>#DIV/0!</v>
      </c>
      <c r="CJ54" s="3" t="e">
        <f>Post_500h!CJ54/Pre!CJ54</f>
        <v>#DIV/0!</v>
      </c>
      <c r="CK54" s="3" t="e">
        <f>Post_500h!CK54/Pre!CK54</f>
        <v>#DIV/0!</v>
      </c>
      <c r="CL54" s="3" t="e">
        <f>Post_500h!CL54/Pre!CL54</f>
        <v>#DIV/0!</v>
      </c>
      <c r="CM54" s="3" t="e">
        <f>Post_500h!CM54/Pre!CM54</f>
        <v>#DIV/0!</v>
      </c>
      <c r="CN54" s="3" t="e">
        <f>Post_500h!CN54/Pre!CN54</f>
        <v>#DIV/0!</v>
      </c>
      <c r="CO54" s="3">
        <f>Post_500h!CO54/Pre!CO54</f>
        <v>1.00024032684451</v>
      </c>
      <c r="CP54" s="3">
        <f>Post_500h!CP54/Pre!CP54</f>
        <v>1.00041625041625</v>
      </c>
      <c r="CQ54" s="3">
        <f>Post_500h!CQ54/Pre!CQ54</f>
        <v>0.997641857037583</v>
      </c>
      <c r="CR54" s="3">
        <f>Post_500h!CR54/Pre!CR54</f>
        <v>0.998259355961706</v>
      </c>
      <c r="CS54" s="3">
        <f>Post_500h!CS54/Pre!CS54</f>
        <v>0.999253452780889</v>
      </c>
      <c r="CT54" s="3">
        <f>Post_500h!CT54/Pre!CT54</f>
        <v>1.00028628685943</v>
      </c>
      <c r="CU54" s="3">
        <f>Post_500h!CU54/Pre!CU54</f>
        <v>1.00203045685279</v>
      </c>
      <c r="CV54" s="3">
        <f>Post_500h!CV54/Pre!CV54</f>
        <v>1.0003633390862</v>
      </c>
      <c r="CW54" s="3">
        <f>Post_500h!CW54/Pre!CW54</f>
        <v>1.00033305578684</v>
      </c>
      <c r="CX54" s="3">
        <f>Post_500h!CX54/Pre!CX54</f>
        <v>1.00016803898504</v>
      </c>
      <c r="CY54" s="3">
        <f>Post_500h!CY54/Pre!CY54</f>
        <v>1.0005003335557</v>
      </c>
      <c r="CZ54" s="3">
        <f>Post_500h!CZ54/Pre!CZ54</f>
        <v>1.01144333702473</v>
      </c>
      <c r="DA54" s="3">
        <f>Post_500h!DA54/Pre!DA54</f>
        <v>1.02725274725275</v>
      </c>
      <c r="DB54" s="3">
        <f>Post_500h!DB54/Pre!DB54</f>
        <v>1.00036327309055</v>
      </c>
      <c r="DC54" s="3">
        <f>Post_500h!DC54/Pre!DC54</f>
        <v>1</v>
      </c>
      <c r="DD54" s="3">
        <f>Post_500h!DD54/Pre!DD54</f>
        <v>1.00036340510584</v>
      </c>
      <c r="DE54" s="3">
        <f>Post_500h!DE54/Pre!DE54</f>
        <v>1.08580987994489</v>
      </c>
      <c r="DF54" s="3">
        <f>Post_500h!DF54/Pre!DF54</f>
        <v>1.10676691729323</v>
      </c>
      <c r="DG54" s="3">
        <f>Post_500h!DG54/Pre!DG54</f>
        <v>1.00613810741688</v>
      </c>
      <c r="DH54" s="3">
        <f>Post_500h!DH54/Pre!DH54</f>
        <v>1.00331823112756</v>
      </c>
      <c r="DI54" s="3">
        <f>Post_500h!DI54/Pre!DI54</f>
        <v>1.00367571982847</v>
      </c>
      <c r="DJ54" s="3">
        <f>Post_500h!DJ54/Pre!DJ54</f>
        <v>1.0034606511151</v>
      </c>
      <c r="DK54" s="3">
        <f>Post_500h!DK54/Pre!DK54</f>
        <v>1.00307219662058</v>
      </c>
      <c r="DL54" s="3">
        <f>Post_500h!DL54/Pre!DL54</f>
        <v>1.00460593654043</v>
      </c>
      <c r="DM54" s="3">
        <f>Post_500h!DM54/Pre!DM54</f>
        <v>0.997971506653104</v>
      </c>
      <c r="DN54" s="3">
        <f>Post_500h!DN54/Pre!DN54</f>
        <v>0.999712092130518</v>
      </c>
      <c r="DO54" s="3">
        <f>Post_500h!DO54/Pre!DO54</f>
        <v>1.00076143618579</v>
      </c>
      <c r="DP54" s="3">
        <f>Post_500h!DP54/Pre!DP54</f>
        <v>0.999900433115946</v>
      </c>
      <c r="DQ54" s="3">
        <f>Post_500h!DQ54/Pre!DQ54</f>
        <v>0.99535500995355</v>
      </c>
      <c r="DR54" s="3">
        <f>Post_500h!DR54/Pre!DR54</f>
        <v>1.01259408301662</v>
      </c>
      <c r="DS54" s="3">
        <f>Post_500h!DS54/Pre!DS54</f>
        <v>2.97356143079316</v>
      </c>
      <c r="DT54" s="3">
        <f>Post_500h!DT54/Pre!DT54</f>
        <v>0.99956290008742</v>
      </c>
      <c r="DU54" s="3">
        <f>Post_500h!DU54/Pre!DU54</f>
        <v>1</v>
      </c>
      <c r="DV54" s="3">
        <f>Post_500h!DV54/Pre!DV54</f>
        <v>1.00383631713555</v>
      </c>
      <c r="DW54" s="3">
        <f>Post_500h!DW54/Pre!DW54</f>
        <v>1</v>
      </c>
      <c r="DX54" s="3">
        <f>Post_500h!DX54/Pre!DX54</f>
        <v>1</v>
      </c>
      <c r="DY54" s="3">
        <f>Post_500h!DY54/Pre!DY54</f>
        <v>0.975025302137286</v>
      </c>
      <c r="DZ54" s="3">
        <f>Post_500h!DZ54/Pre!DZ54</f>
        <v>0.995798319327731</v>
      </c>
      <c r="EA54" s="3">
        <f>Post_500h!EA54/Pre!EA54</f>
        <v>1</v>
      </c>
      <c r="EB54" s="3">
        <f>Post_500h!EB54/Pre!EB54</f>
        <v>0.999178981937603</v>
      </c>
      <c r="EC54" s="3">
        <f>Post_500h!EC54/Pre!EC54</f>
        <v>1.00252652854977</v>
      </c>
      <c r="ED54" s="3">
        <f>Post_500h!ED54/Pre!ED54</f>
        <v>1.00038624951719</v>
      </c>
      <c r="EE54" s="3">
        <f>Post_500h!EE54/Pre!EE54</f>
        <v>0.99985346798854</v>
      </c>
      <c r="EF54" s="3">
        <f>Post_500h!EF54/Pre!EF54</f>
        <v>0.997997815799054</v>
      </c>
      <c r="EG54" s="3">
        <f>Post_500h!EG54/Pre!EG54</f>
        <v>0.997646521991145</v>
      </c>
      <c r="EH54" s="3">
        <f>Post_500h!EH54/Pre!EH54</f>
        <v>0.989833727529698</v>
      </c>
      <c r="EI54" s="3">
        <f>Post_500h!EI54/Pre!EI54</f>
        <v>0.980469292358958</v>
      </c>
      <c r="EJ54" s="3">
        <f>Post_500h!EJ54/Pre!EJ54</f>
        <v>0.991336671103582</v>
      </c>
      <c r="EK54" s="3">
        <f>Post_500h!EK54/Pre!EK54</f>
        <v>0.992477203647416</v>
      </c>
      <c r="EL54" s="3">
        <f>Post_500h!EL54/Pre!EL54</f>
        <v>1.00122469192848</v>
      </c>
      <c r="EM54" s="3">
        <f>Post_500h!EM54/Pre!EM54</f>
        <v>1</v>
      </c>
      <c r="EN54" s="3">
        <f>Post_500h!EN54/Pre!EN54</f>
        <v>1.00056151177605</v>
      </c>
      <c r="EO54" s="3">
        <f>Post_500h!EO54/Pre!EO54</f>
        <v>1.00044128772769</v>
      </c>
      <c r="EP54" s="3">
        <f>Post_500h!EP54/Pre!EP54</f>
        <v>0.991879981964968</v>
      </c>
      <c r="EQ54" s="3">
        <f>Post_500h!EQ54/Pre!EQ54</f>
        <v>1.00121248863292</v>
      </c>
      <c r="ER54" s="3">
        <f>Post_500h!ER54/Pre!ER54</f>
        <v>0.999707345624817</v>
      </c>
      <c r="ES54" s="3">
        <f>Post_500h!ES54/Pre!ES54</f>
        <v>0.997143839420305</v>
      </c>
      <c r="ET54" s="3">
        <f>Post_500h!ET54/Pre!ET54</f>
        <v>0.993528776166898</v>
      </c>
      <c r="EU54" s="3">
        <f>Post_500h!EU54/Pre!EU54</f>
        <v>1.000231030192</v>
      </c>
      <c r="EV54" s="3">
        <f>Post_500h!EV54/Pre!EV54</f>
        <v>0.989583333333333</v>
      </c>
      <c r="EW54" s="3">
        <f>Post_500h!EW54/Pre!EW54</f>
        <v>1.00040469445569</v>
      </c>
      <c r="EX54" s="3">
        <f>Post_500h!EX54/Pre!EX54</f>
        <v>1.00043821209465</v>
      </c>
      <c r="EY54" s="3">
        <f>Post_500h!EY54/Pre!EY54</f>
        <v>1</v>
      </c>
      <c r="EZ54" s="3">
        <f>Post_500h!EZ54/Pre!EZ54</f>
        <v>0.997101449275362</v>
      </c>
      <c r="FA54" s="3">
        <f>Post_500h!FA54/Pre!FA54</f>
        <v>0.998361551064992</v>
      </c>
      <c r="FB54" s="3">
        <f>Post_500h!FB54/Pre!FB54</f>
        <v>0.962406015037594</v>
      </c>
      <c r="FC54" s="3">
        <f>Post_500h!FC54/Pre!FC54</f>
        <v>1</v>
      </c>
      <c r="FD54" s="3">
        <f>Post_500h!FD54/Pre!FD54</f>
        <v>1.00122324159021</v>
      </c>
      <c r="FE54" s="3">
        <f>Post_500h!FE54/Pre!FE54</f>
        <v>0.988805970149254</v>
      </c>
      <c r="FF54" s="3">
        <f>Post_500h!FF54/Pre!FF54</f>
        <v>0.999824191279888</v>
      </c>
      <c r="FG54" s="3">
        <f>Post_500h!FG54/Pre!FG54</f>
        <v>1.00109449106166</v>
      </c>
      <c r="FH54" s="3">
        <f>Post_500h!FH54/Pre!FH54</f>
        <v>0.961165048543689</v>
      </c>
      <c r="FI54" s="3">
        <f>Post_500h!FI54/Pre!FI54</f>
        <v>0.999071818076343</v>
      </c>
      <c r="FJ54" s="3">
        <f>Post_500h!FJ54/Pre!FJ54</f>
        <v>1.00037716872014</v>
      </c>
      <c r="FK54" s="3">
        <f>Post_500h!FK54/Pre!FK54</f>
        <v>0.983458646616541</v>
      </c>
      <c r="FL54" s="3">
        <f>Post_500h!FL54/Pre!FL54</f>
        <v>1.00063420477768</v>
      </c>
      <c r="FM54" s="3">
        <f>Post_500h!FM54/Pre!FM54</f>
        <v>1.00160901045857</v>
      </c>
      <c r="FN54" s="3">
        <f>Post_500h!FN54/Pre!FN54</f>
        <v>0.974903474903475</v>
      </c>
      <c r="FO54" s="3">
        <f>Post_500h!FO54/Pre!FO54</f>
        <v>1</v>
      </c>
      <c r="FP54" s="3">
        <f>Post_500h!FP54/Pre!FP54</f>
        <v>1</v>
      </c>
      <c r="FQ54" s="3">
        <f>Post_500h!FQ54/Pre!FQ54</f>
        <v>1.0010101010101</v>
      </c>
      <c r="FR54" s="3">
        <f>Post_500h!FR54/Pre!FR54</f>
        <v>1.00163666121113</v>
      </c>
      <c r="FS54" s="3">
        <f>Post_500h!FS54/Pre!FS54</f>
        <v>1.0016694490818</v>
      </c>
      <c r="FT54" s="3">
        <f>Post_500h!FT54/Pre!FT54</f>
        <v>1.00156494522692</v>
      </c>
      <c r="FU54" s="3">
        <f>Post_500h!FU54/Pre!FU54</f>
        <v>1</v>
      </c>
      <c r="FV54" s="3">
        <f>Post_500h!FV54/Pre!FV54</f>
        <v>1.00093808630394</v>
      </c>
      <c r="FW54" s="3">
        <f>Post_500h!FW54/Pre!FW54</f>
        <v>0.999</v>
      </c>
      <c r="FX54" s="3">
        <f>Post_500h!FX54/Pre!FX54</f>
        <v>1.03030303030303</v>
      </c>
      <c r="FY54" s="3">
        <f>Post_500h!FY54/Pre!FY54</f>
        <v>1</v>
      </c>
      <c r="FZ54" s="3">
        <f>Post_500h!FZ54/Pre!FZ54</f>
        <v>1</v>
      </c>
      <c r="GA54" s="3">
        <f>Post_500h!GA54/Pre!GA54</f>
        <v>1</v>
      </c>
      <c r="GB54" s="3">
        <f>Post_500h!GB54/Pre!GB54</f>
        <v>0.99438202247191</v>
      </c>
      <c r="GC54" s="3">
        <f>Post_500h!GC54/Pre!GC54</f>
        <v>1</v>
      </c>
      <c r="GD54" s="3">
        <f>Post_500h!GD54/Pre!GD54</f>
        <v>1.0007619047619</v>
      </c>
      <c r="GE54" s="3">
        <f>Post_500h!GE54/Pre!GE54</f>
        <v>1.00035647691126</v>
      </c>
      <c r="GF54" s="3">
        <f>Post_500h!GF54/Pre!GF54</f>
        <v>1.00042044409407</v>
      </c>
      <c r="GG54" s="3">
        <f>Post_500h!GG54/Pre!GG54</f>
        <v>1.00015368065161</v>
      </c>
      <c r="GH54" s="3">
        <f>Post_500h!GH54/Pre!GH54</f>
        <v>1</v>
      </c>
      <c r="GI54" s="3">
        <f>Post_500h!GI54/Pre!GI54</f>
        <v>1.00084302815714</v>
      </c>
      <c r="GJ54" s="3">
        <f>Post_500h!GJ54/Pre!GJ54</f>
        <v>1.00111482720178</v>
      </c>
      <c r="GK54" s="3">
        <f>Post_500h!GK54/Pre!GK54</f>
        <v>1</v>
      </c>
      <c r="GL54" s="3">
        <f>Post_500h!GL54/Pre!GL54</f>
        <v>1.01351351351351</v>
      </c>
      <c r="GM54" s="3">
        <f>Post_500h!GM54/Pre!GM54</f>
        <v>1.00279134682484</v>
      </c>
      <c r="GN54" s="3">
        <f>Post_500h!GN54/Pre!GN54</f>
        <v>1.00270758122744</v>
      </c>
      <c r="GO54" s="3">
        <f>Post_500h!GO54/Pre!GO54</f>
        <v>1.00617283950617</v>
      </c>
      <c r="GP54" s="3">
        <f>Post_500h!GP54/Pre!GP54</f>
        <v>1.00277777777778</v>
      </c>
      <c r="GQ54" s="3">
        <f>Post_500h!GQ54/Pre!GQ54</f>
        <v>1.00179694519317</v>
      </c>
      <c r="GR54" s="3">
        <f>Post_500h!GR54/Pre!GR54</f>
        <v>1.00920245398773</v>
      </c>
      <c r="GS54" s="3">
        <f>Post_500h!GS54/Pre!GS54</f>
        <v>1</v>
      </c>
      <c r="GT54" s="3">
        <f>Post_500h!GT54/Pre!GT54</f>
        <v>1</v>
      </c>
      <c r="GU54" s="3">
        <f>Post_500h!GU54/Pre!GU54</f>
        <v>1</v>
      </c>
      <c r="GV54" s="3">
        <f>Post_500h!GV54/Pre!GV54</f>
        <v>1.0006345177665</v>
      </c>
      <c r="GW54" s="3">
        <f>Post_500h!GW54/Pre!GW54</f>
        <v>0.997918103130878</v>
      </c>
      <c r="GX54" s="3">
        <f>Post_500h!GX54/Pre!GX54</f>
        <v>0.952764903308295</v>
      </c>
      <c r="GY54" s="3">
        <f>Post_500h!GY54/Pre!GY54</f>
        <v>1.2309945138803</v>
      </c>
      <c r="GZ54" s="3">
        <f>Post_500h!GZ54/Pre!GZ54</f>
        <v>0.993867446832452</v>
      </c>
      <c r="HA54" s="3">
        <f>Post_500h!HA54/Pre!HA54</f>
        <v>0.994725798219248</v>
      </c>
      <c r="HB54" s="3">
        <f>Post_500h!HB54/Pre!HB54</f>
        <v>0.996132642145972</v>
      </c>
      <c r="HC54" s="3">
        <f>Post_500h!HC54/Pre!HC54</f>
        <v>0.997292782673809</v>
      </c>
      <c r="HD54" s="3">
        <f>Post_500h!HD54/Pre!HD54</f>
        <v>1.00059701492537</v>
      </c>
      <c r="HE54" s="3">
        <f>Post_500h!HE54/Pre!HE54</f>
        <v>1.00378193077519</v>
      </c>
      <c r="HF54" s="3">
        <f>Post_500h!HF54/Pre!HF54</f>
        <v>1.00059683676514</v>
      </c>
      <c r="HG54" s="3">
        <f>Post_500h!HG54/Pre!HG54</f>
        <v>1.00378452549575</v>
      </c>
      <c r="HH54" s="3">
        <f>Post_500h!HH54/Pre!HH54</f>
        <v>0.999339525498476</v>
      </c>
      <c r="HI54" s="3">
        <f>Post_500h!HI54/Pre!HI54</f>
        <v>0.993623317682938</v>
      </c>
      <c r="HJ54" s="3">
        <f>Post_500h!HJ54/Pre!HJ54</f>
        <v>0.893189612934836</v>
      </c>
      <c r="HK54" s="3">
        <f>Post_500h!HK54/Pre!HK54</f>
        <v>0.990566037735849</v>
      </c>
      <c r="HL54" s="3">
        <f>Post_500h!HL54/Pre!HL54</f>
        <v>0.99912510936133</v>
      </c>
      <c r="HM54" s="3">
        <f>Post_500h!HM54/Pre!HM54</f>
        <v>0.970917225950783</v>
      </c>
      <c r="HN54" s="3">
        <f>Post_500h!HN54/Pre!HN54</f>
        <v>1.00172721515343</v>
      </c>
      <c r="HO54" s="3">
        <f>Post_500h!HO54/Pre!HO54</f>
        <v>0.995864106351551</v>
      </c>
      <c r="HP54" s="3">
        <f>Post_500h!HP54/Pre!HP54</f>
        <v>0.994865211810013</v>
      </c>
      <c r="HQ54" s="3">
        <f>Post_500h!HQ54/Pre!HQ54</f>
        <v>0.998523331364442</v>
      </c>
      <c r="HR54" s="3">
        <f>Post_500h!HR54/Pre!HR54</f>
        <v>0.996543778801843</v>
      </c>
      <c r="HS54" s="3">
        <f>Post_500h!HS54/Pre!HS54</f>
        <v>1</v>
      </c>
      <c r="HT54" s="3">
        <f>Post_500h!HT54/Pre!HT54</f>
        <v>1</v>
      </c>
      <c r="HU54" s="3">
        <f>Post_500h!HU54/Pre!HU54</f>
        <v>1.00070521861777</v>
      </c>
      <c r="HV54" s="3">
        <f>Post_500h!HV54/Pre!HV54</f>
        <v>1.2</v>
      </c>
      <c r="HW54" s="3">
        <f>Post_500h!HW54/Pre!HW54</f>
        <v>-4</v>
      </c>
      <c r="HX54" s="3">
        <f>Post_500h!HX54/Pre!HX54</f>
        <v>2.88888888888889</v>
      </c>
      <c r="HY54" s="3">
        <f>Post_500h!HY54/Pre!HY54</f>
        <v>0.675</v>
      </c>
      <c r="HZ54" s="3">
        <f>Post_500h!HZ54/Pre!HZ54</f>
        <v>0.607142857142857</v>
      </c>
      <c r="IA54" s="3">
        <f>Post_500h!IA54/Pre!IA54</f>
        <v>0.961538461538461</v>
      </c>
      <c r="IB54" s="3">
        <f>Post_500h!IB54/Pre!IB54</f>
        <v>0.9375</v>
      </c>
      <c r="IC54" s="3">
        <f>Post_500h!IC54/Pre!IC54</f>
        <v>0</v>
      </c>
      <c r="ID54" s="3">
        <f>Post_500h!ID54/Pre!ID54</f>
        <v>1.00032976092333</v>
      </c>
      <c r="IE54" s="3">
        <f>Post_500h!IE54/Pre!IE54</f>
        <v>0.818181818181818</v>
      </c>
      <c r="IF54" s="3">
        <f>Post_500h!IF54/Pre!IF54</f>
        <v>1.08888888888889</v>
      </c>
      <c r="IG54" s="3">
        <f>Post_500h!IG54/Pre!IG54</f>
        <v>0.633333333333333</v>
      </c>
      <c r="IH54" s="3">
        <f>Post_500h!IH54/Pre!IH54</f>
        <v>1.13513513513514</v>
      </c>
      <c r="II54" s="3">
        <f>Post_500h!II54/Pre!II54</f>
        <v>1.34375</v>
      </c>
      <c r="IJ54" s="3">
        <f>Post_500h!IJ54/Pre!IJ54</f>
        <v>0.641025641025641</v>
      </c>
      <c r="IK54" s="3">
        <f>Post_500h!IK54/Pre!IK54</f>
        <v>0.9</v>
      </c>
      <c r="IL54" s="3">
        <f>Post_500h!IL54/Pre!IL54</f>
        <v>-6</v>
      </c>
      <c r="IM54" s="3">
        <f>Post_500h!IM54/Pre!IM54</f>
        <v>0.533333333333333</v>
      </c>
      <c r="IN54" s="3">
        <f>Post_500h!IN54/Pre!IN54</f>
        <v>0.827586206896552</v>
      </c>
      <c r="IO54" s="3">
        <f>Post_500h!IO54/Pre!IO54</f>
        <v>1.02702702702703</v>
      </c>
      <c r="IP54" s="3">
        <f>Post_500h!IP54/Pre!IP54</f>
        <v>1</v>
      </c>
      <c r="IQ54" s="3">
        <f>Post_500h!IQ54/Pre!IQ54</f>
        <v>1.00393700787402</v>
      </c>
      <c r="IR54" s="3">
        <f>Post_500h!IR54/Pre!IR54</f>
        <v>0.998027613412229</v>
      </c>
      <c r="IS54" s="3">
        <f>Post_500h!IS54/Pre!IS54</f>
        <v>1</v>
      </c>
      <c r="IT54" s="3">
        <f>Post_500h!IT54/Pre!IT54</f>
        <v>1</v>
      </c>
      <c r="IU54" s="3">
        <f>Post_500h!IU54/Pre!IU54</f>
        <v>1.00198412698413</v>
      </c>
      <c r="IV54" s="3">
        <f>Post_500h!IV54/Pre!IV54</f>
        <v>0.997971602434077</v>
      </c>
      <c r="IW54" s="3">
        <f>Post_500h!IW54/Pre!IW54</f>
        <v>1</v>
      </c>
      <c r="IX54" s="3">
        <f>Post_500h!IX54/Pre!IX54</f>
        <v>1.00195694716243</v>
      </c>
      <c r="IY54" s="3">
        <f>Post_500h!IY54/Pre!IY54</f>
        <v>1</v>
      </c>
      <c r="IZ54" s="3">
        <f>Post_500h!IZ54/Pre!IZ54</f>
        <v>1.00374531835206</v>
      </c>
      <c r="JA54" s="3">
        <f>Post_500h!JA54/Pre!JA54</f>
        <v>1.00197238658777</v>
      </c>
      <c r="JB54" s="3">
        <f>Post_500h!JB54/Pre!JB54</f>
        <v>1.00196463654224</v>
      </c>
      <c r="JC54" s="3">
        <f>Post_500h!JC54/Pre!JC54</f>
        <v>1.00205761316872</v>
      </c>
      <c r="JD54" s="3">
        <f>Post_500h!JD54/Pre!JD54</f>
        <v>1.00460829493088</v>
      </c>
      <c r="JE54" s="3">
        <f>Post_500h!JE54/Pre!JE54</f>
        <v>1.00443458980044</v>
      </c>
      <c r="JF54" s="3">
        <f>Post_500h!JF54/Pre!JF54</f>
        <v>1.002849002849</v>
      </c>
      <c r="JG54" s="3">
        <f>Post_500h!JG54/Pre!JG54</f>
        <v>1.00447427293065</v>
      </c>
      <c r="JH54" s="3">
        <f>Post_500h!JH54/Pre!JH54</f>
        <v>1.00196850393701</v>
      </c>
      <c r="JI54" s="3">
        <f>Post_500h!JI54/Pre!JI54</f>
        <v>1.00223713646532</v>
      </c>
      <c r="JJ54" s="3">
        <f>Post_500h!JJ54/Pre!JJ54</f>
        <v>1.00577557755776</v>
      </c>
    </row>
    <row r="55" spans="1:270">
      <c r="A55">
        <v>1</v>
      </c>
      <c r="B55">
        <v>3</v>
      </c>
      <c r="C55" t="b">
        <v>1</v>
      </c>
      <c r="D55">
        <v>1</v>
      </c>
      <c r="E55">
        <v>4059</v>
      </c>
      <c r="F55">
        <v>264</v>
      </c>
      <c r="G55" s="3">
        <f>Post_500h!G55/Pre!G55</f>
        <v>0.816082405715235</v>
      </c>
      <c r="H55" s="3">
        <f>Post_500h!H55/Pre!H55</f>
        <v>0.835349815886376</v>
      </c>
      <c r="I55" s="3">
        <f>Post_500h!I55/Pre!I55</f>
        <v>1.16060745513115</v>
      </c>
      <c r="J55" s="3">
        <f>Post_500h!J55/Pre!J55</f>
        <v>1.01645153125791</v>
      </c>
      <c r="K55" s="3">
        <f>Post_500h!K55/Pre!K55</f>
        <v>1.16625141562854</v>
      </c>
      <c r="L55" s="3">
        <f>Post_500h!L55/Pre!L55</f>
        <v>2.39484721390054</v>
      </c>
      <c r="M55" s="3">
        <f>Post_500h!M55/Pre!M55</f>
        <v>1</v>
      </c>
      <c r="N55" s="3">
        <f>Post_500h!N55/Pre!N55</f>
        <v>1.0019267822736</v>
      </c>
      <c r="O55" s="3">
        <f>Post_500h!O55/Pre!O55</f>
        <v>1</v>
      </c>
      <c r="P55" s="3">
        <f>Post_500h!P55/Pre!P55</f>
        <v>1.00191938579655</v>
      </c>
      <c r="Q55" s="3">
        <f>Post_500h!Q55/Pre!Q55</f>
        <v>1.003861003861</v>
      </c>
      <c r="R55" s="3">
        <f>Post_500h!R55/Pre!R55</f>
        <v>1.00386847195358</v>
      </c>
      <c r="S55" s="3">
        <f>Post_500h!S55/Pre!S55</f>
        <v>1.0019305019305</v>
      </c>
      <c r="T55" s="3">
        <f>Post_500h!T55/Pre!T55</f>
        <v>1.00383877159309</v>
      </c>
      <c r="U55" s="3">
        <f>Post_500h!U55/Pre!U55</f>
        <v>1.00191570881226</v>
      </c>
      <c r="V55" s="3">
        <f>Post_500h!V55/Pre!V55</f>
        <v>1.00191570881226</v>
      </c>
      <c r="W55" s="3">
        <f>Post_500h!W55/Pre!W55</f>
        <v>1.00538599640934</v>
      </c>
      <c r="X55" s="3">
        <f>Post_500h!X55/Pre!X55</f>
        <v>1.00387596899225</v>
      </c>
      <c r="Y55" s="3">
        <f>Post_500h!Y55/Pre!Y55</f>
        <v>1.0019305019305</v>
      </c>
      <c r="Z55" s="3">
        <f>Post_500h!Z55/Pre!Z55</f>
        <v>1.00399201596806</v>
      </c>
      <c r="AA55" s="3">
        <f>Post_500h!AA55/Pre!AA55</f>
        <v>1.00663716814159</v>
      </c>
      <c r="AB55" s="3">
        <f>Post_500h!AB55/Pre!AB55</f>
        <v>1.00636942675159</v>
      </c>
      <c r="AC55" s="3">
        <f>Post_500h!AC55/Pre!AC55</f>
        <v>1.00552486187845</v>
      </c>
      <c r="AD55" s="3">
        <f>Post_500h!AD55/Pre!AD55</f>
        <v>1.00426439232409</v>
      </c>
      <c r="AE55" s="3">
        <f>Post_500h!AE55/Pre!AE55</f>
        <v>1.003861003861</v>
      </c>
      <c r="AF55" s="3">
        <f>Post_500h!AF55/Pre!AF55</f>
        <v>1.00642398286938</v>
      </c>
      <c r="AG55" s="3">
        <f>Post_500h!AG55/Pre!AG55</f>
        <v>1</v>
      </c>
      <c r="AH55" s="3">
        <f>Post_500h!AH55/Pre!AH55</f>
        <v>0.833333333333333</v>
      </c>
      <c r="AI55" s="3">
        <f>Post_500h!AI55/Pre!AI55</f>
        <v>0.4</v>
      </c>
      <c r="AJ55" s="3">
        <f>Post_500h!AJ55/Pre!AJ55</f>
        <v>1.01515151515152</v>
      </c>
      <c r="AK55" s="3">
        <f>Post_500h!AK55/Pre!AK55</f>
        <v>0.581395348837209</v>
      </c>
      <c r="AL55" s="3">
        <f>Post_500h!AL55/Pre!AL55</f>
        <v>0.481481481481481</v>
      </c>
      <c r="AM55" s="3">
        <f>Post_500h!AM55/Pre!AM55</f>
        <v>0.985915492957747</v>
      </c>
      <c r="AN55" s="3">
        <f>Post_500h!AN55/Pre!AN55</f>
        <v>0.916666666666667</v>
      </c>
      <c r="AO55" s="3">
        <f>Post_500h!AO55/Pre!AO55</f>
        <v>0</v>
      </c>
      <c r="AP55" s="3">
        <f>Post_500h!AP55/Pre!AP55</f>
        <v>0.997437211686315</v>
      </c>
      <c r="AQ55" s="3">
        <f>Post_500h!AQ55/Pre!AQ55</f>
        <v>0.866666666666667</v>
      </c>
      <c r="AR55" s="3">
        <f>Post_500h!AR55/Pre!AR55</f>
        <v>1.2</v>
      </c>
      <c r="AS55" s="3">
        <f>Post_500h!AS55/Pre!AS55</f>
        <v>1.85</v>
      </c>
      <c r="AT55" s="3">
        <f>Post_500h!AT55/Pre!AT55</f>
        <v>1.27586206896552</v>
      </c>
      <c r="AU55" s="3">
        <f>Post_500h!AU55/Pre!AU55</f>
        <v>0.714285714285714</v>
      </c>
      <c r="AV55" s="3">
        <f>Post_500h!AV55/Pre!AV55</f>
        <v>0.731707317073171</v>
      </c>
      <c r="AW55" s="3">
        <f>Post_500h!AW55/Pre!AW55</f>
        <v>1.10714285714286</v>
      </c>
      <c r="AX55" s="3">
        <f>Post_500h!AX55/Pre!AX55</f>
        <v>1.57142857142857</v>
      </c>
      <c r="AY55" s="3">
        <f>Post_500h!AY55/Pre!AY55</f>
        <v>1.2</v>
      </c>
      <c r="AZ55" s="3">
        <f>Post_500h!AZ55/Pre!AZ55</f>
        <v>1.04347826086957</v>
      </c>
      <c r="BA55" s="3">
        <f>Post_500h!BA55/Pre!BA55</f>
        <v>0.91358024691358</v>
      </c>
      <c r="BB55" s="3" t="e">
        <f>Post_500h!BB55/Pre!BB55</f>
        <v>#DIV/0!</v>
      </c>
      <c r="BC55" s="3" t="e">
        <f>Post_500h!BC55/Pre!BC55</f>
        <v>#DIV/0!</v>
      </c>
      <c r="BD55" s="3" t="e">
        <f>Post_500h!BD55/Pre!BD55</f>
        <v>#DIV/0!</v>
      </c>
      <c r="BE55" s="3" t="e">
        <f>Post_500h!BE55/Pre!BE55</f>
        <v>#DIV/0!</v>
      </c>
      <c r="BF55" s="3" t="e">
        <f>Post_500h!BF55/Pre!BF55</f>
        <v>#DIV/0!</v>
      </c>
      <c r="BG55" s="3" t="e">
        <f>Post_500h!BG55/Pre!BG55</f>
        <v>#DIV/0!</v>
      </c>
      <c r="BH55" s="3" t="e">
        <f>Post_500h!BH55/Pre!BH55</f>
        <v>#DIV/0!</v>
      </c>
      <c r="BI55" s="3">
        <f>Post_500h!BI55/Pre!BI55</f>
        <v>1</v>
      </c>
      <c r="BJ55" s="3">
        <f>Post_500h!BJ55/Pre!BJ55</f>
        <v>1</v>
      </c>
      <c r="BK55" s="3">
        <f>Post_500h!BK55/Pre!BK55</f>
        <v>1</v>
      </c>
      <c r="BL55" s="3">
        <f>Post_500h!BL55/Pre!BL55</f>
        <v>1</v>
      </c>
      <c r="BM55" s="3">
        <f>Post_500h!BM55/Pre!BM55</f>
        <v>1</v>
      </c>
      <c r="BN55" s="3">
        <f>Post_500h!BN55/Pre!BN55</f>
        <v>1</v>
      </c>
      <c r="BO55" s="3">
        <f>Post_500h!BO55/Pre!BO55</f>
        <v>1</v>
      </c>
      <c r="BP55" s="3" t="e">
        <f>Post_500h!BP55/Pre!BP55</f>
        <v>#DIV/0!</v>
      </c>
      <c r="BQ55" s="3" t="e">
        <f>Post_500h!BQ55/Pre!BQ55</f>
        <v>#DIV/0!</v>
      </c>
      <c r="BR55" s="3" t="e">
        <f>Post_500h!BR55/Pre!BR55</f>
        <v>#DIV/0!</v>
      </c>
      <c r="BS55" s="3">
        <f>Post_500h!BS55/Pre!BS55</f>
        <v>1.02631578947368</v>
      </c>
      <c r="BT55" s="3">
        <f>Post_500h!BT55/Pre!BT55</f>
        <v>1</v>
      </c>
      <c r="BU55" s="3">
        <f>Post_500h!BU55/Pre!BU55</f>
        <v>1</v>
      </c>
      <c r="BV55" s="3" t="e">
        <f>Post_500h!BV55/Pre!BV55</f>
        <v>#DIV/0!</v>
      </c>
      <c r="BW55" s="3" t="e">
        <f>Post_500h!BW55/Pre!BW55</f>
        <v>#DIV/0!</v>
      </c>
      <c r="BX55" s="3">
        <f>Post_500h!BX55/Pre!BX55</f>
        <v>1</v>
      </c>
      <c r="BY55" s="3">
        <f>Post_500h!BY55/Pre!BY55</f>
        <v>1</v>
      </c>
      <c r="BZ55" s="3">
        <f>Post_500h!BZ55/Pre!BZ55</f>
        <v>1</v>
      </c>
      <c r="CA55" s="3">
        <f>Post_500h!CA55/Pre!CA55</f>
        <v>1</v>
      </c>
      <c r="CB55" s="3">
        <f>Post_500h!CB55/Pre!CB55</f>
        <v>1</v>
      </c>
      <c r="CC55" s="3">
        <f>Post_500h!CC55/Pre!CC55</f>
        <v>1</v>
      </c>
      <c r="CD55" s="3">
        <f>Post_500h!CD55/Pre!CD55</f>
        <v>1</v>
      </c>
      <c r="CE55" s="3" t="e">
        <f>Post_500h!CE55/Pre!CE55</f>
        <v>#DIV/0!</v>
      </c>
      <c r="CF55" s="3">
        <f>Post_500h!CF55/Pre!CF55</f>
        <v>0</v>
      </c>
      <c r="CG55" s="3">
        <f>Post_500h!CG55/Pre!CG55</f>
        <v>0</v>
      </c>
      <c r="CH55" s="3" t="e">
        <f>Post_500h!CH55/Pre!CH55</f>
        <v>#DIV/0!</v>
      </c>
      <c r="CI55" s="3" t="e">
        <f>Post_500h!CI55/Pre!CI55</f>
        <v>#DIV/0!</v>
      </c>
      <c r="CJ55" s="3" t="e">
        <f>Post_500h!CJ55/Pre!CJ55</f>
        <v>#DIV/0!</v>
      </c>
      <c r="CK55" s="3" t="e">
        <f>Post_500h!CK55/Pre!CK55</f>
        <v>#DIV/0!</v>
      </c>
      <c r="CL55" s="3" t="e">
        <f>Post_500h!CL55/Pre!CL55</f>
        <v>#DIV/0!</v>
      </c>
      <c r="CM55" s="3" t="e">
        <f>Post_500h!CM55/Pre!CM55</f>
        <v>#DIV/0!</v>
      </c>
      <c r="CN55" s="3" t="e">
        <f>Post_500h!CN55/Pre!CN55</f>
        <v>#DIV/0!</v>
      </c>
      <c r="CO55" s="3">
        <f>Post_500h!CO55/Pre!CO55</f>
        <v>1.00024032684451</v>
      </c>
      <c r="CP55" s="3">
        <f>Post_500h!CP55/Pre!CP55</f>
        <v>1.0004158695833</v>
      </c>
      <c r="CQ55" s="3">
        <f>Post_500h!CQ55/Pre!CQ55</f>
        <v>0.996745562130178</v>
      </c>
      <c r="CR55" s="3">
        <f>Post_500h!CR55/Pre!CR55</f>
        <v>0.998152424942263</v>
      </c>
      <c r="CS55" s="3">
        <f>Post_500h!CS55/Pre!CS55</f>
        <v>0.998607242339833</v>
      </c>
      <c r="CT55" s="3">
        <f>Post_500h!CT55/Pre!CT55</f>
        <v>1</v>
      </c>
      <c r="CU55" s="3">
        <f>Post_500h!CU55/Pre!CU55</f>
        <v>1.0017609281127</v>
      </c>
      <c r="CV55" s="3">
        <f>Post_500h!CV55/Pre!CV55</f>
        <v>1.00027233115468</v>
      </c>
      <c r="CW55" s="3">
        <f>Post_500h!CW55/Pre!CW55</f>
        <v>1.00049925112332</v>
      </c>
      <c r="CX55" s="3">
        <f>Post_500h!CX55/Pre!CX55</f>
        <v>1.00016537125848</v>
      </c>
      <c r="CY55" s="3">
        <f>Post_500h!CY55/Pre!CY55</f>
        <v>1</v>
      </c>
      <c r="CZ55" s="3">
        <f>Post_500h!CZ55/Pre!CZ55</f>
        <v>0.966693526725759</v>
      </c>
      <c r="DA55" s="3">
        <f>Post_500h!DA55/Pre!DA55</f>
        <v>1.05610859728507</v>
      </c>
      <c r="DB55" s="3">
        <f>Post_500h!DB55/Pre!DB55</f>
        <v>1.0002723806065</v>
      </c>
      <c r="DC55" s="3">
        <f>Post_500h!DC55/Pre!DC55</f>
        <v>1.00018218254691</v>
      </c>
      <c r="DD55" s="3">
        <f>Post_500h!DD55/Pre!DD55</f>
        <v>1.00018238190771</v>
      </c>
      <c r="DE55" s="3">
        <f>Post_500h!DE55/Pre!DE55</f>
        <v>1.01725554642564</v>
      </c>
      <c r="DF55" s="3">
        <f>Post_500h!DF55/Pre!DF55</f>
        <v>1.10944395410415</v>
      </c>
      <c r="DG55" s="3">
        <f>Post_500h!DG55/Pre!DG55</f>
        <v>1.00295130349238</v>
      </c>
      <c r="DH55" s="3">
        <f>Post_500h!DH55/Pre!DH55</f>
        <v>1.00338149400553</v>
      </c>
      <c r="DI55" s="3">
        <f>Post_500h!DI55/Pre!DI55</f>
        <v>1.00196425063838</v>
      </c>
      <c r="DJ55" s="3">
        <f>Post_500h!DJ55/Pre!DJ55</f>
        <v>1.00309157237371</v>
      </c>
      <c r="DK55" s="3">
        <f>Post_500h!DK55/Pre!DK55</f>
        <v>1.00346191889219</v>
      </c>
      <c r="DL55" s="3">
        <f>Post_500h!DL55/Pre!DL55</f>
        <v>1.00197530864198</v>
      </c>
      <c r="DM55" s="3">
        <f>Post_500h!DM55/Pre!DM55</f>
        <v>0.997902893702211</v>
      </c>
      <c r="DN55" s="3">
        <f>Post_500h!DN55/Pre!DN55</f>
        <v>1.00124318638233</v>
      </c>
      <c r="DO55" s="3">
        <f>Post_500h!DO55/Pre!DO55</f>
        <v>1.00035056967572</v>
      </c>
      <c r="DP55" s="3">
        <f>Post_500h!DP55/Pre!DP55</f>
        <v>1.00019883680469</v>
      </c>
      <c r="DQ55" s="3">
        <f>Post_500h!DQ55/Pre!DQ55</f>
        <v>0.999666777740753</v>
      </c>
      <c r="DR55" s="3">
        <f>Post_500h!DR55/Pre!DR55</f>
        <v>1.00496941896024</v>
      </c>
      <c r="DS55" s="3">
        <f>Post_500h!DS55/Pre!DS55</f>
        <v>0.74433315761729</v>
      </c>
      <c r="DT55" s="3">
        <f>Post_500h!DT55/Pre!DT55</f>
        <v>1.0002225281985</v>
      </c>
      <c r="DU55" s="3">
        <f>Post_500h!DU55/Pre!DU55</f>
        <v>1</v>
      </c>
      <c r="DV55" s="3">
        <f>Post_500h!DV55/Pre!DV55</f>
        <v>0.998722860791826</v>
      </c>
      <c r="DW55" s="3">
        <f>Post_500h!DW55/Pre!DW55</f>
        <v>1.00083125519534</v>
      </c>
      <c r="DX55" s="3">
        <f>Post_500h!DX55/Pre!DX55</f>
        <v>1</v>
      </c>
      <c r="DY55" s="3">
        <f>Post_500h!DY55/Pre!DY55</f>
        <v>1.05145001271941</v>
      </c>
      <c r="DZ55" s="3">
        <f>Post_500h!DZ55/Pre!DZ55</f>
        <v>0.99728014505893</v>
      </c>
      <c r="EA55" s="3">
        <f>Post_500h!EA55/Pre!EA55</f>
        <v>1</v>
      </c>
      <c r="EB55" s="3">
        <f>Post_500h!EB55/Pre!EB55</f>
        <v>1</v>
      </c>
      <c r="EC55" s="3">
        <f>Post_500h!EC55/Pre!EC55</f>
        <v>0.998152330117019</v>
      </c>
      <c r="ED55" s="3">
        <f>Post_500h!ED55/Pre!ED55</f>
        <v>0.992611064930267</v>
      </c>
      <c r="EE55" s="3">
        <f>Post_500h!EE55/Pre!EE55</f>
        <v>0.99075608795565</v>
      </c>
      <c r="EF55" s="3">
        <f>Post_500h!EF55/Pre!EF55</f>
        <v>0.999639704557737</v>
      </c>
      <c r="EG55" s="3">
        <f>Post_500h!EG55/Pre!EG55</f>
        <v>1.00463624405545</v>
      </c>
      <c r="EH55" s="3">
        <f>Post_500h!EH55/Pre!EH55</f>
        <v>0.980469113297744</v>
      </c>
      <c r="EI55" s="3">
        <f>Post_500h!EI55/Pre!EI55</f>
        <v>0.988872371125005</v>
      </c>
      <c r="EJ55" s="3">
        <f>Post_500h!EJ55/Pre!EJ55</f>
        <v>0.99272679487619</v>
      </c>
      <c r="EK55" s="3">
        <f>Post_500h!EK55/Pre!EK55</f>
        <v>1.00053239527701</v>
      </c>
      <c r="EL55" s="3">
        <f>Post_500h!EL55/Pre!EL55</f>
        <v>1</v>
      </c>
      <c r="EM55" s="3">
        <f>Post_500h!EM55/Pre!EM55</f>
        <v>0.991623537858617</v>
      </c>
      <c r="EN55" s="3">
        <f>Post_500h!EN55/Pre!EN55</f>
        <v>0.999447793852041</v>
      </c>
      <c r="EO55" s="3">
        <f>Post_500h!EO55/Pre!EO55</f>
        <v>1.00086801641767</v>
      </c>
      <c r="EP55" s="3">
        <f>Post_500h!EP55/Pre!EP55</f>
        <v>0.993569565040439</v>
      </c>
      <c r="EQ55" s="3">
        <f>Post_500h!EQ55/Pre!EQ55</f>
        <v>0.998561151079137</v>
      </c>
      <c r="ER55" s="3">
        <f>Post_500h!ER55/Pre!ER55</f>
        <v>0.99688103371454</v>
      </c>
      <c r="ES55" s="3">
        <f>Post_500h!ES55/Pre!ES55</f>
        <v>0.998069195846162</v>
      </c>
      <c r="ET55" s="3">
        <f>Post_500h!ET55/Pre!ET55</f>
        <v>0.994790451753363</v>
      </c>
      <c r="EU55" s="3">
        <f>Post_500h!EU55/Pre!EU55</f>
        <v>0.997272193314709</v>
      </c>
      <c r="EV55" s="3">
        <f>Post_500h!EV55/Pre!EV55</f>
        <v>1.00952380952381</v>
      </c>
      <c r="EW55" s="3">
        <f>Post_500h!EW55/Pre!EW55</f>
        <v>0.999191265669228</v>
      </c>
      <c r="EX55" s="3">
        <f>Post_500h!EX55/Pre!EX55</f>
        <v>1.00131578947368</v>
      </c>
      <c r="EY55" s="3">
        <f>Post_500h!EY55/Pre!EY55</f>
        <v>0.969072164948454</v>
      </c>
      <c r="EZ55" s="3">
        <f>Post_500h!EZ55/Pre!EZ55</f>
        <v>0.997360781208762</v>
      </c>
      <c r="FA55" s="3">
        <f>Post_500h!FA55/Pre!FA55</f>
        <v>0.99945295404814</v>
      </c>
      <c r="FB55" s="3">
        <f>Post_500h!FB55/Pre!FB55</f>
        <v>0.93984962406015</v>
      </c>
      <c r="FC55" s="3">
        <f>Post_500h!FC55/Pre!FC55</f>
        <v>0.998588766581993</v>
      </c>
      <c r="FD55" s="3">
        <f>Post_500h!FD55/Pre!FD55</f>
        <v>1</v>
      </c>
      <c r="FE55" s="3">
        <f>Post_500h!FE55/Pre!FE55</f>
        <v>0.981751824817518</v>
      </c>
      <c r="FF55" s="3">
        <f>Post_500h!FF55/Pre!FF55</f>
        <v>0.999471644945403</v>
      </c>
      <c r="FG55" s="3">
        <f>Post_500h!FG55/Pre!FG55</f>
        <v>1.00073046018992</v>
      </c>
      <c r="FH55" s="3">
        <f>Post_500h!FH55/Pre!FH55</f>
        <v>0.970149253731343</v>
      </c>
      <c r="FI55" s="3">
        <f>Post_500h!FI55/Pre!FI55</f>
        <v>1.00151127644734</v>
      </c>
      <c r="FJ55" s="3">
        <f>Post_500h!FJ55/Pre!FJ55</f>
        <v>1.00176100628931</v>
      </c>
      <c r="FK55" s="3">
        <f>Post_500h!FK55/Pre!FK55</f>
        <v>0.998466257668712</v>
      </c>
      <c r="FL55" s="3">
        <f>Post_500h!FL55/Pre!FL55</f>
        <v>1.00035333192001</v>
      </c>
      <c r="FM55" s="3">
        <f>Post_500h!FM55/Pre!FM55</f>
        <v>1.00087957194165</v>
      </c>
      <c r="FN55" s="3">
        <f>Post_500h!FN55/Pre!FN55</f>
        <v>0.988165680473373</v>
      </c>
      <c r="FO55" s="3">
        <f>Post_500h!FO55/Pre!FO55</f>
        <v>1.0016835016835</v>
      </c>
      <c r="FP55" s="3">
        <f>Post_500h!FP55/Pre!FP55</f>
        <v>1.00441919191919</v>
      </c>
      <c r="FQ55" s="3">
        <f>Post_500h!FQ55/Pre!FQ55</f>
        <v>1.00707070707071</v>
      </c>
      <c r="FR55" s="3">
        <f>Post_500h!FR55/Pre!FR55</f>
        <v>1</v>
      </c>
      <c r="FS55" s="3">
        <f>Post_500h!FS55/Pre!FS55</f>
        <v>1.00166389351082</v>
      </c>
      <c r="FT55" s="3">
        <f>Post_500h!FT55/Pre!FT55</f>
        <v>1</v>
      </c>
      <c r="FU55" s="3">
        <f>Post_500h!FU55/Pre!FU55</f>
        <v>0.998422712933754</v>
      </c>
      <c r="FV55" s="3">
        <f>Post_500h!FV55/Pre!FV55</f>
        <v>1.00282220131703</v>
      </c>
      <c r="FW55" s="3">
        <f>Post_500h!FW55/Pre!FW55</f>
        <v>1</v>
      </c>
      <c r="FX55" s="3">
        <f>Post_500h!FX55/Pre!FX55</f>
        <v>1.04761904761905</v>
      </c>
      <c r="FY55" s="3">
        <f>Post_500h!FY55/Pre!FY55</f>
        <v>1</v>
      </c>
      <c r="FZ55" s="3">
        <f>Post_500h!FZ55/Pre!FZ55</f>
        <v>1.00038654812524</v>
      </c>
      <c r="GA55" s="3">
        <f>Post_500h!GA55/Pre!GA55</f>
        <v>1.00082987551867</v>
      </c>
      <c r="GB55" s="3">
        <f>Post_500h!GB55/Pre!GB55</f>
        <v>0.994318181818182</v>
      </c>
      <c r="GC55" s="3">
        <f>Post_500h!GC55/Pre!GC55</f>
        <v>1.00083056478405</v>
      </c>
      <c r="GD55" s="3">
        <f>Post_500h!GD55/Pre!GD55</f>
        <v>1.00074850299401</v>
      </c>
      <c r="GE55" s="3">
        <f>Post_500h!GE55/Pre!GE55</f>
        <v>0.999862953623506</v>
      </c>
      <c r="GF55" s="3">
        <f>Post_500h!GF55/Pre!GF55</f>
        <v>1.0000525099769</v>
      </c>
      <c r="GG55" s="3">
        <f>Post_500h!GG55/Pre!GG55</f>
        <v>1.00031075201989</v>
      </c>
      <c r="GH55" s="3">
        <f>Post_500h!GH55/Pre!GH55</f>
        <v>1</v>
      </c>
      <c r="GI55" s="3">
        <f>Post_500h!GI55/Pre!GI55</f>
        <v>1.00032020493116</v>
      </c>
      <c r="GJ55" s="3">
        <f>Post_500h!GJ55/Pre!GJ55</f>
        <v>0.998850574712644</v>
      </c>
      <c r="GK55" s="3">
        <f>Post_500h!GK55/Pre!GK55</f>
        <v>1</v>
      </c>
      <c r="GL55" s="3">
        <f>Post_500h!GL55/Pre!GL55</f>
        <v>0.993055555555556</v>
      </c>
      <c r="GM55" s="3">
        <f>Post_500h!GM55/Pre!GM55</f>
        <v>1.001393728223</v>
      </c>
      <c r="GN55" s="3">
        <f>Post_500h!GN55/Pre!GN55</f>
        <v>1.00179694519317</v>
      </c>
      <c r="GO55" s="3">
        <f>Post_500h!GO55/Pre!GO55</f>
        <v>1</v>
      </c>
      <c r="GP55" s="3">
        <f>Post_500h!GP55/Pre!GP55</f>
        <v>1.00208044382802</v>
      </c>
      <c r="GQ55" s="3">
        <f>Post_500h!GQ55/Pre!GQ55</f>
        <v>1.00178890876565</v>
      </c>
      <c r="GR55" s="3">
        <f>Post_500h!GR55/Pre!GR55</f>
        <v>1.00307692307692</v>
      </c>
      <c r="GS55" s="3">
        <f>Post_500h!GS55/Pre!GS55</f>
        <v>1</v>
      </c>
      <c r="GT55" s="3">
        <f>Post_500h!GT55/Pre!GT55</f>
        <v>1</v>
      </c>
      <c r="GU55" s="3">
        <f>Post_500h!GU55/Pre!GU55</f>
        <v>1</v>
      </c>
      <c r="GV55" s="3">
        <f>Post_500h!GV55/Pre!GV55</f>
        <v>1</v>
      </c>
      <c r="GW55" s="3">
        <f>Post_500h!GW55/Pre!GW55</f>
        <v>0.993949780582171</v>
      </c>
      <c r="GX55" s="3">
        <f>Post_500h!GX55/Pre!GX55</f>
        <v>0.987353816626275</v>
      </c>
      <c r="GY55" s="3">
        <f>Post_500h!GY55/Pre!GY55</f>
        <v>1.02007592818995</v>
      </c>
      <c r="GZ55" s="3">
        <f>Post_500h!GZ55/Pre!GZ55</f>
        <v>0.99740426482081</v>
      </c>
      <c r="HA55" s="3">
        <f>Post_500h!HA55/Pre!HA55</f>
        <v>0.997388227364637</v>
      </c>
      <c r="HB55" s="3">
        <f>Post_500h!HB55/Pre!HB55</f>
        <v>0.996217359472871</v>
      </c>
      <c r="HC55" s="3">
        <f>Post_500h!HC55/Pre!HC55</f>
        <v>0.999116683288218</v>
      </c>
      <c r="HD55" s="3">
        <f>Post_500h!HD55/Pre!HD55</f>
        <v>1.00059435364042</v>
      </c>
      <c r="HE55" s="3">
        <f>Post_500h!HE55/Pre!HE55</f>
        <v>1.00413957808146</v>
      </c>
      <c r="HF55" s="3">
        <f>Post_500h!HF55/Pre!HF55</f>
        <v>1.00029708853238</v>
      </c>
      <c r="HG55" s="3">
        <f>Post_500h!HG55/Pre!HG55</f>
        <v>1.00288642321849</v>
      </c>
      <c r="HH55" s="3">
        <f>Post_500h!HH55/Pre!HH55</f>
        <v>0.99801421640528</v>
      </c>
      <c r="HI55" s="3">
        <f>Post_500h!HI55/Pre!HI55</f>
        <v>0.993764571595104</v>
      </c>
      <c r="HJ55" s="3">
        <f>Post_500h!HJ55/Pre!HJ55</f>
        <v>0.974968834066006</v>
      </c>
      <c r="HK55" s="3">
        <f>Post_500h!HK55/Pre!HK55</f>
        <v>1.00527356624918</v>
      </c>
      <c r="HL55" s="3">
        <f>Post_500h!HL55/Pre!HL55</f>
        <v>0.996696944673823</v>
      </c>
      <c r="HM55" s="3">
        <f>Post_500h!HM55/Pre!HM55</f>
        <v>1.03921568627451</v>
      </c>
      <c r="HN55" s="3">
        <f>Post_500h!HN55/Pre!HN55</f>
        <v>1.00107618238459</v>
      </c>
      <c r="HO55" s="3">
        <f>Post_500h!HO55/Pre!HO55</f>
        <v>0.997946009389671</v>
      </c>
      <c r="HP55" s="3">
        <f>Post_500h!HP55/Pre!HP55</f>
        <v>0.995823891226934</v>
      </c>
      <c r="HQ55" s="3">
        <f>Post_500h!HQ55/Pre!HQ55</f>
        <v>0.996849816849817</v>
      </c>
      <c r="HR55" s="3">
        <f>Post_500h!HR55/Pre!HR55</f>
        <v>0.99649449934738</v>
      </c>
      <c r="HS55" s="3">
        <f>Post_500h!HS55/Pre!HS55</f>
        <v>1</v>
      </c>
      <c r="HT55" s="3">
        <f>Post_500h!HT55/Pre!HT55</f>
        <v>1</v>
      </c>
      <c r="HU55" s="3">
        <f>Post_500h!HU55/Pre!HU55</f>
        <v>1.0007072135785</v>
      </c>
      <c r="HV55" s="3">
        <f>Post_500h!HV55/Pre!HV55</f>
        <v>0.9</v>
      </c>
      <c r="HW55" s="3">
        <f>Post_500h!HW55/Pre!HW55</f>
        <v>0.230769230769231</v>
      </c>
      <c r="HX55" s="3">
        <f>Post_500h!HX55/Pre!HX55</f>
        <v>1.67741935483871</v>
      </c>
      <c r="HY55" s="3">
        <f>Post_500h!HY55/Pre!HY55</f>
        <v>0.8</v>
      </c>
      <c r="HZ55" s="3">
        <f>Post_500h!HZ55/Pre!HZ55</f>
        <v>0.72</v>
      </c>
      <c r="IA55" s="3">
        <f>Post_500h!IA55/Pre!IA55</f>
        <v>0.858974358974359</v>
      </c>
      <c r="IB55" s="3">
        <f>Post_500h!IB55/Pre!IB55</f>
        <v>1</v>
      </c>
      <c r="IC55" s="3">
        <f>Post_500h!IC55/Pre!IC55</f>
        <v>0.5</v>
      </c>
      <c r="ID55" s="3">
        <f>Post_500h!ID55/Pre!ID55</f>
        <v>0.99542656112577</v>
      </c>
      <c r="IE55" s="3">
        <f>Post_500h!IE55/Pre!IE55</f>
        <v>0.794117647058823</v>
      </c>
      <c r="IF55" s="3">
        <f>Post_500h!IF55/Pre!IF55</f>
        <v>0.963636363636364</v>
      </c>
      <c r="IG55" s="3">
        <f>Post_500h!IG55/Pre!IG55</f>
        <v>1</v>
      </c>
      <c r="IH55" s="3">
        <f>Post_500h!IH55/Pre!IH55</f>
        <v>1.23076923076923</v>
      </c>
      <c r="II55" s="3">
        <f>Post_500h!II55/Pre!II55</f>
        <v>1.08108108108108</v>
      </c>
      <c r="IJ55" s="3">
        <f>Post_500h!IJ55/Pre!IJ55</f>
        <v>1.05</v>
      </c>
      <c r="IK55" s="3">
        <f>Post_500h!IK55/Pre!IK55</f>
        <v>1.11538461538462</v>
      </c>
      <c r="IL55" s="3">
        <f>Post_500h!IL55/Pre!IL55</f>
        <v>0.166666666666667</v>
      </c>
      <c r="IM55" s="3">
        <f>Post_500h!IM55/Pre!IM55</f>
        <v>0.571428571428571</v>
      </c>
      <c r="IN55" s="3">
        <f>Post_500h!IN55/Pre!IN55</f>
        <v>0.884615384615385</v>
      </c>
      <c r="IO55" s="3">
        <f>Post_500h!IO55/Pre!IO55</f>
        <v>0.860759493670886</v>
      </c>
      <c r="IP55" s="3">
        <f>Post_500h!IP55/Pre!IP55</f>
        <v>1</v>
      </c>
      <c r="IQ55" s="3">
        <f>Post_500h!IQ55/Pre!IQ55</f>
        <v>1</v>
      </c>
      <c r="IR55" s="3">
        <f>Post_500h!IR55/Pre!IR55</f>
        <v>0.998039215686275</v>
      </c>
      <c r="IS55" s="3">
        <f>Post_500h!IS55/Pre!IS55</f>
        <v>1.0019801980198</v>
      </c>
      <c r="IT55" s="3">
        <f>Post_500h!IT55/Pre!IT55</f>
        <v>1.00197628458498</v>
      </c>
      <c r="IU55" s="3">
        <f>Post_500h!IU55/Pre!IU55</f>
        <v>1</v>
      </c>
      <c r="IV55" s="3">
        <f>Post_500h!IV55/Pre!IV55</f>
        <v>1</v>
      </c>
      <c r="IW55" s="3">
        <f>Post_500h!IW55/Pre!IW55</f>
        <v>1</v>
      </c>
      <c r="IX55" s="3">
        <f>Post_500h!IX55/Pre!IX55</f>
        <v>1</v>
      </c>
      <c r="IY55" s="3">
        <f>Post_500h!IY55/Pre!IY55</f>
        <v>1.00195694716243</v>
      </c>
      <c r="IZ55" s="3">
        <f>Post_500h!IZ55/Pre!IZ55</f>
        <v>1.00187265917603</v>
      </c>
      <c r="JA55" s="3">
        <f>Post_500h!JA55/Pre!JA55</f>
        <v>1</v>
      </c>
      <c r="JB55" s="3">
        <f>Post_500h!JB55/Pre!JB55</f>
        <v>1</v>
      </c>
      <c r="JC55" s="3">
        <f>Post_500h!JC55/Pre!JC55</f>
        <v>1.0020618556701</v>
      </c>
      <c r="JD55" s="3">
        <f>Post_500h!JD55/Pre!JD55</f>
        <v>1.00230946882217</v>
      </c>
      <c r="JE55" s="3">
        <f>Post_500h!JE55/Pre!JE55</f>
        <v>1.00221729490022</v>
      </c>
      <c r="JF55" s="3">
        <f>Post_500h!JF55/Pre!JF55</f>
        <v>1.00285714285714</v>
      </c>
      <c r="JG55" s="3">
        <f>Post_500h!JG55/Pre!JG55</f>
        <v>1.00223713646532</v>
      </c>
      <c r="JH55" s="3">
        <f>Post_500h!JH55/Pre!JH55</f>
        <v>1.00196850393701</v>
      </c>
      <c r="JI55" s="3">
        <f>Post_500h!JI55/Pre!JI55</f>
        <v>1.00224719101124</v>
      </c>
      <c r="JJ55" s="3">
        <f>Post_500h!JJ55/Pre!JJ55</f>
        <v>1.00629921259843</v>
      </c>
    </row>
    <row r="56" spans="1:270">
      <c r="A56">
        <v>1</v>
      </c>
      <c r="B56">
        <v>4</v>
      </c>
      <c r="C56" t="b">
        <v>1</v>
      </c>
      <c r="D56">
        <v>1</v>
      </c>
      <c r="E56">
        <v>4039</v>
      </c>
      <c r="F56">
        <v>264</v>
      </c>
      <c r="G56" s="3">
        <f>Post_500h!G56/Pre!G56</f>
        <v>0.793930494371023</v>
      </c>
      <c r="H56" s="3">
        <f>Post_500h!H56/Pre!H56</f>
        <v>0.805106382978724</v>
      </c>
      <c r="I56" s="3">
        <f>Post_500h!I56/Pre!I56</f>
        <v>1.14987376635299</v>
      </c>
      <c r="J56" s="3">
        <f>Post_500h!J56/Pre!J56</f>
        <v>1.0047907211296</v>
      </c>
      <c r="K56" s="3">
        <f>Post_500h!K56/Pre!K56</f>
        <v>1.4133783996227</v>
      </c>
      <c r="L56" s="3">
        <f>Post_500h!L56/Pre!L56</f>
        <v>2.57896287566293</v>
      </c>
      <c r="M56" s="3">
        <f>Post_500h!M56/Pre!M56</f>
        <v>1</v>
      </c>
      <c r="N56" s="3">
        <f>Post_500h!N56/Pre!N56</f>
        <v>1.00191938579655</v>
      </c>
      <c r="O56" s="3">
        <f>Post_500h!O56/Pre!O56</f>
        <v>1</v>
      </c>
      <c r="P56" s="3">
        <f>Post_500h!P56/Pre!P56</f>
        <v>1.00381679389313</v>
      </c>
      <c r="Q56" s="3">
        <f>Post_500h!Q56/Pre!Q56</f>
        <v>1.00191938579655</v>
      </c>
      <c r="R56" s="3">
        <f>Post_500h!R56/Pre!R56</f>
        <v>1.0019267822736</v>
      </c>
      <c r="S56" s="3">
        <f>Post_500h!S56/Pre!S56</f>
        <v>1.00384615384615</v>
      </c>
      <c r="T56" s="3">
        <f>Post_500h!T56/Pre!T56</f>
        <v>1.0038240917782</v>
      </c>
      <c r="U56" s="3">
        <f>Post_500h!U56/Pre!U56</f>
        <v>1.00381679389313</v>
      </c>
      <c r="V56" s="3">
        <f>Post_500h!V56/Pre!V56</f>
        <v>1.00381679389313</v>
      </c>
      <c r="W56" s="3">
        <f>Post_500h!W56/Pre!W56</f>
        <v>1.00538599640934</v>
      </c>
      <c r="X56" s="3">
        <f>Post_500h!X56/Pre!X56</f>
        <v>1.00385356454721</v>
      </c>
      <c r="Y56" s="3">
        <f>Post_500h!Y56/Pre!Y56</f>
        <v>1.00383877159309</v>
      </c>
      <c r="Z56" s="3">
        <f>Post_500h!Z56/Pre!Z56</f>
        <v>1.00596421471173</v>
      </c>
      <c r="AA56" s="3">
        <f>Post_500h!AA56/Pre!AA56</f>
        <v>1.00660792951542</v>
      </c>
      <c r="AB56" s="3">
        <f>Post_500h!AB56/Pre!AB56</f>
        <v>1.00635593220339</v>
      </c>
      <c r="AC56" s="3">
        <f>Post_500h!AC56/Pre!AC56</f>
        <v>1.00546448087432</v>
      </c>
      <c r="AD56" s="3">
        <f>Post_500h!AD56/Pre!AD56</f>
        <v>1.0063829787234</v>
      </c>
      <c r="AE56" s="3">
        <f>Post_500h!AE56/Pre!AE56</f>
        <v>1.00384615384615</v>
      </c>
      <c r="AF56" s="3">
        <f>Post_500h!AF56/Pre!AF56</f>
        <v>1.00854700854701</v>
      </c>
      <c r="AG56" s="3">
        <f>Post_500h!AG56/Pre!AG56</f>
        <v>0.996584116140051</v>
      </c>
      <c r="AH56" s="3">
        <f>Post_500h!AH56/Pre!AH56</f>
        <v>1</v>
      </c>
      <c r="AI56" s="3">
        <f>Post_500h!AI56/Pre!AI56</f>
        <v>0.230769230769231</v>
      </c>
      <c r="AJ56" s="3">
        <f>Post_500h!AJ56/Pre!AJ56</f>
        <v>1.12087912087912</v>
      </c>
      <c r="AK56" s="3">
        <f>Post_500h!AK56/Pre!AK56</f>
        <v>1.44444444444444</v>
      </c>
      <c r="AL56" s="3">
        <f>Post_500h!AL56/Pre!AL56</f>
        <v>2.5</v>
      </c>
      <c r="AM56" s="3">
        <f>Post_500h!AM56/Pre!AM56</f>
        <v>1.07352941176471</v>
      </c>
      <c r="AN56" s="3">
        <f>Post_500h!AN56/Pre!AN56</f>
        <v>0.857142857142857</v>
      </c>
      <c r="AO56" s="3">
        <f>Post_500h!AO56/Pre!AO56</f>
        <v>0.333333333333333</v>
      </c>
      <c r="AP56" s="3">
        <f>Post_500h!AP56/Pre!AP56</f>
        <v>1.00430141787478</v>
      </c>
      <c r="AQ56" s="3">
        <f>Post_500h!AQ56/Pre!AQ56</f>
        <v>1.09090909090909</v>
      </c>
      <c r="AR56" s="3">
        <f>Post_500h!AR56/Pre!AR56</f>
        <v>1.2</v>
      </c>
      <c r="AS56" s="3">
        <f>Post_500h!AS56/Pre!AS56</f>
        <v>0.416666666666667</v>
      </c>
      <c r="AT56" s="3">
        <f>Post_500h!AT56/Pre!AT56</f>
        <v>0.825</v>
      </c>
      <c r="AU56" s="3">
        <f>Post_500h!AU56/Pre!AU56</f>
        <v>1.32352941176471</v>
      </c>
      <c r="AV56" s="3">
        <f>Post_500h!AV56/Pre!AV56</f>
        <v>1.13333333333333</v>
      </c>
      <c r="AW56" s="3">
        <f>Post_500h!AW56/Pre!AW56</f>
        <v>1.08333333333333</v>
      </c>
      <c r="AX56" s="3" t="e">
        <f>Post_500h!AX56/Pre!AX56</f>
        <v>#DIV/0!</v>
      </c>
      <c r="AY56" s="3">
        <f>Post_500h!AY56/Pre!AY56</f>
        <v>1</v>
      </c>
      <c r="AZ56" s="3">
        <f>Post_500h!AZ56/Pre!AZ56</f>
        <v>0.923076923076923</v>
      </c>
      <c r="BA56" s="3">
        <f>Post_500h!BA56/Pre!BA56</f>
        <v>0.844155844155844</v>
      </c>
      <c r="BB56" s="3" t="e">
        <f>Post_500h!BB56/Pre!BB56</f>
        <v>#DIV/0!</v>
      </c>
      <c r="BC56" s="3" t="e">
        <f>Post_500h!BC56/Pre!BC56</f>
        <v>#DIV/0!</v>
      </c>
      <c r="BD56" s="3" t="e">
        <f>Post_500h!BD56/Pre!BD56</f>
        <v>#DIV/0!</v>
      </c>
      <c r="BE56" s="3" t="e">
        <f>Post_500h!BE56/Pre!BE56</f>
        <v>#DIV/0!</v>
      </c>
      <c r="BF56" s="3" t="e">
        <f>Post_500h!BF56/Pre!BF56</f>
        <v>#DIV/0!</v>
      </c>
      <c r="BG56" s="3" t="e">
        <f>Post_500h!BG56/Pre!BG56</f>
        <v>#DIV/0!</v>
      </c>
      <c r="BH56" s="3" t="e">
        <f>Post_500h!BH56/Pre!BH56</f>
        <v>#DIV/0!</v>
      </c>
      <c r="BI56" s="3">
        <f>Post_500h!BI56/Pre!BI56</f>
        <v>1</v>
      </c>
      <c r="BJ56" s="3">
        <f>Post_500h!BJ56/Pre!BJ56</f>
        <v>1</v>
      </c>
      <c r="BK56" s="3">
        <f>Post_500h!BK56/Pre!BK56</f>
        <v>1</v>
      </c>
      <c r="BL56" s="3">
        <f>Post_500h!BL56/Pre!BL56</f>
        <v>1</v>
      </c>
      <c r="BM56" s="3">
        <f>Post_500h!BM56/Pre!BM56</f>
        <v>1</v>
      </c>
      <c r="BN56" s="3">
        <f>Post_500h!BN56/Pre!BN56</f>
        <v>1</v>
      </c>
      <c r="BO56" s="3">
        <f>Post_500h!BO56/Pre!BO56</f>
        <v>1</v>
      </c>
      <c r="BP56" s="3" t="e">
        <f>Post_500h!BP56/Pre!BP56</f>
        <v>#DIV/0!</v>
      </c>
      <c r="BQ56" s="3" t="e">
        <f>Post_500h!BQ56/Pre!BQ56</f>
        <v>#DIV/0!</v>
      </c>
      <c r="BR56" s="3" t="e">
        <f>Post_500h!BR56/Pre!BR56</f>
        <v>#DIV/0!</v>
      </c>
      <c r="BS56" s="3">
        <f>Post_500h!BS56/Pre!BS56</f>
        <v>1</v>
      </c>
      <c r="BT56" s="3">
        <f>Post_500h!BT56/Pre!BT56</f>
        <v>1</v>
      </c>
      <c r="BU56" s="3">
        <f>Post_500h!BU56/Pre!BU56</f>
        <v>1.01298701298701</v>
      </c>
      <c r="BV56" s="3" t="e">
        <f>Post_500h!BV56/Pre!BV56</f>
        <v>#DIV/0!</v>
      </c>
      <c r="BW56" s="3" t="e">
        <f>Post_500h!BW56/Pre!BW56</f>
        <v>#DIV/0!</v>
      </c>
      <c r="BX56" s="3">
        <f>Post_500h!BX56/Pre!BX56</f>
        <v>1</v>
      </c>
      <c r="BY56" s="3">
        <f>Post_500h!BY56/Pre!BY56</f>
        <v>1</v>
      </c>
      <c r="BZ56" s="3">
        <f>Post_500h!BZ56/Pre!BZ56</f>
        <v>1</v>
      </c>
      <c r="CA56" s="3">
        <f>Post_500h!CA56/Pre!CA56</f>
        <v>1</v>
      </c>
      <c r="CB56" s="3">
        <f>Post_500h!CB56/Pre!CB56</f>
        <v>1</v>
      </c>
      <c r="CC56" s="3">
        <f>Post_500h!CC56/Pre!CC56</f>
        <v>1</v>
      </c>
      <c r="CD56" s="3">
        <f>Post_500h!CD56/Pre!CD56</f>
        <v>1</v>
      </c>
      <c r="CE56" s="3" t="e">
        <f>Post_500h!CE56/Pre!CE56</f>
        <v>#DIV/0!</v>
      </c>
      <c r="CF56" s="3">
        <f>Post_500h!CF56/Pre!CF56</f>
        <v>0</v>
      </c>
      <c r="CG56" s="3">
        <f>Post_500h!CG56/Pre!CG56</f>
        <v>0</v>
      </c>
      <c r="CH56" s="3" t="e">
        <f>Post_500h!CH56/Pre!CH56</f>
        <v>#DIV/0!</v>
      </c>
      <c r="CI56" s="3" t="e">
        <f>Post_500h!CI56/Pre!CI56</f>
        <v>#DIV/0!</v>
      </c>
      <c r="CJ56" s="3" t="e">
        <f>Post_500h!CJ56/Pre!CJ56</f>
        <v>#DIV/0!</v>
      </c>
      <c r="CK56" s="3" t="e">
        <f>Post_500h!CK56/Pre!CK56</f>
        <v>#DIV/0!</v>
      </c>
      <c r="CL56" s="3" t="e">
        <f>Post_500h!CL56/Pre!CL56</f>
        <v>#DIV/0!</v>
      </c>
      <c r="CM56" s="3" t="e">
        <f>Post_500h!CM56/Pre!CM56</f>
        <v>#DIV/0!</v>
      </c>
      <c r="CN56" s="3" t="e">
        <f>Post_500h!CN56/Pre!CN56</f>
        <v>#DIV/0!</v>
      </c>
      <c r="CO56" s="3">
        <f>Post_500h!CO56/Pre!CO56</f>
        <v>1.00072312389523</v>
      </c>
      <c r="CP56" s="3">
        <f>Post_500h!CP56/Pre!CP56</f>
        <v>1.00083465487021</v>
      </c>
      <c r="CQ56" s="3">
        <f>Post_500h!CQ56/Pre!CQ56</f>
        <v>0.99867276212948</v>
      </c>
      <c r="CR56" s="3">
        <f>Post_500h!CR56/Pre!CR56</f>
        <v>1</v>
      </c>
      <c r="CS56" s="3">
        <f>Post_500h!CS56/Pre!CS56</f>
        <v>1</v>
      </c>
      <c r="CT56" s="3">
        <f>Post_500h!CT56/Pre!CT56</f>
        <v>1.00189035916824</v>
      </c>
      <c r="CU56" s="3">
        <f>Post_500h!CU56/Pre!CU56</f>
        <v>1.00231831468602</v>
      </c>
      <c r="CV56" s="3">
        <f>Post_500h!CV56/Pre!CV56</f>
        <v>1.00063746471177</v>
      </c>
      <c r="CW56" s="3">
        <f>Post_500h!CW56/Pre!CW56</f>
        <v>1.00066733400067</v>
      </c>
      <c r="CX56" s="3">
        <f>Post_500h!CX56/Pre!CX56</f>
        <v>1.00049776007964</v>
      </c>
      <c r="CY56" s="3">
        <f>Post_500h!CY56/Pre!CY56</f>
        <v>1.00082754054949</v>
      </c>
      <c r="CZ56" s="3">
        <f>Post_500h!CZ56/Pre!CZ56</f>
        <v>0.944179104477612</v>
      </c>
      <c r="DA56" s="3">
        <f>Post_500h!DA56/Pre!DA56</f>
        <v>1.12400530503979</v>
      </c>
      <c r="DB56" s="3">
        <f>Post_500h!DB56/Pre!DB56</f>
        <v>1.00045529047532</v>
      </c>
      <c r="DC56" s="3">
        <f>Post_500h!DC56/Pre!DC56</f>
        <v>1.00045388525781</v>
      </c>
      <c r="DD56" s="3">
        <f>Post_500h!DD56/Pre!DD56</f>
        <v>1.00063440275512</v>
      </c>
      <c r="DE56" s="3">
        <f>Post_500h!DE56/Pre!DE56</f>
        <v>0.981680721139866</v>
      </c>
      <c r="DF56" s="3">
        <f>Post_500h!DF56/Pre!DF56</f>
        <v>1.10406232609905</v>
      </c>
      <c r="DG56" s="3">
        <f>Post_500h!DG56/Pre!DG56</f>
        <v>1.00561224489796</v>
      </c>
      <c r="DH56" s="3">
        <f>Post_500h!DH56/Pre!DH56</f>
        <v>1.00512608252674</v>
      </c>
      <c r="DI56" s="3">
        <f>Post_500h!DI56/Pre!DI56</f>
        <v>1.00488798370672</v>
      </c>
      <c r="DJ56" s="3">
        <f>Post_500h!DJ56/Pre!DJ56</f>
        <v>1.00498402555911</v>
      </c>
      <c r="DK56" s="3">
        <f>Post_500h!DK56/Pre!DK56</f>
        <v>1.00498657460683</v>
      </c>
      <c r="DL56" s="3">
        <f>Post_500h!DL56/Pre!DL56</f>
        <v>1.00511508951407</v>
      </c>
      <c r="DM56" s="3">
        <f>Post_500h!DM56/Pre!DM56</f>
        <v>0.996445911522626</v>
      </c>
      <c r="DN56" s="3">
        <f>Post_500h!DN56/Pre!DN56</f>
        <v>1.00106187855971</v>
      </c>
      <c r="DO56" s="3">
        <f>Post_500h!DO56/Pre!DO56</f>
        <v>1.00064770653006</v>
      </c>
      <c r="DP56" s="3">
        <f>Post_500h!DP56/Pre!DP56</f>
        <v>1.00095142714071</v>
      </c>
      <c r="DQ56" s="3">
        <f>Post_500h!DQ56/Pre!DQ56</f>
        <v>1.00267827251423</v>
      </c>
      <c r="DR56" s="3">
        <f>Post_500h!DR56/Pre!DR56</f>
        <v>1.00545398678752</v>
      </c>
      <c r="DS56" s="3">
        <f>Post_500h!DS56/Pre!DS56</f>
        <v>0.77580372250423</v>
      </c>
      <c r="DT56" s="3">
        <f>Post_500h!DT56/Pre!DT56</f>
        <v>0.997196041143238</v>
      </c>
      <c r="DU56" s="3">
        <f>Post_500h!DU56/Pre!DU56</f>
        <v>1</v>
      </c>
      <c r="DV56" s="3">
        <f>Post_500h!DV56/Pre!DV56</f>
        <v>0.994927076727964</v>
      </c>
      <c r="DW56" s="3">
        <f>Post_500h!DW56/Pre!DW56</f>
        <v>1.00083194675541</v>
      </c>
      <c r="DX56" s="3">
        <f>Post_500h!DX56/Pre!DX56</f>
        <v>1.00085397096499</v>
      </c>
      <c r="DY56" s="3">
        <f>Post_500h!DY56/Pre!DY56</f>
        <v>1.01447429725113</v>
      </c>
      <c r="DZ56" s="3">
        <f>Post_500h!DZ56/Pre!DZ56</f>
        <v>0.999108734402852</v>
      </c>
      <c r="EA56" s="3">
        <f>Post_500h!EA56/Pre!EA56</f>
        <v>1</v>
      </c>
      <c r="EB56" s="3">
        <f>Post_500h!EB56/Pre!EB56</f>
        <v>0.999168744804655</v>
      </c>
      <c r="EC56" s="3">
        <f>Post_500h!EC56/Pre!EC56</f>
        <v>1</v>
      </c>
      <c r="ED56" s="3">
        <f>Post_500h!ED56/Pre!ED56</f>
        <v>0.999627941586829</v>
      </c>
      <c r="EE56" s="3">
        <f>Post_500h!EE56/Pre!EE56</f>
        <v>0.999852601200912</v>
      </c>
      <c r="EF56" s="3">
        <f>Post_500h!EF56/Pre!EF56</f>
        <v>0.995591883087774</v>
      </c>
      <c r="EG56" s="3">
        <f>Post_500h!EG56/Pre!EG56</f>
        <v>1.00148995500844</v>
      </c>
      <c r="EH56" s="3">
        <f>Post_500h!EH56/Pre!EH56</f>
        <v>0.994740855058884</v>
      </c>
      <c r="EI56" s="3">
        <f>Post_500h!EI56/Pre!EI56</f>
        <v>0.988872371125005</v>
      </c>
      <c r="EJ56" s="3">
        <f>Post_500h!EJ56/Pre!EJ56</f>
        <v>0.991351039064757</v>
      </c>
      <c r="EK56" s="3">
        <f>Post_500h!EK56/Pre!EK56</f>
        <v>1.00052679608429</v>
      </c>
      <c r="EL56" s="3">
        <f>Post_500h!EL56/Pre!EL56</f>
        <v>1.0046223422289</v>
      </c>
      <c r="EM56" s="3">
        <f>Post_500h!EM56/Pre!EM56</f>
        <v>1</v>
      </c>
      <c r="EN56" s="3">
        <f>Post_500h!EN56/Pre!EN56</f>
        <v>1</v>
      </c>
      <c r="EO56" s="3">
        <f>Post_500h!EO56/Pre!EO56</f>
        <v>1.00503297891934</v>
      </c>
      <c r="EP56" s="3">
        <f>Post_500h!EP56/Pre!EP56</f>
        <v>1.00106737171955</v>
      </c>
      <c r="EQ56" s="3">
        <f>Post_500h!EQ56/Pre!EQ56</f>
        <v>0.996040207127627</v>
      </c>
      <c r="ER56" s="3">
        <f>Post_500h!ER56/Pre!ER56</f>
        <v>0.994862496222424</v>
      </c>
      <c r="ES56" s="3">
        <f>Post_500h!ES56/Pre!ES56</f>
        <v>0.993996502310042</v>
      </c>
      <c r="ET56" s="3">
        <f>Post_500h!ET56/Pre!ET56</f>
        <v>0.997335712452489</v>
      </c>
      <c r="EU56" s="3">
        <f>Post_500h!EU56/Pre!EU56</f>
        <v>1.0041876440973</v>
      </c>
      <c r="EV56" s="3">
        <f>Post_500h!EV56/Pre!EV56</f>
        <v>1.015</v>
      </c>
      <c r="EW56" s="3">
        <f>Post_500h!EW56/Pre!EW56</f>
        <v>1</v>
      </c>
      <c r="EX56" s="3">
        <f>Post_500h!EX56/Pre!EX56</f>
        <v>1.00087527352298</v>
      </c>
      <c r="EY56" s="3">
        <f>Post_500h!EY56/Pre!EY56</f>
        <v>0.98936170212766</v>
      </c>
      <c r="EZ56" s="3">
        <f>Post_500h!EZ56/Pre!EZ56</f>
        <v>0.998148148148148</v>
      </c>
      <c r="FA56" s="3">
        <f>Post_500h!FA56/Pre!FA56</f>
        <v>0.999725877192982</v>
      </c>
      <c r="FB56" s="3">
        <f>Post_500h!FB56/Pre!FB56</f>
        <v>0.954545454545454</v>
      </c>
      <c r="FC56" s="3">
        <f>Post_500h!FC56/Pre!FC56</f>
        <v>1.0016973125884</v>
      </c>
      <c r="FD56" s="3">
        <f>Post_500h!FD56/Pre!FD56</f>
        <v>1</v>
      </c>
      <c r="FE56" s="3">
        <f>Post_500h!FE56/Pre!FE56</f>
        <v>1.02671755725191</v>
      </c>
      <c r="FF56" s="3">
        <f>Post_500h!FF56/Pre!FF56</f>
        <v>1.00070658894188</v>
      </c>
      <c r="FG56" s="3">
        <f>Post_500h!FG56/Pre!FG56</f>
        <v>1.00036589828028</v>
      </c>
      <c r="FH56" s="3">
        <f>Post_500h!FH56/Pre!FH56</f>
        <v>1.01538461538462</v>
      </c>
      <c r="FI56" s="3">
        <f>Post_500h!FI56/Pre!FI56</f>
        <v>1.0001163061177</v>
      </c>
      <c r="FJ56" s="3">
        <f>Post_500h!FJ56/Pre!FJ56</f>
        <v>1.0007550018875</v>
      </c>
      <c r="FK56" s="3">
        <f>Post_500h!FK56/Pre!FK56</f>
        <v>0.990783410138249</v>
      </c>
      <c r="FL56" s="3">
        <f>Post_500h!FL56/Pre!FL56</f>
        <v>1</v>
      </c>
      <c r="FM56" s="3">
        <f>Post_500h!FM56/Pre!FM56</f>
        <v>1</v>
      </c>
      <c r="FN56" s="3">
        <f>Post_500h!FN56/Pre!FN56</f>
        <v>1</v>
      </c>
      <c r="FO56" s="3">
        <f>Post_500h!FO56/Pre!FO56</f>
        <v>1</v>
      </c>
      <c r="FP56" s="3">
        <f>Post_500h!FP56/Pre!FP56</f>
        <v>1</v>
      </c>
      <c r="FQ56" s="3">
        <f>Post_500h!FQ56/Pre!FQ56</f>
        <v>1.00101729399797</v>
      </c>
      <c r="FR56" s="3">
        <f>Post_500h!FR56/Pre!FR56</f>
        <v>0.99836867862969</v>
      </c>
      <c r="FS56" s="3">
        <f>Post_500h!FS56/Pre!FS56</f>
        <v>1.00166666666667</v>
      </c>
      <c r="FT56" s="3">
        <f>Post_500h!FT56/Pre!FT56</f>
        <v>0.998427672955975</v>
      </c>
      <c r="FU56" s="3">
        <f>Post_500h!FU56/Pre!FU56</f>
        <v>1.00157728706625</v>
      </c>
      <c r="FV56" s="3">
        <f>Post_500h!FV56/Pre!FV56</f>
        <v>1.00281954887218</v>
      </c>
      <c r="FW56" s="3">
        <f>Post_500h!FW56/Pre!FW56</f>
        <v>1.00300902708124</v>
      </c>
      <c r="FX56" s="3">
        <f>Post_500h!FX56/Pre!FX56</f>
        <v>1</v>
      </c>
      <c r="FY56" s="3">
        <f>Post_500h!FY56/Pre!FY56</f>
        <v>1.000999000999</v>
      </c>
      <c r="FZ56" s="3">
        <f>Post_500h!FZ56/Pre!FZ56</f>
        <v>1</v>
      </c>
      <c r="GA56" s="3">
        <f>Post_500h!GA56/Pre!GA56</f>
        <v>1.00041649312786</v>
      </c>
      <c r="GB56" s="3">
        <f>Post_500h!GB56/Pre!GB56</f>
        <v>1</v>
      </c>
      <c r="GC56" s="3">
        <f>Post_500h!GC56/Pre!GC56</f>
        <v>1.00083263946711</v>
      </c>
      <c r="GD56" s="3">
        <f>Post_500h!GD56/Pre!GD56</f>
        <v>1.0011273957159</v>
      </c>
      <c r="GE56" s="3">
        <f>Post_500h!GE56/Pre!GE56</f>
        <v>1.00098770851624</v>
      </c>
      <c r="GF56" s="3">
        <f>Post_500h!GF56/Pre!GF56</f>
        <v>1.00081746743315</v>
      </c>
      <c r="GG56" s="3">
        <f>Post_500h!GG56/Pre!GG56</f>
        <v>0.999845225197338</v>
      </c>
      <c r="GH56" s="3">
        <f>Post_500h!GH56/Pre!GH56</f>
        <v>1.00016992353441</v>
      </c>
      <c r="GI56" s="3">
        <f>Post_500h!GI56/Pre!GI56</f>
        <v>1.00277008310249</v>
      </c>
      <c r="GJ56" s="3">
        <f>Post_500h!GJ56/Pre!GJ56</f>
        <v>0.998862343572241</v>
      </c>
      <c r="GK56" s="3">
        <f>Post_500h!GK56/Pre!GK56</f>
        <v>1</v>
      </c>
      <c r="GL56" s="3">
        <f>Post_500h!GL56/Pre!GL56</f>
        <v>0.993150684931507</v>
      </c>
      <c r="GM56" s="3">
        <f>Post_500h!GM56/Pre!GM56</f>
        <v>1.00348432055749</v>
      </c>
      <c r="GN56" s="3">
        <f>Post_500h!GN56/Pre!GN56</f>
        <v>1.00719424460432</v>
      </c>
      <c r="GO56" s="3">
        <f>Post_500h!GO56/Pre!GO56</f>
        <v>0.990712074303406</v>
      </c>
      <c r="GP56" s="3">
        <f>Post_500h!GP56/Pre!GP56</f>
        <v>1</v>
      </c>
      <c r="GQ56" s="3">
        <f>Post_500h!GQ56/Pre!GQ56</f>
        <v>1.00268576544315</v>
      </c>
      <c r="GR56" s="3">
        <f>Post_500h!GR56/Pre!GR56</f>
        <v>0.993939393939394</v>
      </c>
      <c r="GS56" s="3">
        <f>Post_500h!GS56/Pre!GS56</f>
        <v>1.0048231511254</v>
      </c>
      <c r="GT56" s="3">
        <f>Post_500h!GT56/Pre!GT56</f>
        <v>1.00328407224959</v>
      </c>
      <c r="GU56" s="3">
        <f>Post_500h!GU56/Pre!GU56</f>
        <v>1</v>
      </c>
      <c r="GV56" s="3">
        <f>Post_500h!GV56/Pre!GV56</f>
        <v>1.00063251106894</v>
      </c>
      <c r="GW56" s="3">
        <f>Post_500h!GW56/Pre!GW56</f>
        <v>1.00566794240933</v>
      </c>
      <c r="GX56" s="3">
        <f>Post_500h!GX56/Pre!GX56</f>
        <v>2.97567791262733</v>
      </c>
      <c r="GY56" s="3">
        <f>Post_500h!GY56/Pre!GY56</f>
        <v>-4.63989479122634</v>
      </c>
      <c r="GZ56" s="3">
        <f>Post_500h!GZ56/Pre!GZ56</f>
        <v>0.992205116784054</v>
      </c>
      <c r="HA56" s="3">
        <f>Post_500h!HA56/Pre!HA56</f>
        <v>0.993047378749649</v>
      </c>
      <c r="HB56" s="3">
        <f>Post_500h!HB56/Pre!HB56</f>
        <v>0.989872285040267</v>
      </c>
      <c r="HC56" s="3">
        <f>Post_500h!HC56/Pre!HC56</f>
        <v>0.992923723996817</v>
      </c>
      <c r="HD56" s="3">
        <f>Post_500h!HD56/Pre!HD56</f>
        <v>1.00059844404548</v>
      </c>
      <c r="HE56" s="3">
        <f>Post_500h!HE56/Pre!HE56</f>
        <v>1.00930099106961</v>
      </c>
      <c r="HF56" s="3">
        <f>Post_500h!HF56/Pre!HF56</f>
        <v>1.00059826503141</v>
      </c>
      <c r="HG56" s="3">
        <f>Post_500h!HG56/Pre!HG56</f>
        <v>1.00817722094038</v>
      </c>
      <c r="HH56" s="3">
        <f>Post_500h!HH56/Pre!HH56</f>
        <v>1.00135493895671</v>
      </c>
      <c r="HI56" s="3">
        <f>Post_500h!HI56/Pre!HI56</f>
        <v>0.997301271194327</v>
      </c>
      <c r="HJ56" s="3">
        <f>Post_500h!HJ56/Pre!HJ56</f>
        <v>0.825095849308218</v>
      </c>
      <c r="HK56" s="3">
        <f>Post_500h!HK56/Pre!HK56</f>
        <v>0.997179125528914</v>
      </c>
      <c r="HL56" s="3">
        <f>Post_500h!HL56/Pre!HL56</f>
        <v>0.999090909090909</v>
      </c>
      <c r="HM56" s="3">
        <f>Post_500h!HM56/Pre!HM56</f>
        <v>0.990566037735849</v>
      </c>
      <c r="HN56" s="3">
        <f>Post_500h!HN56/Pre!HN56</f>
        <v>1.00242886884108</v>
      </c>
      <c r="HO56" s="3">
        <f>Post_500h!HO56/Pre!HO56</f>
        <v>0.998532863849765</v>
      </c>
      <c r="HP56" s="3">
        <f>Post_500h!HP56/Pre!HP56</f>
        <v>0.987896683756246</v>
      </c>
      <c r="HQ56" s="3">
        <f>Post_500h!HQ56/Pre!HQ56</f>
        <v>0.994822868131055</v>
      </c>
      <c r="HR56" s="3">
        <f>Post_500h!HR56/Pre!HR56</f>
        <v>0.993034344036355</v>
      </c>
      <c r="HS56" s="3">
        <f>Post_500h!HS56/Pre!HS56</f>
        <v>1</v>
      </c>
      <c r="HT56" s="3">
        <f>Post_500h!HT56/Pre!HT56</f>
        <v>1</v>
      </c>
      <c r="HU56" s="3">
        <f>Post_500h!HU56/Pre!HU56</f>
        <v>1.00070921985816</v>
      </c>
      <c r="HV56" s="3">
        <f>Post_500h!HV56/Pre!HV56</f>
        <v>1.7037037037037</v>
      </c>
      <c r="HW56" s="3">
        <f>Post_500h!HW56/Pre!HW56</f>
        <v>0.5</v>
      </c>
      <c r="HX56" s="3">
        <f>Post_500h!HX56/Pre!HX56</f>
        <v>0.732142857142857</v>
      </c>
      <c r="HY56" s="3">
        <f>Post_500h!HY56/Pre!HY56</f>
        <v>1.17391304347826</v>
      </c>
      <c r="HZ56" s="3">
        <f>Post_500h!HZ56/Pre!HZ56</f>
        <v>1.36363636363636</v>
      </c>
      <c r="IA56" s="3">
        <f>Post_500h!IA56/Pre!IA56</f>
        <v>0.897435897435897</v>
      </c>
      <c r="IB56" s="3">
        <f>Post_500h!IB56/Pre!IB56</f>
        <v>0.916666666666667</v>
      </c>
      <c r="IC56" s="3">
        <f>Post_500h!IC56/Pre!IC56</f>
        <v>0</v>
      </c>
      <c r="ID56" s="3">
        <f>Post_500h!ID56/Pre!ID56</f>
        <v>1.00442550401574</v>
      </c>
      <c r="IE56" s="3">
        <f>Post_500h!IE56/Pre!IE56</f>
        <v>0.78125</v>
      </c>
      <c r="IF56" s="3">
        <f>Post_500h!IF56/Pre!IF56</f>
        <v>2.15384615384615</v>
      </c>
      <c r="IG56" s="3">
        <f>Post_500h!IG56/Pre!IG56</f>
        <v>1.05263157894737</v>
      </c>
      <c r="IH56" s="3">
        <f>Post_500h!IH56/Pre!IH56</f>
        <v>1.03225806451613</v>
      </c>
      <c r="II56" s="3">
        <f>Post_500h!II56/Pre!II56</f>
        <v>1.15789473684211</v>
      </c>
      <c r="IJ56" s="3">
        <f>Post_500h!IJ56/Pre!IJ56</f>
        <v>0.916666666666667</v>
      </c>
      <c r="IK56" s="3">
        <f>Post_500h!IK56/Pre!IK56</f>
        <v>0.5</v>
      </c>
      <c r="IL56" s="3">
        <f>Post_500h!IL56/Pre!IL56</f>
        <v>0.166666666666667</v>
      </c>
      <c r="IM56" s="3">
        <f>Post_500h!IM56/Pre!IM56</f>
        <v>-0.875</v>
      </c>
      <c r="IN56" s="3">
        <f>Post_500h!IN56/Pre!IN56</f>
        <v>1</v>
      </c>
      <c r="IO56" s="3">
        <f>Post_500h!IO56/Pre!IO56</f>
        <v>0.92</v>
      </c>
      <c r="IP56" s="3">
        <f>Post_500h!IP56/Pre!IP56</f>
        <v>1</v>
      </c>
      <c r="IQ56" s="3">
        <f>Post_500h!IQ56/Pre!IQ56</f>
        <v>1.00195694716243</v>
      </c>
      <c r="IR56" s="3">
        <f>Post_500h!IR56/Pre!IR56</f>
        <v>1.00785854616896</v>
      </c>
      <c r="IS56" s="3">
        <f>Post_500h!IS56/Pre!IS56</f>
        <v>1</v>
      </c>
      <c r="IT56" s="3">
        <f>Post_500h!IT56/Pre!IT56</f>
        <v>1.00196463654224</v>
      </c>
      <c r="IU56" s="3">
        <f>Post_500h!IU56/Pre!IU56</f>
        <v>1.00197628458498</v>
      </c>
      <c r="IV56" s="3">
        <f>Post_500h!IV56/Pre!IV56</f>
        <v>0.991983967935872</v>
      </c>
      <c r="IW56" s="3">
        <f>Post_500h!IW56/Pre!IW56</f>
        <v>1</v>
      </c>
      <c r="IX56" s="3">
        <f>Post_500h!IX56/Pre!IX56</f>
        <v>1.00194931773879</v>
      </c>
      <c r="IY56" s="3">
        <f>Post_500h!IY56/Pre!IY56</f>
        <v>1.00194552529183</v>
      </c>
      <c r="IZ56" s="3">
        <f>Post_500h!IZ56/Pre!IZ56</f>
        <v>1.00561797752809</v>
      </c>
      <c r="JA56" s="3">
        <f>Post_500h!JA56/Pre!JA56</f>
        <v>1.00196463654224</v>
      </c>
      <c r="JB56" s="3">
        <f>Post_500h!JB56/Pre!JB56</f>
        <v>1.00391389432485</v>
      </c>
      <c r="JC56" s="3">
        <f>Post_500h!JC56/Pre!JC56</f>
        <v>1.0041067761807</v>
      </c>
      <c r="JD56" s="3">
        <f>Post_500h!JD56/Pre!JD56</f>
        <v>1.0045871559633</v>
      </c>
      <c r="JE56" s="3">
        <f>Post_500h!JE56/Pre!JE56</f>
        <v>1.00663716814159</v>
      </c>
      <c r="JF56" s="3">
        <f>Post_500h!JF56/Pre!JF56</f>
        <v>1.00564971751412</v>
      </c>
      <c r="JG56" s="3">
        <f>Post_500h!JG56/Pre!JG56</f>
        <v>1.00445434298441</v>
      </c>
      <c r="JH56" s="3">
        <f>Post_500h!JH56/Pre!JH56</f>
        <v>1.00392156862745</v>
      </c>
      <c r="JI56" s="3">
        <f>Post_500h!JI56/Pre!JI56</f>
        <v>1.00447427293065</v>
      </c>
      <c r="JJ56" s="3">
        <f>Post_500h!JJ56/Pre!JJ56</f>
        <v>1.00330305532618</v>
      </c>
    </row>
    <row r="57" spans="1:270">
      <c r="A57">
        <v>1</v>
      </c>
      <c r="B57">
        <v>5</v>
      </c>
      <c r="C57" t="b">
        <v>1</v>
      </c>
      <c r="D57">
        <v>1</v>
      </c>
      <c r="E57">
        <v>4044</v>
      </c>
      <c r="F57">
        <v>264</v>
      </c>
      <c r="G57" s="3">
        <f>Post_500h!G57/Pre!G57</f>
        <v>0.813331144311279</v>
      </c>
      <c r="H57" s="3">
        <f>Post_500h!H57/Pre!H57</f>
        <v>0.832900432900433</v>
      </c>
      <c r="I57" s="3">
        <f>Post_500h!I57/Pre!I57</f>
        <v>1.15911172161172</v>
      </c>
      <c r="J57" s="3">
        <f>Post_500h!J57/Pre!J57</f>
        <v>1.02526528549773</v>
      </c>
      <c r="K57" s="3">
        <f>Post_500h!K57/Pre!K57</f>
        <v>1.66090489087144</v>
      </c>
      <c r="L57" s="3">
        <f>Post_500h!L57/Pre!L57</f>
        <v>2.41223880597015</v>
      </c>
      <c r="M57" s="3">
        <f>Post_500h!M57/Pre!M57</f>
        <v>1</v>
      </c>
      <c r="N57" s="3">
        <f>Post_500h!N57/Pre!N57</f>
        <v>1.00193798449612</v>
      </c>
      <c r="O57" s="3">
        <f>Post_500h!O57/Pre!O57</f>
        <v>1</v>
      </c>
      <c r="P57" s="3">
        <f>Post_500h!P57/Pre!P57</f>
        <v>1.00384615384615</v>
      </c>
      <c r="Q57" s="3">
        <f>Post_500h!Q57/Pre!Q57</f>
        <v>1.00193423597679</v>
      </c>
      <c r="R57" s="3">
        <f>Post_500h!R57/Pre!R57</f>
        <v>1.00193423597679</v>
      </c>
      <c r="S57" s="3">
        <f>Post_500h!S57/Pre!S57</f>
        <v>1.00387596899225</v>
      </c>
      <c r="T57" s="3">
        <f>Post_500h!T57/Pre!T57</f>
        <v>1.0019267822736</v>
      </c>
      <c r="U57" s="3">
        <f>Post_500h!U57/Pre!U57</f>
        <v>1.0019267822736</v>
      </c>
      <c r="V57" s="3">
        <f>Post_500h!V57/Pre!V57</f>
        <v>1.00385356454721</v>
      </c>
      <c r="W57" s="3">
        <f>Post_500h!W57/Pre!W57</f>
        <v>1.00539568345324</v>
      </c>
      <c r="X57" s="3">
        <f>Post_500h!X57/Pre!X57</f>
        <v>1.00387596899225</v>
      </c>
      <c r="Y57" s="3">
        <f>Post_500h!Y57/Pre!Y57</f>
        <v>1.0019305019305</v>
      </c>
      <c r="Z57" s="3">
        <f>Post_500h!Z57/Pre!Z57</f>
        <v>1.00399201596806</v>
      </c>
      <c r="AA57" s="3">
        <f>Post_500h!AA57/Pre!AA57</f>
        <v>1.00663716814159</v>
      </c>
      <c r="AB57" s="3">
        <f>Post_500h!AB57/Pre!AB57</f>
        <v>1.00636942675159</v>
      </c>
      <c r="AC57" s="3">
        <f>Post_500h!AC57/Pre!AC57</f>
        <v>1.00555555555556</v>
      </c>
      <c r="AD57" s="3">
        <f>Post_500h!AD57/Pre!AD57</f>
        <v>1.00641025641026</v>
      </c>
      <c r="AE57" s="3">
        <f>Post_500h!AE57/Pre!AE57</f>
        <v>1.00193798449612</v>
      </c>
      <c r="AF57" s="3">
        <f>Post_500h!AF57/Pre!AF57</f>
        <v>1.00858369098712</v>
      </c>
      <c r="AG57" s="3">
        <f>Post_500h!AG57/Pre!AG57</f>
        <v>1</v>
      </c>
      <c r="AH57" s="3">
        <f>Post_500h!AH57/Pre!AH57</f>
        <v>1.2</v>
      </c>
      <c r="AI57" s="3">
        <f>Post_500h!AI57/Pre!AI57</f>
        <v>-8</v>
      </c>
      <c r="AJ57" s="3">
        <f>Post_500h!AJ57/Pre!AJ57</f>
        <v>1.15384615384615</v>
      </c>
      <c r="AK57" s="3">
        <f>Post_500h!AK57/Pre!AK57</f>
        <v>0.958333333333333</v>
      </c>
      <c r="AL57" s="3">
        <f>Post_500h!AL57/Pre!AL57</f>
        <v>1.08333333333333</v>
      </c>
      <c r="AM57" s="3">
        <f>Post_500h!AM57/Pre!AM57</f>
        <v>1.01492537313433</v>
      </c>
      <c r="AN57" s="3">
        <f>Post_500h!AN57/Pre!AN57</f>
        <v>0.857142857142857</v>
      </c>
      <c r="AO57" s="3">
        <f>Post_500h!AO57/Pre!AO57</f>
        <v>-0.5</v>
      </c>
      <c r="AP57" s="3">
        <f>Post_500h!AP57/Pre!AP57</f>
        <v>1.00121781489214</v>
      </c>
      <c r="AQ57" s="3">
        <f>Post_500h!AQ57/Pre!AQ57</f>
        <v>0.862068965517241</v>
      </c>
      <c r="AR57" s="3">
        <f>Post_500h!AR57/Pre!AR57</f>
        <v>0.666666666666667</v>
      </c>
      <c r="AS57" s="3">
        <f>Post_500h!AS57/Pre!AS57</f>
        <v>1.28125</v>
      </c>
      <c r="AT57" s="3">
        <f>Post_500h!AT57/Pre!AT57</f>
        <v>1.025</v>
      </c>
      <c r="AU57" s="3">
        <f>Post_500h!AU57/Pre!AU57</f>
        <v>0.814814814814815</v>
      </c>
      <c r="AV57" s="3">
        <f>Post_500h!AV57/Pre!AV57</f>
        <v>0.866666666666667</v>
      </c>
      <c r="AW57" s="3">
        <f>Post_500h!AW57/Pre!AW57</f>
        <v>0.868421052631579</v>
      </c>
      <c r="AX57" s="3">
        <f>Post_500h!AX57/Pre!AX57</f>
        <v>0.333333333333333</v>
      </c>
      <c r="AY57" s="3">
        <f>Post_500h!AY57/Pre!AY57</f>
        <v>0.473684210526316</v>
      </c>
      <c r="AZ57" s="3">
        <f>Post_500h!AZ57/Pre!AZ57</f>
        <v>0.892857142857143</v>
      </c>
      <c r="BA57" s="3">
        <f>Post_500h!BA57/Pre!BA57</f>
        <v>0.866666666666667</v>
      </c>
      <c r="BB57" s="3" t="e">
        <f>Post_500h!BB57/Pre!BB57</f>
        <v>#DIV/0!</v>
      </c>
      <c r="BC57" s="3" t="e">
        <f>Post_500h!BC57/Pre!BC57</f>
        <v>#DIV/0!</v>
      </c>
      <c r="BD57" s="3" t="e">
        <f>Post_500h!BD57/Pre!BD57</f>
        <v>#DIV/0!</v>
      </c>
      <c r="BE57" s="3" t="e">
        <f>Post_500h!BE57/Pre!BE57</f>
        <v>#DIV/0!</v>
      </c>
      <c r="BF57" s="3" t="e">
        <f>Post_500h!BF57/Pre!BF57</f>
        <v>#DIV/0!</v>
      </c>
      <c r="BG57" s="3" t="e">
        <f>Post_500h!BG57/Pre!BG57</f>
        <v>#DIV/0!</v>
      </c>
      <c r="BH57" s="3" t="e">
        <f>Post_500h!BH57/Pre!BH57</f>
        <v>#DIV/0!</v>
      </c>
      <c r="BI57" s="3">
        <f>Post_500h!BI57/Pre!BI57</f>
        <v>1</v>
      </c>
      <c r="BJ57" s="3">
        <f>Post_500h!BJ57/Pre!BJ57</f>
        <v>1</v>
      </c>
      <c r="BK57" s="3">
        <f>Post_500h!BK57/Pre!BK57</f>
        <v>1</v>
      </c>
      <c r="BL57" s="3">
        <f>Post_500h!BL57/Pre!BL57</f>
        <v>1</v>
      </c>
      <c r="BM57" s="3">
        <f>Post_500h!BM57/Pre!BM57</f>
        <v>1</v>
      </c>
      <c r="BN57" s="3">
        <f>Post_500h!BN57/Pre!BN57</f>
        <v>1</v>
      </c>
      <c r="BO57" s="3">
        <f>Post_500h!BO57/Pre!BO57</f>
        <v>1</v>
      </c>
      <c r="BP57" s="3" t="e">
        <f>Post_500h!BP57/Pre!BP57</f>
        <v>#DIV/0!</v>
      </c>
      <c r="BQ57" s="3" t="e">
        <f>Post_500h!BQ57/Pre!BQ57</f>
        <v>#DIV/0!</v>
      </c>
      <c r="BR57" s="3" t="e">
        <f>Post_500h!BR57/Pre!BR57</f>
        <v>#DIV/0!</v>
      </c>
      <c r="BS57" s="3">
        <f>Post_500h!BS57/Pre!BS57</f>
        <v>1</v>
      </c>
      <c r="BT57" s="3">
        <f>Post_500h!BT57/Pre!BT57</f>
        <v>1</v>
      </c>
      <c r="BU57" s="3">
        <f>Post_500h!BU57/Pre!BU57</f>
        <v>0.987179487179487</v>
      </c>
      <c r="BV57" s="3" t="e">
        <f>Post_500h!BV57/Pre!BV57</f>
        <v>#DIV/0!</v>
      </c>
      <c r="BW57" s="3" t="e">
        <f>Post_500h!BW57/Pre!BW57</f>
        <v>#DIV/0!</v>
      </c>
      <c r="BX57" s="3">
        <f>Post_500h!BX57/Pre!BX57</f>
        <v>1</v>
      </c>
      <c r="BY57" s="3">
        <f>Post_500h!BY57/Pre!BY57</f>
        <v>1</v>
      </c>
      <c r="BZ57" s="3" t="e">
        <f>Post_500h!BZ57/Pre!BZ57</f>
        <v>#DIV/0!</v>
      </c>
      <c r="CA57" s="3">
        <f>Post_500h!CA57/Pre!CA57</f>
        <v>1</v>
      </c>
      <c r="CB57" s="3">
        <f>Post_500h!CB57/Pre!CB57</f>
        <v>1</v>
      </c>
      <c r="CC57" s="3">
        <f>Post_500h!CC57/Pre!CC57</f>
        <v>1</v>
      </c>
      <c r="CD57" s="3">
        <f>Post_500h!CD57/Pre!CD57</f>
        <v>1</v>
      </c>
      <c r="CE57" s="3" t="e">
        <f>Post_500h!CE57/Pre!CE57</f>
        <v>#DIV/0!</v>
      </c>
      <c r="CF57" s="3">
        <f>Post_500h!CF57/Pre!CF57</f>
        <v>0</v>
      </c>
      <c r="CG57" s="3">
        <f>Post_500h!CG57/Pre!CG57</f>
        <v>0</v>
      </c>
      <c r="CH57" s="3" t="e">
        <f>Post_500h!CH57/Pre!CH57</f>
        <v>#DIV/0!</v>
      </c>
      <c r="CI57" s="3" t="e">
        <f>Post_500h!CI57/Pre!CI57</f>
        <v>#DIV/0!</v>
      </c>
      <c r="CJ57" s="3" t="e">
        <f>Post_500h!CJ57/Pre!CJ57</f>
        <v>#DIV/0!</v>
      </c>
      <c r="CK57" s="3" t="e">
        <f>Post_500h!CK57/Pre!CK57</f>
        <v>#DIV/0!</v>
      </c>
      <c r="CL57" s="3" t="e">
        <f>Post_500h!CL57/Pre!CL57</f>
        <v>#DIV/0!</v>
      </c>
      <c r="CM57" s="3" t="e">
        <f>Post_500h!CM57/Pre!CM57</f>
        <v>#DIV/0!</v>
      </c>
      <c r="CN57" s="3" t="e">
        <f>Post_500h!CN57/Pre!CN57</f>
        <v>#DIV/0!</v>
      </c>
      <c r="CO57" s="3">
        <f>Post_500h!CO57/Pre!CO57</f>
        <v>1.0007215007215</v>
      </c>
      <c r="CP57" s="3">
        <f>Post_500h!CP57/Pre!CP57</f>
        <v>1.00074962518741</v>
      </c>
      <c r="CQ57" s="3">
        <f>Post_500h!CQ57/Pre!CQ57</f>
        <v>0.995895631779537</v>
      </c>
      <c r="CR57" s="3">
        <f>Post_500h!CR57/Pre!CR57</f>
        <v>0.998211890925346</v>
      </c>
      <c r="CS57" s="3">
        <f>Post_500h!CS57/Pre!CS57</f>
        <v>0.998656172009983</v>
      </c>
      <c r="CT57" s="3">
        <f>Post_500h!CT57/Pre!CT57</f>
        <v>0.998918706379632</v>
      </c>
      <c r="CU57" s="3">
        <f>Post_500h!CU57/Pre!CU57</f>
        <v>0.997514045642122</v>
      </c>
      <c r="CV57" s="3">
        <f>Post_500h!CV57/Pre!CV57</f>
        <v>1.00063584340085</v>
      </c>
      <c r="CW57" s="3">
        <f>Post_500h!CW57/Pre!CW57</f>
        <v>1.0008329168749</v>
      </c>
      <c r="CX57" s="3">
        <f>Post_500h!CX57/Pre!CX57</f>
        <v>1.00049842166473</v>
      </c>
      <c r="CY57" s="3">
        <f>Post_500h!CY57/Pre!CY57</f>
        <v>1.0004966065221</v>
      </c>
      <c r="CZ57" s="3">
        <f>Post_500h!CZ57/Pre!CZ57</f>
        <v>0.884400248601616</v>
      </c>
      <c r="DA57" s="3">
        <f>Post_500h!DA57/Pre!DA57</f>
        <v>1.02959135744481</v>
      </c>
      <c r="DB57" s="3">
        <f>Post_500h!DB57/Pre!DB57</f>
        <v>1.00072674418605</v>
      </c>
      <c r="DC57" s="3">
        <f>Post_500h!DC57/Pre!DC57</f>
        <v>1.00045367933944</v>
      </c>
      <c r="DD57" s="3">
        <f>Post_500h!DD57/Pre!DD57</f>
        <v>1.00045289855072</v>
      </c>
      <c r="DE57" s="3">
        <f>Post_500h!DE57/Pre!DE57</f>
        <v>0.753370340999207</v>
      </c>
      <c r="DF57" s="3">
        <f>Post_500h!DF57/Pre!DF57</f>
        <v>1.03277835587929</v>
      </c>
      <c r="DG57" s="3">
        <f>Post_500h!DG57/Pre!DG57</f>
        <v>1.0015</v>
      </c>
      <c r="DH57" s="3">
        <f>Post_500h!DH57/Pre!DH57</f>
        <v>1.00274965629296</v>
      </c>
      <c r="DI57" s="3">
        <f>Post_500h!DI57/Pre!DI57</f>
        <v>1.0034</v>
      </c>
      <c r="DJ57" s="3">
        <f>Post_500h!DJ57/Pre!DJ57</f>
        <v>0.998688073967639</v>
      </c>
      <c r="DK57" s="3">
        <f>Post_500h!DK57/Pre!DK57</f>
        <v>0.999374452646065</v>
      </c>
      <c r="DL57" s="3">
        <f>Post_500h!DL57/Pre!DL57</f>
        <v>0.998998998998999</v>
      </c>
      <c r="DM57" s="3">
        <f>Post_500h!DM57/Pre!DM57</f>
        <v>1.00076714430532</v>
      </c>
      <c r="DN57" s="3">
        <f>Post_500h!DN57/Pre!DN57</f>
        <v>1.00085951676058</v>
      </c>
      <c r="DO57" s="3">
        <f>Post_500h!DO57/Pre!DO57</f>
        <v>1.00029190262129</v>
      </c>
      <c r="DP57" s="3">
        <f>Post_500h!DP57/Pre!DP57</f>
        <v>1.00059582919563</v>
      </c>
      <c r="DQ57" s="3">
        <f>Post_500h!DQ57/Pre!DQ57</f>
        <v>1.00265692460976</v>
      </c>
      <c r="DR57" s="3">
        <f>Post_500h!DR57/Pre!DR57</f>
        <v>0.996406647701752</v>
      </c>
      <c r="DS57" s="3">
        <f>Post_500h!DS57/Pre!DS57</f>
        <v>-0.925531914893617</v>
      </c>
      <c r="DT57" s="3">
        <f>Post_500h!DT57/Pre!DT57</f>
        <v>0.999790291913656</v>
      </c>
      <c r="DU57" s="3">
        <f>Post_500h!DU57/Pre!DU57</f>
        <v>0.978723404255319</v>
      </c>
      <c r="DV57" s="3">
        <f>Post_500h!DV57/Pre!DV57</f>
        <v>1.00125707102451</v>
      </c>
      <c r="DW57" s="3">
        <f>Post_500h!DW57/Pre!DW57</f>
        <v>1</v>
      </c>
      <c r="DX57" s="3">
        <f>Post_500h!DX57/Pre!DX57</f>
        <v>1.00085397096499</v>
      </c>
      <c r="DY57" s="3">
        <f>Post_500h!DY57/Pre!DY57</f>
        <v>0.987571525256876</v>
      </c>
      <c r="DZ57" s="3">
        <f>Post_500h!DZ57/Pre!DZ57</f>
        <v>0.995539696699376</v>
      </c>
      <c r="EA57" s="3">
        <f>Post_500h!EA57/Pre!EA57</f>
        <v>1.00149925037481</v>
      </c>
      <c r="EB57" s="3">
        <f>Post_500h!EB57/Pre!EB57</f>
        <v>1.00661157024793</v>
      </c>
      <c r="EC57" s="3">
        <f>Post_500h!EC57/Pre!EC57</f>
        <v>1.00131966297838</v>
      </c>
      <c r="ED57" s="3">
        <f>Post_500h!ED57/Pre!ED57</f>
        <v>1.00189907759088</v>
      </c>
      <c r="EE57" s="3">
        <f>Post_500h!EE57/Pre!EE57</f>
        <v>0.998877665544332</v>
      </c>
      <c r="EF57" s="3">
        <f>Post_500h!EF57/Pre!EF57</f>
        <v>0.99916918429003</v>
      </c>
      <c r="EG57" s="3">
        <f>Post_500h!EG57/Pre!EG57</f>
        <v>0.997172054640275</v>
      </c>
      <c r="EH57" s="3">
        <f>Post_500h!EH57/Pre!EH57</f>
        <v>0.990555003939832</v>
      </c>
      <c r="EI57" s="3">
        <f>Post_500h!EI57/Pre!EI57</f>
        <v>0.991312621519878</v>
      </c>
      <c r="EJ57" s="3">
        <f>Post_500h!EJ57/Pre!EJ57</f>
        <v>0.984859374251354</v>
      </c>
      <c r="EK57" s="3">
        <f>Post_500h!EK57/Pre!EK57</f>
        <v>0.993748386080932</v>
      </c>
      <c r="EL57" s="3">
        <f>Post_500h!EL57/Pre!EL57</f>
        <v>0.993658640552039</v>
      </c>
      <c r="EM57" s="3">
        <f>Post_500h!EM57/Pre!EM57</f>
        <v>1.00140632558002</v>
      </c>
      <c r="EN57" s="3">
        <f>Post_500h!EN57/Pre!EN57</f>
        <v>0.996341288680445</v>
      </c>
      <c r="EO57" s="3">
        <f>Post_500h!EO57/Pre!EO57</f>
        <v>0.995847708717528</v>
      </c>
      <c r="EP57" s="3">
        <f>Post_500h!EP57/Pre!EP57</f>
        <v>0.993231392661538</v>
      </c>
      <c r="EQ57" s="3">
        <f>Post_500h!EQ57/Pre!EQ57</f>
        <v>0.996308915388984</v>
      </c>
      <c r="ER57" s="3">
        <f>Post_500h!ER57/Pre!ER57</f>
        <v>0.999140031532177</v>
      </c>
      <c r="ES57" s="3">
        <f>Post_500h!ES57/Pre!ES57</f>
        <v>0.996990159128978</v>
      </c>
      <c r="ET57" s="3">
        <f>Post_500h!ET57/Pre!ET57</f>
        <v>0.993723861085139</v>
      </c>
      <c r="EU57" s="3">
        <f>Post_500h!EU57/Pre!EU57</f>
        <v>1.00434996717006</v>
      </c>
      <c r="EV57" s="3">
        <f>Post_500h!EV57/Pre!EV57</f>
        <v>0.947643979057592</v>
      </c>
      <c r="EW57" s="3">
        <f>Post_500h!EW57/Pre!EW57</f>
        <v>1.00121605188488</v>
      </c>
      <c r="EX57" s="3">
        <f>Post_500h!EX57/Pre!EX57</f>
        <v>1.0017559262511</v>
      </c>
      <c r="EY57" s="3">
        <f>Post_500h!EY57/Pre!EY57</f>
        <v>0.994708994708995</v>
      </c>
      <c r="EZ57" s="3">
        <f>Post_500h!EZ57/Pre!EZ57</f>
        <v>0.998945703742752</v>
      </c>
      <c r="FA57" s="3">
        <f>Post_500h!FA57/Pre!FA57</f>
        <v>1.00136612021858</v>
      </c>
      <c r="FB57" s="3">
        <f>Post_500h!FB57/Pre!FB57</f>
        <v>0.932835820895522</v>
      </c>
      <c r="FC57" s="3">
        <f>Post_500h!FC57/Pre!FC57</f>
        <v>1.00028280542986</v>
      </c>
      <c r="FD57" s="3">
        <f>Post_500h!FD57/Pre!FD57</f>
        <v>1.00153139356815</v>
      </c>
      <c r="FE57" s="3">
        <f>Post_500h!FE57/Pre!FE57</f>
        <v>0.985239852398524</v>
      </c>
      <c r="FF57" s="3">
        <f>Post_500h!FF57/Pre!FF57</f>
        <v>1.0014082027812</v>
      </c>
      <c r="FG57" s="3">
        <f>Post_500h!FG57/Pre!FG57</f>
        <v>1.00073019350128</v>
      </c>
      <c r="FH57" s="3">
        <f>Post_500h!FH57/Pre!FH57</f>
        <v>1.01970443349754</v>
      </c>
      <c r="FI57" s="3">
        <f>Post_500h!FI57/Pre!FI57</f>
        <v>1.00198065944309</v>
      </c>
      <c r="FJ57" s="3">
        <f>Post_500h!FJ57/Pre!FJ57</f>
        <v>1.00012597631645</v>
      </c>
      <c r="FK57" s="3">
        <f>Post_500h!FK57/Pre!FK57</f>
        <v>1.02480620155039</v>
      </c>
      <c r="FL57" s="3">
        <f>Post_500h!FL57/Pre!FL57</f>
        <v>1.00021183448665</v>
      </c>
      <c r="FM57" s="3">
        <f>Post_500h!FM57/Pre!FM57</f>
        <v>1.00109865963524</v>
      </c>
      <c r="FN57" s="3">
        <f>Post_500h!FN57/Pre!FN57</f>
        <v>0.976424361493124</v>
      </c>
      <c r="FO57" s="3">
        <f>Post_500h!FO57/Pre!FO57</f>
        <v>1</v>
      </c>
      <c r="FP57" s="3">
        <f>Post_500h!FP57/Pre!FP57</f>
        <v>1</v>
      </c>
      <c r="FQ57" s="3">
        <f>Post_500h!FQ57/Pre!FQ57</f>
        <v>0.998989898989899</v>
      </c>
      <c r="FR57" s="3">
        <f>Post_500h!FR57/Pre!FR57</f>
        <v>1.00163666121113</v>
      </c>
      <c r="FS57" s="3">
        <f>Post_500h!FS57/Pre!FS57</f>
        <v>1.0016694490818</v>
      </c>
      <c r="FT57" s="3">
        <f>Post_500h!FT57/Pre!FT57</f>
        <v>1</v>
      </c>
      <c r="FU57" s="3">
        <f>Post_500h!FU57/Pre!FU57</f>
        <v>1</v>
      </c>
      <c r="FV57" s="3">
        <f>Post_500h!FV57/Pre!FV57</f>
        <v>1</v>
      </c>
      <c r="FW57" s="3">
        <f>Post_500h!FW57/Pre!FW57</f>
        <v>1.00099700897308</v>
      </c>
      <c r="FX57" s="3">
        <f>Post_500h!FX57/Pre!FX57</f>
        <v>0.96969696969697</v>
      </c>
      <c r="FY57" s="3">
        <f>Post_500h!FY57/Pre!FY57</f>
        <v>1.002002002002</v>
      </c>
      <c r="FZ57" s="3">
        <f>Post_500h!FZ57/Pre!FZ57</f>
        <v>1.00038744672608</v>
      </c>
      <c r="GA57" s="3">
        <f>Post_500h!GA57/Pre!GA57</f>
        <v>1.00083194675541</v>
      </c>
      <c r="GB57" s="3">
        <f>Post_500h!GB57/Pre!GB57</f>
        <v>0.994350282485876</v>
      </c>
      <c r="GC57" s="3">
        <f>Post_500h!GC57/Pre!GC57</f>
        <v>1.00083125519534</v>
      </c>
      <c r="GD57" s="3">
        <f>Post_500h!GD57/Pre!GD57</f>
        <v>1</v>
      </c>
      <c r="GE57" s="3">
        <f>Post_500h!GE57/Pre!GE57</f>
        <v>1.00032874010355</v>
      </c>
      <c r="GF57" s="3">
        <f>Post_500h!GF57/Pre!GF57</f>
        <v>1.00044611226284</v>
      </c>
      <c r="GG57" s="3">
        <f>Post_500h!GG57/Pre!GG57</f>
        <v>0.999689440993789</v>
      </c>
      <c r="GH57" s="3">
        <f>Post_500h!GH57/Pre!GH57</f>
        <v>1.0005118580447</v>
      </c>
      <c r="GI57" s="3">
        <f>Post_500h!GI57/Pre!GI57</f>
        <v>1.00100016669445</v>
      </c>
      <c r="GJ57" s="3">
        <f>Post_500h!GJ57/Pre!GJ57</f>
        <v>1</v>
      </c>
      <c r="GK57" s="3">
        <f>Post_500h!GK57/Pre!GK57</f>
        <v>0.998663101604278</v>
      </c>
      <c r="GL57" s="3">
        <f>Post_500h!GL57/Pre!GL57</f>
        <v>1</v>
      </c>
      <c r="GM57" s="3">
        <f>Post_500h!GM57/Pre!GM57</f>
        <v>1.00347222222222</v>
      </c>
      <c r="GN57" s="3">
        <f>Post_500h!GN57/Pre!GN57</f>
        <v>1.00269058295964</v>
      </c>
      <c r="GO57" s="3">
        <f>Post_500h!GO57/Pre!GO57</f>
        <v>1.00615384615385</v>
      </c>
      <c r="GP57" s="3">
        <f>Post_500h!GP57/Pre!GP57</f>
        <v>1.00138121546961</v>
      </c>
      <c r="GQ57" s="3">
        <f>Post_500h!GQ57/Pre!GQ57</f>
        <v>1.00803571428571</v>
      </c>
      <c r="GR57" s="3">
        <f>Post_500h!GR57/Pre!GR57</f>
        <v>0.975609756097561</v>
      </c>
      <c r="GS57" s="3">
        <f>Post_500h!GS57/Pre!GS57</f>
        <v>1</v>
      </c>
      <c r="GT57" s="3">
        <f>Post_500h!GT57/Pre!GT57</f>
        <v>1</v>
      </c>
      <c r="GU57" s="3">
        <f>Post_500h!GU57/Pre!GU57</f>
        <v>1</v>
      </c>
      <c r="GV57" s="3">
        <f>Post_500h!GV57/Pre!GV57</f>
        <v>1.00126823081801</v>
      </c>
      <c r="GW57" s="3">
        <f>Post_500h!GW57/Pre!GW57</f>
        <v>0.98792394156328</v>
      </c>
      <c r="GX57" s="3">
        <f>Post_500h!GX57/Pre!GX57</f>
        <v>0.94637540351647</v>
      </c>
      <c r="GY57" s="3">
        <f>Post_500h!GY57/Pre!GY57</f>
        <v>1.186291016575</v>
      </c>
      <c r="GZ57" s="3">
        <f>Post_500h!GZ57/Pre!GZ57</f>
        <v>0.995647290087054</v>
      </c>
      <c r="HA57" s="3">
        <f>Post_500h!HA57/Pre!HA57</f>
        <v>0.994716170777881</v>
      </c>
      <c r="HB57" s="3">
        <f>Post_500h!HB57/Pre!HB57</f>
        <v>0.994960490243509</v>
      </c>
      <c r="HC57" s="3">
        <f>Post_500h!HC57/Pre!HC57</f>
        <v>0.997321555777176</v>
      </c>
      <c r="HD57" s="3">
        <f>Post_500h!HD57/Pre!HD57</f>
        <v>1.00089445438283</v>
      </c>
      <c r="HE57" s="3">
        <f>Post_500h!HE57/Pre!HE57</f>
        <v>0.997513701376821</v>
      </c>
      <c r="HF57" s="3">
        <f>Post_500h!HF57/Pre!HF57</f>
        <v>1.00089418777943</v>
      </c>
      <c r="HG57" s="3">
        <f>Post_500h!HG57/Pre!HG57</f>
        <v>0.997504503903383</v>
      </c>
      <c r="HH57" s="3">
        <f>Post_500h!HH57/Pre!HH57</f>
        <v>1</v>
      </c>
      <c r="HI57" s="3">
        <f>Post_500h!HI57/Pre!HI57</f>
        <v>0.99364643548012</v>
      </c>
      <c r="HJ57" s="3">
        <f>Post_500h!HJ57/Pre!HJ57</f>
        <v>0.869355145520259</v>
      </c>
      <c r="HK57" s="3">
        <f>Post_500h!HK57/Pre!HK57</f>
        <v>1.00191570881226</v>
      </c>
      <c r="HL57" s="3">
        <f>Post_500h!HL57/Pre!HL57</f>
        <v>0.998259355961706</v>
      </c>
      <c r="HM57" s="3">
        <f>Post_500h!HM57/Pre!HM57</f>
        <v>1.01442307692308</v>
      </c>
      <c r="HN57" s="3">
        <f>Post_500h!HN57/Pre!HN57</f>
        <v>1.00152009908794</v>
      </c>
      <c r="HO57" s="3">
        <f>Post_500h!HO57/Pre!HO57</f>
        <v>1.00116245277536</v>
      </c>
      <c r="HP57" s="3">
        <f>Post_500h!HP57/Pre!HP57</f>
        <v>0.993493904642986</v>
      </c>
      <c r="HQ57" s="3">
        <f>Post_500h!HQ57/Pre!HQ57</f>
        <v>0.999475851740921</v>
      </c>
      <c r="HR57" s="3">
        <f>Post_500h!HR57/Pre!HR57</f>
        <v>0.995402298850575</v>
      </c>
      <c r="HS57" s="3">
        <f>Post_500h!HS57/Pre!HS57</f>
        <v>1</v>
      </c>
      <c r="HT57" s="3">
        <f>Post_500h!HT57/Pre!HT57</f>
        <v>1</v>
      </c>
      <c r="HU57" s="3">
        <f>Post_500h!HU57/Pre!HU57</f>
        <v>1.00070671378092</v>
      </c>
      <c r="HV57" s="3">
        <f>Post_500h!HV57/Pre!HV57</f>
        <v>0.9</v>
      </c>
      <c r="HW57" s="3">
        <f>Post_500h!HW57/Pre!HW57</f>
        <v>0.444444444444444</v>
      </c>
      <c r="HX57" s="3">
        <f>Post_500h!HX57/Pre!HX57</f>
        <v>0.721739130434783</v>
      </c>
      <c r="HY57" s="3">
        <f>Post_500h!HY57/Pre!HY57</f>
        <v>0.903225806451613</v>
      </c>
      <c r="HZ57" s="3">
        <f>Post_500h!HZ57/Pre!HZ57</f>
        <v>0.85</v>
      </c>
      <c r="IA57" s="3">
        <f>Post_500h!IA57/Pre!IA57</f>
        <v>0.973333333333333</v>
      </c>
      <c r="IB57" s="3">
        <f>Post_500h!IB57/Pre!IB57</f>
        <v>0.916666666666667</v>
      </c>
      <c r="IC57" s="3">
        <f>Post_500h!IC57/Pre!IC57</f>
        <v>0.333333333333333</v>
      </c>
      <c r="ID57" s="3">
        <f>Post_500h!ID57/Pre!ID57</f>
        <v>0.998925886143931</v>
      </c>
      <c r="IE57" s="3">
        <f>Post_500h!IE57/Pre!IE57</f>
        <v>0.84375</v>
      </c>
      <c r="IF57" s="3">
        <f>Post_500h!IF57/Pre!IF57</f>
        <v>1.68965517241379</v>
      </c>
      <c r="IG57" s="3">
        <f>Post_500h!IG57/Pre!IG57</f>
        <v>1.125</v>
      </c>
      <c r="IH57" s="3">
        <f>Post_500h!IH57/Pre!IH57</f>
        <v>0.941176470588235</v>
      </c>
      <c r="II57" s="3">
        <f>Post_500h!II57/Pre!II57</f>
        <v>1.05714285714286</v>
      </c>
      <c r="IJ57" s="3">
        <f>Post_500h!IJ57/Pre!IJ57</f>
        <v>1.12820512820513</v>
      </c>
      <c r="IK57" s="3">
        <f>Post_500h!IK57/Pre!IK57</f>
        <v>0.870967741935484</v>
      </c>
      <c r="IL57" s="3">
        <f>Post_500h!IL57/Pre!IL57</f>
        <v>0.5</v>
      </c>
      <c r="IM57" s="3">
        <f>Post_500h!IM57/Pre!IM57</f>
        <v>1.28571428571429</v>
      </c>
      <c r="IN57" s="3">
        <f>Post_500h!IN57/Pre!IN57</f>
        <v>0.96</v>
      </c>
      <c r="IO57" s="3">
        <f>Post_500h!IO57/Pre!IO57</f>
        <v>0.891891891891892</v>
      </c>
      <c r="IP57" s="3">
        <f>Post_500h!IP57/Pre!IP57</f>
        <v>1</v>
      </c>
      <c r="IQ57" s="3">
        <f>Post_500h!IQ57/Pre!IQ57</f>
        <v>1.00197628458498</v>
      </c>
      <c r="IR57" s="3">
        <f>Post_500h!IR57/Pre!IR57</f>
        <v>1.00394477317554</v>
      </c>
      <c r="IS57" s="3">
        <f>Post_500h!IS57/Pre!IS57</f>
        <v>1</v>
      </c>
      <c r="IT57" s="3">
        <f>Post_500h!IT57/Pre!IT57</f>
        <v>1.0019801980198</v>
      </c>
      <c r="IU57" s="3">
        <f>Post_500h!IU57/Pre!IU57</f>
        <v>1</v>
      </c>
      <c r="IV57" s="3">
        <f>Post_500h!IV57/Pre!IV57</f>
        <v>0.993927125506073</v>
      </c>
      <c r="IW57" s="3">
        <f>Post_500h!IW57/Pre!IW57</f>
        <v>1</v>
      </c>
      <c r="IX57" s="3">
        <f>Post_500h!IX57/Pre!IX57</f>
        <v>1.00196850393701</v>
      </c>
      <c r="IY57" s="3">
        <f>Post_500h!IY57/Pre!IY57</f>
        <v>1</v>
      </c>
      <c r="IZ57" s="3">
        <f>Post_500h!IZ57/Pre!IZ57</f>
        <v>1.00187265917603</v>
      </c>
      <c r="JA57" s="3">
        <f>Post_500h!JA57/Pre!JA57</f>
        <v>1.00197628458498</v>
      </c>
      <c r="JB57" s="3">
        <f>Post_500h!JB57/Pre!JB57</f>
        <v>1</v>
      </c>
      <c r="JC57" s="3">
        <f>Post_500h!JC57/Pre!JC57</f>
        <v>1.0020618556701</v>
      </c>
      <c r="JD57" s="3">
        <f>Post_500h!JD57/Pre!JD57</f>
        <v>1</v>
      </c>
      <c r="JE57" s="3">
        <f>Post_500h!JE57/Pre!JE57</f>
        <v>1.00444444444444</v>
      </c>
      <c r="JF57" s="3">
        <f>Post_500h!JF57/Pre!JF57</f>
        <v>1</v>
      </c>
      <c r="JG57" s="3">
        <f>Post_500h!JG57/Pre!JG57</f>
        <v>1.00223713646532</v>
      </c>
      <c r="JH57" s="3">
        <f>Post_500h!JH57/Pre!JH57</f>
        <v>1.00197628458498</v>
      </c>
      <c r="JI57" s="3">
        <f>Post_500h!JI57/Pre!JI57</f>
        <v>1.00224719101124</v>
      </c>
      <c r="JJ57" s="3">
        <f>Post_500h!JJ57/Pre!JJ57</f>
        <v>0.994565217391304</v>
      </c>
    </row>
    <row r="58" spans="1:270">
      <c r="A58">
        <v>1</v>
      </c>
      <c r="B58">
        <v>6</v>
      </c>
      <c r="C58" t="b">
        <v>1</v>
      </c>
      <c r="D58">
        <v>1</v>
      </c>
      <c r="E58">
        <v>4035</v>
      </c>
      <c r="F58">
        <v>264</v>
      </c>
      <c r="G58" s="3">
        <f>Post_500h!G58/Pre!G58</f>
        <v>0.807905913100294</v>
      </c>
      <c r="H58" s="3">
        <f>Post_500h!H58/Pre!H58</f>
        <v>0.813184931506849</v>
      </c>
      <c r="I58" s="3">
        <f>Post_500h!I58/Pre!I58</f>
        <v>1.1382373035755</v>
      </c>
      <c r="J58" s="3">
        <f>Post_500h!J58/Pre!J58</f>
        <v>0.994526001492909</v>
      </c>
      <c r="K58" s="3">
        <f>Post_500h!K58/Pre!K58</f>
        <v>1.8437523565342</v>
      </c>
      <c r="L58" s="3">
        <f>Post_500h!L58/Pre!L58</f>
        <v>2.42151250376619</v>
      </c>
      <c r="M58" s="3">
        <f>Post_500h!M58/Pre!M58</f>
        <v>1</v>
      </c>
      <c r="N58" s="3">
        <f>Post_500h!N58/Pre!N58</f>
        <v>1.00193798449612</v>
      </c>
      <c r="O58" s="3">
        <f>Post_500h!O58/Pre!O58</f>
        <v>1.00386847195358</v>
      </c>
      <c r="P58" s="3">
        <f>Post_500h!P58/Pre!P58</f>
        <v>1.00386847195358</v>
      </c>
      <c r="Q58" s="3">
        <f>Post_500h!Q58/Pre!Q58</f>
        <v>1.00387596899225</v>
      </c>
      <c r="R58" s="3">
        <f>Post_500h!R58/Pre!R58</f>
        <v>1.00194552529183</v>
      </c>
      <c r="S58" s="3">
        <f>Post_500h!S58/Pre!S58</f>
        <v>1.00193798449612</v>
      </c>
      <c r="T58" s="3">
        <f>Post_500h!T58/Pre!T58</f>
        <v>1.0019267822736</v>
      </c>
      <c r="U58" s="3">
        <f>Post_500h!U58/Pre!U58</f>
        <v>1.003861003861</v>
      </c>
      <c r="V58" s="3">
        <f>Post_500h!V58/Pre!V58</f>
        <v>1.0019305019305</v>
      </c>
      <c r="W58" s="3">
        <f>Post_500h!W58/Pre!W58</f>
        <v>1.00719424460432</v>
      </c>
      <c r="X58" s="3">
        <f>Post_500h!X58/Pre!X58</f>
        <v>1.00194552529183</v>
      </c>
      <c r="Y58" s="3">
        <f>Post_500h!Y58/Pre!Y58</f>
        <v>1.00388349514563</v>
      </c>
      <c r="Z58" s="3">
        <f>Post_500h!Z58/Pre!Z58</f>
        <v>1.004</v>
      </c>
      <c r="AA58" s="3">
        <f>Post_500h!AA58/Pre!AA58</f>
        <v>1.00662251655629</v>
      </c>
      <c r="AB58" s="3">
        <f>Post_500h!AB58/Pre!AB58</f>
        <v>1.0063829787234</v>
      </c>
      <c r="AC58" s="3">
        <f>Post_500h!AC58/Pre!AC58</f>
        <v>1.00557103064067</v>
      </c>
      <c r="AD58" s="3">
        <f>Post_500h!AD58/Pre!AD58</f>
        <v>1.00641025641026</v>
      </c>
      <c r="AE58" s="3">
        <f>Post_500h!AE58/Pre!AE58</f>
        <v>1.00194174757282</v>
      </c>
      <c r="AF58" s="3">
        <f>Post_500h!AF58/Pre!AF58</f>
        <v>1.00642398286938</v>
      </c>
      <c r="AG58" s="3">
        <f>Post_500h!AG58/Pre!AG58</f>
        <v>0.989708404802744</v>
      </c>
      <c r="AH58" s="3">
        <f>Post_500h!AH58/Pre!AH58</f>
        <v>0.916666666666667</v>
      </c>
      <c r="AI58" s="3">
        <f>Post_500h!AI58/Pre!AI58</f>
        <v>0.266666666666667</v>
      </c>
      <c r="AJ58" s="3">
        <f>Post_500h!AJ58/Pre!AJ58</f>
        <v>0.718181818181818</v>
      </c>
      <c r="AK58" s="3">
        <f>Post_500h!AK58/Pre!AK58</f>
        <v>0.892857142857143</v>
      </c>
      <c r="AL58" s="3">
        <f>Post_500h!AL58/Pre!AL58</f>
        <v>1</v>
      </c>
      <c r="AM58" s="3">
        <f>Post_500h!AM58/Pre!AM58</f>
        <v>0.986111111111111</v>
      </c>
      <c r="AN58" s="3">
        <f>Post_500h!AN58/Pre!AN58</f>
        <v>0.857142857142857</v>
      </c>
      <c r="AO58" s="3">
        <f>Post_500h!AO58/Pre!AO58</f>
        <v>0</v>
      </c>
      <c r="AP58" s="3">
        <f>Post_500h!AP58/Pre!AP58</f>
        <v>1.00078616352201</v>
      </c>
      <c r="AQ58" s="3">
        <f>Post_500h!AQ58/Pre!AQ58</f>
        <v>0.925925925925926</v>
      </c>
      <c r="AR58" s="3">
        <f>Post_500h!AR58/Pre!AR58</f>
        <v>1.5</v>
      </c>
      <c r="AS58" s="3">
        <f>Post_500h!AS58/Pre!AS58</f>
        <v>2.13333333333333</v>
      </c>
      <c r="AT58" s="3">
        <f>Post_500h!AT58/Pre!AT58</f>
        <v>0.861111111111111</v>
      </c>
      <c r="AU58" s="3">
        <f>Post_500h!AU58/Pre!AU58</f>
        <v>0.666666666666667</v>
      </c>
      <c r="AV58" s="3">
        <f>Post_500h!AV58/Pre!AV58</f>
        <v>1.09090909090909</v>
      </c>
      <c r="AW58" s="3">
        <f>Post_500h!AW58/Pre!AW58</f>
        <v>0.777777777777778</v>
      </c>
      <c r="AX58" s="3">
        <f>Post_500h!AX58/Pre!AX58</f>
        <v>10</v>
      </c>
      <c r="AY58" s="3">
        <f>Post_500h!AY58/Pre!AY58</f>
        <v>2.25</v>
      </c>
      <c r="AZ58" s="3">
        <f>Post_500h!AZ58/Pre!AZ58</f>
        <v>1</v>
      </c>
      <c r="BA58" s="3">
        <f>Post_500h!BA58/Pre!BA58</f>
        <v>0.949367088607595</v>
      </c>
      <c r="BB58" s="3" t="e">
        <f>Post_500h!BB58/Pre!BB58</f>
        <v>#DIV/0!</v>
      </c>
      <c r="BC58" s="3" t="e">
        <f>Post_500h!BC58/Pre!BC58</f>
        <v>#DIV/0!</v>
      </c>
      <c r="BD58" s="3" t="e">
        <f>Post_500h!BD58/Pre!BD58</f>
        <v>#DIV/0!</v>
      </c>
      <c r="BE58" s="3" t="e">
        <f>Post_500h!BE58/Pre!BE58</f>
        <v>#DIV/0!</v>
      </c>
      <c r="BF58" s="3" t="e">
        <f>Post_500h!BF58/Pre!BF58</f>
        <v>#DIV/0!</v>
      </c>
      <c r="BG58" s="3" t="e">
        <f>Post_500h!BG58/Pre!BG58</f>
        <v>#DIV/0!</v>
      </c>
      <c r="BH58" s="3" t="e">
        <f>Post_500h!BH58/Pre!BH58</f>
        <v>#DIV/0!</v>
      </c>
      <c r="BI58" s="3">
        <f>Post_500h!BI58/Pre!BI58</f>
        <v>1</v>
      </c>
      <c r="BJ58" s="3">
        <f>Post_500h!BJ58/Pre!BJ58</f>
        <v>1</v>
      </c>
      <c r="BK58" s="3">
        <f>Post_500h!BK58/Pre!BK58</f>
        <v>1</v>
      </c>
      <c r="BL58" s="3">
        <f>Post_500h!BL58/Pre!BL58</f>
        <v>1</v>
      </c>
      <c r="BM58" s="3">
        <f>Post_500h!BM58/Pre!BM58</f>
        <v>1</v>
      </c>
      <c r="BN58" s="3">
        <f>Post_500h!BN58/Pre!BN58</f>
        <v>1</v>
      </c>
      <c r="BO58" s="3">
        <f>Post_500h!BO58/Pre!BO58</f>
        <v>1</v>
      </c>
      <c r="BP58" s="3" t="e">
        <f>Post_500h!BP58/Pre!BP58</f>
        <v>#DIV/0!</v>
      </c>
      <c r="BQ58" s="3" t="e">
        <f>Post_500h!BQ58/Pre!BQ58</f>
        <v>#DIV/0!</v>
      </c>
      <c r="BR58" s="3" t="e">
        <f>Post_500h!BR58/Pre!BR58</f>
        <v>#DIV/0!</v>
      </c>
      <c r="BS58" s="3">
        <f>Post_500h!BS58/Pre!BS58</f>
        <v>0.974358974358974</v>
      </c>
      <c r="BT58" s="3">
        <f>Post_500h!BT58/Pre!BT58</f>
        <v>1</v>
      </c>
      <c r="BU58" s="3">
        <f>Post_500h!BU58/Pre!BU58</f>
        <v>1</v>
      </c>
      <c r="BV58" s="3" t="e">
        <f>Post_500h!BV58/Pre!BV58</f>
        <v>#DIV/0!</v>
      </c>
      <c r="BW58" s="3" t="e">
        <f>Post_500h!BW58/Pre!BW58</f>
        <v>#DIV/0!</v>
      </c>
      <c r="BX58" s="3">
        <f>Post_500h!BX58/Pre!BX58</f>
        <v>1</v>
      </c>
      <c r="BY58" s="3" t="e">
        <f>Post_500h!BY58/Pre!BY58</f>
        <v>#DIV/0!</v>
      </c>
      <c r="BZ58" s="3">
        <f>Post_500h!BZ58/Pre!BZ58</f>
        <v>1</v>
      </c>
      <c r="CA58" s="3">
        <f>Post_500h!CA58/Pre!CA58</f>
        <v>1</v>
      </c>
      <c r="CB58" s="3">
        <f>Post_500h!CB58/Pre!CB58</f>
        <v>1</v>
      </c>
      <c r="CC58" s="3">
        <f>Post_500h!CC58/Pre!CC58</f>
        <v>1</v>
      </c>
      <c r="CD58" s="3">
        <f>Post_500h!CD58/Pre!CD58</f>
        <v>1</v>
      </c>
      <c r="CE58" s="3">
        <f>Post_500h!CE58/Pre!CE58</f>
        <v>1</v>
      </c>
      <c r="CF58" s="3">
        <f>Post_500h!CF58/Pre!CF58</f>
        <v>0</v>
      </c>
      <c r="CG58" s="3">
        <f>Post_500h!CG58/Pre!CG58</f>
        <v>0</v>
      </c>
      <c r="CH58" s="3" t="e">
        <f>Post_500h!CH58/Pre!CH58</f>
        <v>#DIV/0!</v>
      </c>
      <c r="CI58" s="3" t="e">
        <f>Post_500h!CI58/Pre!CI58</f>
        <v>#DIV/0!</v>
      </c>
      <c r="CJ58" s="3" t="e">
        <f>Post_500h!CJ58/Pre!CJ58</f>
        <v>#DIV/0!</v>
      </c>
      <c r="CK58" s="3" t="e">
        <f>Post_500h!CK58/Pre!CK58</f>
        <v>#DIV/0!</v>
      </c>
      <c r="CL58" s="3" t="e">
        <f>Post_500h!CL58/Pre!CL58</f>
        <v>#DIV/0!</v>
      </c>
      <c r="CM58" s="3" t="e">
        <f>Post_500h!CM58/Pre!CM58</f>
        <v>#DIV/0!</v>
      </c>
      <c r="CN58" s="3" t="e">
        <f>Post_500h!CN58/Pre!CN58</f>
        <v>#DIV/0!</v>
      </c>
      <c r="CO58" s="3">
        <f>Post_500h!CO58/Pre!CO58</f>
        <v>1.00048196642301</v>
      </c>
      <c r="CP58" s="3">
        <f>Post_500h!CP58/Pre!CP58</f>
        <v>1.00058464879312</v>
      </c>
      <c r="CQ58" s="3">
        <f>Post_500h!CQ58/Pre!CQ58</f>
        <v>0.997684180055001</v>
      </c>
      <c r="CR58" s="3">
        <f>Post_500h!CR58/Pre!CR58</f>
        <v>1</v>
      </c>
      <c r="CS58" s="3">
        <f>Post_500h!CS58/Pre!CS58</f>
        <v>0.999245425391435</v>
      </c>
      <c r="CT58" s="3">
        <f>Post_500h!CT58/Pre!CT58</f>
        <v>1</v>
      </c>
      <c r="CU58" s="3">
        <f>Post_500h!CU58/Pre!CU58</f>
        <v>1.00039277297722</v>
      </c>
      <c r="CV58" s="3">
        <f>Post_500h!CV58/Pre!CV58</f>
        <v>1.00063746471177</v>
      </c>
      <c r="CW58" s="3">
        <f>Post_500h!CW58/Pre!CW58</f>
        <v>1.00066755674232</v>
      </c>
      <c r="CX58" s="3">
        <f>Post_500h!CX58/Pre!CX58</f>
        <v>1.00016622340426</v>
      </c>
      <c r="CY58" s="3">
        <f>Post_500h!CY58/Pre!CY58</f>
        <v>1.00016605778811</v>
      </c>
      <c r="CZ58" s="3">
        <f>Post_500h!CZ58/Pre!CZ58</f>
        <v>0.894267515923567</v>
      </c>
      <c r="DA58" s="3">
        <f>Post_500h!DA58/Pre!DA58</f>
        <v>1</v>
      </c>
      <c r="DB58" s="3">
        <f>Post_500h!DB58/Pre!DB58</f>
        <v>1.00045533193698</v>
      </c>
      <c r="DC58" s="3">
        <f>Post_500h!DC58/Pre!DC58</f>
        <v>1.00018175209015</v>
      </c>
      <c r="DD58" s="3">
        <f>Post_500h!DD58/Pre!DD58</f>
        <v>1.00036347114948</v>
      </c>
      <c r="DE58" s="3">
        <f>Post_500h!DE58/Pre!DE58</f>
        <v>0.865948275862069</v>
      </c>
      <c r="DF58" s="3">
        <f>Post_500h!DF58/Pre!DF58</f>
        <v>2.62608695652174</v>
      </c>
      <c r="DG58" s="3">
        <f>Post_500h!DG58/Pre!DG58</f>
        <v>1.00252016129032</v>
      </c>
      <c r="DH58" s="3">
        <f>Post_500h!DH58/Pre!DH58</f>
        <v>1.00163753739569</v>
      </c>
      <c r="DI58" s="3">
        <f>Post_500h!DI58/Pre!DI58</f>
        <v>1.00080515297907</v>
      </c>
      <c r="DJ58" s="3">
        <f>Post_500h!DJ58/Pre!DJ58</f>
        <v>1.00146282516059</v>
      </c>
      <c r="DK58" s="3">
        <f>Post_500h!DK58/Pre!DK58</f>
        <v>1.00165520753756</v>
      </c>
      <c r="DL58" s="3">
        <f>Post_500h!DL58/Pre!DL58</f>
        <v>0.998984771573604</v>
      </c>
      <c r="DM58" s="3">
        <f>Post_500h!DM58/Pre!DM58</f>
        <v>0.99668406377071</v>
      </c>
      <c r="DN58" s="3">
        <f>Post_500h!DN58/Pre!DN58</f>
        <v>1</v>
      </c>
      <c r="DO58" s="3">
        <f>Post_500h!DO58/Pre!DO58</f>
        <v>0.999882622219614</v>
      </c>
      <c r="DP58" s="3">
        <f>Post_500h!DP58/Pre!DP58</f>
        <v>0.999650750885596</v>
      </c>
      <c r="DQ58" s="3">
        <f>Post_500h!DQ58/Pre!DQ58</f>
        <v>0.997670549084859</v>
      </c>
      <c r="DR58" s="3">
        <f>Post_500h!DR58/Pre!DR58</f>
        <v>1.00453430461607</v>
      </c>
      <c r="DS58" s="3">
        <f>Post_500h!DS58/Pre!DS58</f>
        <v>1.50836120401338</v>
      </c>
      <c r="DT58" s="3">
        <f>Post_500h!DT58/Pre!DT58</f>
        <v>0.998700373118685</v>
      </c>
      <c r="DU58" s="3">
        <f>Post_500h!DU58/Pre!DU58</f>
        <v>1</v>
      </c>
      <c r="DV58" s="3">
        <f>Post_500h!DV58/Pre!DV58</f>
        <v>1.00378787878788</v>
      </c>
      <c r="DW58" s="3">
        <f>Post_500h!DW58/Pre!DW58</f>
        <v>1.00083333333333</v>
      </c>
      <c r="DX58" s="3">
        <f>Post_500h!DX58/Pre!DX58</f>
        <v>1.00171232876712</v>
      </c>
      <c r="DY58" s="3">
        <f>Post_500h!DY58/Pre!DY58</f>
        <v>0.976293992574022</v>
      </c>
      <c r="DZ58" s="3">
        <f>Post_500h!DZ58/Pre!DZ58</f>
        <v>1</v>
      </c>
      <c r="EA58" s="3">
        <f>Post_500h!EA58/Pre!EA58</f>
        <v>1</v>
      </c>
      <c r="EB58" s="3">
        <f>Post_500h!EB58/Pre!EB58</f>
        <v>1</v>
      </c>
      <c r="EC58" s="3">
        <f>Post_500h!EC58/Pre!EC58</f>
        <v>0.999376947040499</v>
      </c>
      <c r="ED58" s="3">
        <f>Post_500h!ED58/Pre!ED58</f>
        <v>1.00160634980629</v>
      </c>
      <c r="EE58" s="3">
        <f>Post_500h!EE58/Pre!EE58</f>
        <v>0.992790825949941</v>
      </c>
      <c r="EF58" s="3">
        <f>Post_500h!EF58/Pre!EF58</f>
        <v>0.996372284858429</v>
      </c>
      <c r="EG58" s="3">
        <f>Post_500h!EG58/Pre!EG58</f>
        <v>1.00074706844086</v>
      </c>
      <c r="EH58" s="3">
        <f>Post_500h!EH58/Pre!EH58</f>
        <v>0.985943553302815</v>
      </c>
      <c r="EI58" s="3">
        <f>Post_500h!EI58/Pre!EI58</f>
        <v>0.99287244619327</v>
      </c>
      <c r="EJ58" s="3">
        <f>Post_500h!EJ58/Pre!EJ58</f>
        <v>0.993701621415587</v>
      </c>
      <c r="EK58" s="3">
        <f>Post_500h!EK58/Pre!EK58</f>
        <v>1.00412816081315</v>
      </c>
      <c r="EL58" s="3">
        <f>Post_500h!EL58/Pre!EL58</f>
        <v>1</v>
      </c>
      <c r="EM58" s="3">
        <f>Post_500h!EM58/Pre!EM58</f>
        <v>1.00148286673755</v>
      </c>
      <c r="EN58" s="3">
        <f>Post_500h!EN58/Pre!EN58</f>
        <v>1.00163056060543</v>
      </c>
      <c r="EO58" s="3">
        <f>Post_500h!EO58/Pre!EO58</f>
        <v>1.0017096843298</v>
      </c>
      <c r="EP58" s="3">
        <f>Post_500h!EP58/Pre!EP58</f>
        <v>1.00052184295259</v>
      </c>
      <c r="EQ58" s="3">
        <f>Post_500h!EQ58/Pre!EQ58</f>
        <v>0.997044043748153</v>
      </c>
      <c r="ER58" s="3">
        <f>Post_500h!ER58/Pre!ER58</f>
        <v>0.99783299624386</v>
      </c>
      <c r="ES58" s="3">
        <f>Post_500h!ES58/Pre!ES58</f>
        <v>0.996286389487626</v>
      </c>
      <c r="ET58" s="3">
        <f>Post_500h!ET58/Pre!ET58</f>
        <v>0.992181528314661</v>
      </c>
      <c r="EU58" s="3">
        <f>Post_500h!EU58/Pre!EU58</f>
        <v>0.999936060305228</v>
      </c>
      <c r="EV58" s="3">
        <f>Post_500h!EV58/Pre!EV58</f>
        <v>1</v>
      </c>
      <c r="EW58" s="3">
        <f>Post_500h!EW58/Pre!EW58</f>
        <v>1</v>
      </c>
      <c r="EX58" s="3">
        <f>Post_500h!EX58/Pre!EX58</f>
        <v>1</v>
      </c>
      <c r="EY58" s="3">
        <f>Post_500h!EY58/Pre!EY58</f>
        <v>0.994736842105263</v>
      </c>
      <c r="EZ58" s="3">
        <f>Post_500h!EZ58/Pre!EZ58</f>
        <v>1.00053022269353</v>
      </c>
      <c r="FA58" s="3">
        <f>Post_500h!FA58/Pre!FA58</f>
        <v>1.00054884742042</v>
      </c>
      <c r="FB58" s="3">
        <f>Post_500h!FB58/Pre!FB58</f>
        <v>1</v>
      </c>
      <c r="FC58" s="3">
        <f>Post_500h!FC58/Pre!FC58</f>
        <v>0.999716794109317</v>
      </c>
      <c r="FD58" s="3">
        <f>Post_500h!FD58/Pre!FD58</f>
        <v>0.999693439607603</v>
      </c>
      <c r="FE58" s="3">
        <f>Post_500h!FE58/Pre!FE58</f>
        <v>1</v>
      </c>
      <c r="FF58" s="3">
        <f>Post_500h!FF58/Pre!FF58</f>
        <v>0.999823664256745</v>
      </c>
      <c r="FG58" s="3">
        <f>Post_500h!FG58/Pre!FG58</f>
        <v>1.00073152889539</v>
      </c>
      <c r="FH58" s="3">
        <f>Post_500h!FH58/Pre!FH58</f>
        <v>0.975369458128079</v>
      </c>
      <c r="FI58" s="3">
        <f>Post_500h!FI58/Pre!FI58</f>
        <v>1</v>
      </c>
      <c r="FJ58" s="3">
        <f>Post_500h!FJ58/Pre!FJ58</f>
        <v>1.00037750094375</v>
      </c>
      <c r="FK58" s="3">
        <f>Post_500h!FK58/Pre!FK58</f>
        <v>0.998482549317147</v>
      </c>
      <c r="FL58" s="3">
        <f>Post_500h!FL58/Pre!FL58</f>
        <v>1</v>
      </c>
      <c r="FM58" s="3">
        <f>Post_500h!FM58/Pre!FM58</f>
        <v>0.999780187573271</v>
      </c>
      <c r="FN58" s="3">
        <f>Post_500h!FN58/Pre!FN58</f>
        <v>1.006</v>
      </c>
      <c r="FO58" s="3">
        <f>Post_500h!FO58/Pre!FO58</f>
        <v>1</v>
      </c>
      <c r="FP58" s="3">
        <f>Post_500h!FP58/Pre!FP58</f>
        <v>1.00380228136882</v>
      </c>
      <c r="FQ58" s="3">
        <f>Post_500h!FQ58/Pre!FQ58</f>
        <v>1.00609756097561</v>
      </c>
      <c r="FR58" s="3">
        <f>Post_500h!FR58/Pre!FR58</f>
        <v>1.00327332242226</v>
      </c>
      <c r="FS58" s="3">
        <f>Post_500h!FS58/Pre!FS58</f>
        <v>1</v>
      </c>
      <c r="FT58" s="3">
        <f>Post_500h!FT58/Pre!FT58</f>
        <v>1</v>
      </c>
      <c r="FU58" s="3">
        <f>Post_500h!FU58/Pre!FU58</f>
        <v>1</v>
      </c>
      <c r="FV58" s="3">
        <f>Post_500h!FV58/Pre!FV58</f>
        <v>1.00187617260788</v>
      </c>
      <c r="FW58" s="3">
        <f>Post_500h!FW58/Pre!FW58</f>
        <v>1.001</v>
      </c>
      <c r="FX58" s="3">
        <f>Post_500h!FX58/Pre!FX58</f>
        <v>1.03076923076923</v>
      </c>
      <c r="FY58" s="3">
        <f>Post_500h!FY58/Pre!FY58</f>
        <v>1.002002002002</v>
      </c>
      <c r="FZ58" s="3">
        <f>Post_500h!FZ58/Pre!FZ58</f>
        <v>1</v>
      </c>
      <c r="GA58" s="3">
        <f>Post_500h!GA58/Pre!GA58</f>
        <v>0.999169779991698</v>
      </c>
      <c r="GB58" s="3">
        <f>Post_500h!GB58/Pre!GB58</f>
        <v>1.01142857142857</v>
      </c>
      <c r="GC58" s="3">
        <f>Post_500h!GC58/Pre!GC58</f>
        <v>1.00166805671393</v>
      </c>
      <c r="GD58" s="3">
        <f>Post_500h!GD58/Pre!GD58</f>
        <v>1.00075103266992</v>
      </c>
      <c r="GE58" s="3">
        <f>Post_500h!GE58/Pre!GE58</f>
        <v>0.99953315941233</v>
      </c>
      <c r="GF58" s="3">
        <f>Post_500h!GF58/Pre!GF58</f>
        <v>1</v>
      </c>
      <c r="GG58" s="3">
        <f>Post_500h!GG58/Pre!GG58</f>
        <v>1.00030954960532</v>
      </c>
      <c r="GH58" s="3">
        <f>Post_500h!GH58/Pre!GH58</f>
        <v>1.00016929067208</v>
      </c>
      <c r="GI58" s="3">
        <f>Post_500h!GI58/Pre!GI58</f>
        <v>1.00177505244473</v>
      </c>
      <c r="GJ58" s="3">
        <f>Post_500h!GJ58/Pre!GJ58</f>
        <v>1</v>
      </c>
      <c r="GK58" s="3">
        <f>Post_500h!GK58/Pre!GK58</f>
        <v>1</v>
      </c>
      <c r="GL58" s="3">
        <f>Post_500h!GL58/Pre!GL58</f>
        <v>0.993464052287582</v>
      </c>
      <c r="GM58" s="3">
        <f>Post_500h!GM58/Pre!GM58</f>
        <v>1.00209497206704</v>
      </c>
      <c r="GN58" s="3">
        <f>Post_500h!GN58/Pre!GN58</f>
        <v>1.00180342651037</v>
      </c>
      <c r="GO58" s="3">
        <f>Post_500h!GO58/Pre!GO58</f>
        <v>1</v>
      </c>
      <c r="GP58" s="3">
        <f>Post_500h!GP58/Pre!GP58</f>
        <v>1.00208044382802</v>
      </c>
      <c r="GQ58" s="3">
        <f>Post_500h!GQ58/Pre!GQ58</f>
        <v>1.00539083557951</v>
      </c>
      <c r="GR58" s="3">
        <f>Post_500h!GR58/Pre!GR58</f>
        <v>0.990881458966565</v>
      </c>
      <c r="GS58" s="3">
        <f>Post_500h!GS58/Pre!GS58</f>
        <v>1.00321027287319</v>
      </c>
      <c r="GT58" s="3">
        <f>Post_500h!GT58/Pre!GT58</f>
        <v>1.00328947368421</v>
      </c>
      <c r="GU58" s="3">
        <f>Post_500h!GU58/Pre!GU58</f>
        <v>1</v>
      </c>
      <c r="GV58" s="3">
        <f>Post_500h!GV58/Pre!GV58</f>
        <v>1.00063251106894</v>
      </c>
      <c r="GW58" s="3">
        <f>Post_500h!GW58/Pre!GW58</f>
        <v>1.00986898509491</v>
      </c>
      <c r="GX58" s="3">
        <f>Post_500h!GX58/Pre!GX58</f>
        <v>0.975505094247516</v>
      </c>
      <c r="GY58" s="3">
        <f>Post_500h!GY58/Pre!GY58</f>
        <v>1.15313392651936</v>
      </c>
      <c r="GZ58" s="3">
        <f>Post_500h!GZ58/Pre!GZ58</f>
        <v>0.993813321224849</v>
      </c>
      <c r="HA58" s="3">
        <f>Post_500h!HA58/Pre!HA58</f>
        <v>0.992911450294404</v>
      </c>
      <c r="HB58" s="3">
        <f>Post_500h!HB58/Pre!HB58</f>
        <v>0.993590008684504</v>
      </c>
      <c r="HC58" s="3">
        <f>Post_500h!HC58/Pre!HC58</f>
        <v>0.993721559817983</v>
      </c>
      <c r="HD58" s="3">
        <f>Post_500h!HD58/Pre!HD58</f>
        <v>1.00089605734767</v>
      </c>
      <c r="HE58" s="3">
        <f>Post_500h!HE58/Pre!HE58</f>
        <v>0.996140858658948</v>
      </c>
      <c r="HF58" s="3">
        <f>Post_500h!HF58/Pre!HF58</f>
        <v>1.000895789788</v>
      </c>
      <c r="HG58" s="3">
        <f>Post_500h!HG58/Pre!HG58</f>
        <v>0.996535296665223</v>
      </c>
      <c r="HH58" s="3">
        <f>Post_500h!HH58/Pre!HH58</f>
        <v>1</v>
      </c>
      <c r="HI58" s="3">
        <f>Post_500h!HI58/Pre!HI58</f>
        <v>0.992421180834279</v>
      </c>
      <c r="HJ58" s="3">
        <f>Post_500h!HJ58/Pre!HJ58</f>
        <v>0.81509754028838</v>
      </c>
      <c r="HK58" s="3">
        <f>Post_500h!HK58/Pre!HK58</f>
        <v>1</v>
      </c>
      <c r="HL58" s="3">
        <f>Post_500h!HL58/Pre!HL58</f>
        <v>0.998219056099733</v>
      </c>
      <c r="HM58" s="3">
        <f>Post_500h!HM58/Pre!HM58</f>
        <v>1.00507614213198</v>
      </c>
      <c r="HN58" s="3">
        <f>Post_500h!HN58/Pre!HN58</f>
        <v>1.00218353157502</v>
      </c>
      <c r="HO58" s="3">
        <f>Post_500h!HO58/Pre!HO58</f>
        <v>1.00086405529954</v>
      </c>
      <c r="HP58" s="3">
        <f>Post_500h!HP58/Pre!HP58</f>
        <v>1.00046743013589</v>
      </c>
      <c r="HQ58" s="3">
        <f>Post_500h!HQ58/Pre!HQ58</f>
        <v>0.994336810730253</v>
      </c>
      <c r="HR58" s="3">
        <f>Post_500h!HR58/Pre!HR58</f>
        <v>0.995423340961098</v>
      </c>
      <c r="HS58" s="3">
        <f>Post_500h!HS58/Pre!HS58</f>
        <v>1</v>
      </c>
      <c r="HT58" s="3">
        <f>Post_500h!HT58/Pre!HT58</f>
        <v>1.0017667844523</v>
      </c>
      <c r="HU58" s="3">
        <f>Post_500h!HU58/Pre!HU58</f>
        <v>1</v>
      </c>
      <c r="HV58" s="3">
        <f>Post_500h!HV58/Pre!HV58</f>
        <v>1.22222222222222</v>
      </c>
      <c r="HW58" s="3">
        <f>Post_500h!HW58/Pre!HW58</f>
        <v>0.0909090909090909</v>
      </c>
      <c r="HX58" s="3">
        <f>Post_500h!HX58/Pre!HX58</f>
        <v>0.85981308411215</v>
      </c>
      <c r="HY58" s="3">
        <f>Post_500h!HY58/Pre!HY58</f>
        <v>0.909090909090909</v>
      </c>
      <c r="HZ58" s="3">
        <f>Post_500h!HZ58/Pre!HZ58</f>
        <v>0.76</v>
      </c>
      <c r="IA58" s="3">
        <f>Post_500h!IA58/Pre!IA58</f>
        <v>0.947368421052632</v>
      </c>
      <c r="IB58" s="3">
        <f>Post_500h!IB58/Pre!IB58</f>
        <v>0.916666666666667</v>
      </c>
      <c r="IC58" s="3">
        <f>Post_500h!IC58/Pre!IC58</f>
        <v>0</v>
      </c>
      <c r="ID58" s="3">
        <f>Post_500h!ID58/Pre!ID58</f>
        <v>1.00194331983806</v>
      </c>
      <c r="IE58" s="3">
        <f>Post_500h!IE58/Pre!IE58</f>
        <v>0.794117647058823</v>
      </c>
      <c r="IF58" s="3">
        <f>Post_500h!IF58/Pre!IF58</f>
        <v>1.8</v>
      </c>
      <c r="IG58" s="3">
        <f>Post_500h!IG58/Pre!IG58</f>
        <v>1.32</v>
      </c>
      <c r="IH58" s="3">
        <f>Post_500h!IH58/Pre!IH58</f>
        <v>1.06060606060606</v>
      </c>
      <c r="II58" s="3">
        <f>Post_500h!II58/Pre!II58</f>
        <v>0.944444444444445</v>
      </c>
      <c r="IJ58" s="3">
        <f>Post_500h!IJ58/Pre!IJ58</f>
        <v>0.794871794871795</v>
      </c>
      <c r="IK58" s="3">
        <f>Post_500h!IK58/Pre!IK58</f>
        <v>1.03125</v>
      </c>
      <c r="IL58" s="3">
        <f>Post_500h!IL58/Pre!IL58</f>
        <v>0.5</v>
      </c>
      <c r="IM58" s="3">
        <f>Post_500h!IM58/Pre!IM58</f>
        <v>1.22222222222222</v>
      </c>
      <c r="IN58" s="3">
        <f>Post_500h!IN58/Pre!IN58</f>
        <v>1.08333333333333</v>
      </c>
      <c r="IO58" s="3">
        <f>Post_500h!IO58/Pre!IO58</f>
        <v>0.844155844155844</v>
      </c>
      <c r="IP58" s="3">
        <f>Post_500h!IP58/Pre!IP58</f>
        <v>1</v>
      </c>
      <c r="IQ58" s="3">
        <f>Post_500h!IQ58/Pre!IQ58</f>
        <v>1.00197628458498</v>
      </c>
      <c r="IR58" s="3">
        <f>Post_500h!IR58/Pre!IR58</f>
        <v>1.0019801980198</v>
      </c>
      <c r="IS58" s="3">
        <f>Post_500h!IS58/Pre!IS58</f>
        <v>1.00198807157058</v>
      </c>
      <c r="IT58" s="3">
        <f>Post_500h!IT58/Pre!IT58</f>
        <v>1.0019801980198</v>
      </c>
      <c r="IU58" s="3">
        <f>Post_500h!IU58/Pre!IU58</f>
        <v>1.00199600798403</v>
      </c>
      <c r="IV58" s="3">
        <f>Post_500h!IV58/Pre!IV58</f>
        <v>0.993914807302231</v>
      </c>
      <c r="IW58" s="3">
        <f>Post_500h!IW58/Pre!IW58</f>
        <v>1.0019801980198</v>
      </c>
      <c r="IX58" s="3">
        <f>Post_500h!IX58/Pre!IX58</f>
        <v>1.00196850393701</v>
      </c>
      <c r="IY58" s="3">
        <f>Post_500h!IY58/Pre!IY58</f>
        <v>1.00394477317554</v>
      </c>
      <c r="IZ58" s="3">
        <f>Post_500h!IZ58/Pre!IZ58</f>
        <v>1.00374531835206</v>
      </c>
      <c r="JA58" s="3">
        <f>Post_500h!JA58/Pre!JA58</f>
        <v>1.00397614314115</v>
      </c>
      <c r="JB58" s="3">
        <f>Post_500h!JB58/Pre!JB58</f>
        <v>1.0039603960396</v>
      </c>
      <c r="JC58" s="3">
        <f>Post_500h!JC58/Pre!JC58</f>
        <v>1.00619834710744</v>
      </c>
      <c r="JD58" s="3">
        <f>Post_500h!JD58/Pre!JD58</f>
        <v>1.00691244239631</v>
      </c>
      <c r="JE58" s="3">
        <f>Post_500h!JE58/Pre!JE58</f>
        <v>1.00666666666667</v>
      </c>
      <c r="JF58" s="3">
        <f>Post_500h!JF58/Pre!JF58</f>
        <v>1.00576368876081</v>
      </c>
      <c r="JG58" s="3">
        <f>Post_500h!JG58/Pre!JG58</f>
        <v>1.0067264573991</v>
      </c>
      <c r="JH58" s="3">
        <f>Post_500h!JH58/Pre!JH58</f>
        <v>1.0039603960396</v>
      </c>
      <c r="JI58" s="3">
        <f>Post_500h!JI58/Pre!JI58</f>
        <v>1.00674157303371</v>
      </c>
      <c r="JJ58" s="3">
        <f>Post_500h!JJ58/Pre!JJ58</f>
        <v>0.995028997514499</v>
      </c>
    </row>
    <row r="59" spans="1:270">
      <c r="A59">
        <v>1</v>
      </c>
      <c r="B59">
        <v>7</v>
      </c>
      <c r="C59" t="b">
        <v>1</v>
      </c>
      <c r="D59">
        <v>1</v>
      </c>
      <c r="E59">
        <v>4058</v>
      </c>
      <c r="F59">
        <v>264</v>
      </c>
      <c r="G59" s="3">
        <f>Post_500h!G59/Pre!G59</f>
        <v>0.788942307692308</v>
      </c>
      <c r="H59" s="3">
        <f>Post_500h!H59/Pre!H59</f>
        <v>0.807378442706562</v>
      </c>
      <c r="I59" s="3">
        <f>Post_500h!I59/Pre!I59</f>
        <v>1.12584726615454</v>
      </c>
      <c r="J59" s="3">
        <f>Post_500h!J59/Pre!J59</f>
        <v>0.97869735553379</v>
      </c>
      <c r="K59" s="3">
        <f>Post_500h!K59/Pre!K59</f>
        <v>1.49878293241695</v>
      </c>
      <c r="L59" s="3">
        <f>Post_500h!L59/Pre!L59</f>
        <v>2.57325655790147</v>
      </c>
      <c r="M59" s="3">
        <f>Post_500h!M59/Pre!M59</f>
        <v>1</v>
      </c>
      <c r="N59" s="3">
        <f>Post_500h!N59/Pre!N59</f>
        <v>1.00191938579655</v>
      </c>
      <c r="O59" s="3">
        <f>Post_500h!O59/Pre!O59</f>
        <v>0.998084291187739</v>
      </c>
      <c r="P59" s="3">
        <f>Post_500h!P59/Pre!P59</f>
        <v>1.00191570881226</v>
      </c>
      <c r="Q59" s="3">
        <f>Post_500h!Q59/Pre!Q59</f>
        <v>1.00192307692308</v>
      </c>
      <c r="R59" s="3">
        <f>Post_500h!R59/Pre!R59</f>
        <v>1.0019305019305</v>
      </c>
      <c r="S59" s="3">
        <f>Post_500h!S59/Pre!S59</f>
        <v>1.003861003861</v>
      </c>
      <c r="T59" s="3">
        <f>Post_500h!T59/Pre!T59</f>
        <v>1.00383877159309</v>
      </c>
      <c r="U59" s="3">
        <f>Post_500h!U59/Pre!U59</f>
        <v>1.00191570881226</v>
      </c>
      <c r="V59" s="3">
        <f>Post_500h!V59/Pre!V59</f>
        <v>1.00383877159309</v>
      </c>
      <c r="W59" s="3">
        <f>Post_500h!W59/Pre!W59</f>
        <v>1.00539568345324</v>
      </c>
      <c r="X59" s="3">
        <f>Post_500h!X59/Pre!X59</f>
        <v>1.0019305019305</v>
      </c>
      <c r="Y59" s="3">
        <f>Post_500h!Y59/Pre!Y59</f>
        <v>1.0019267822736</v>
      </c>
      <c r="Z59" s="3">
        <f>Post_500h!Z59/Pre!Z59</f>
        <v>1.00398406374502</v>
      </c>
      <c r="AA59" s="3">
        <f>Post_500h!AA59/Pre!AA59</f>
        <v>1.00662251655629</v>
      </c>
      <c r="AB59" s="3">
        <f>Post_500h!AB59/Pre!AB59</f>
        <v>1.00636942675159</v>
      </c>
      <c r="AC59" s="3">
        <f>Post_500h!AC59/Pre!AC59</f>
        <v>1.00550964187328</v>
      </c>
      <c r="AD59" s="3">
        <f>Post_500h!AD59/Pre!AD59</f>
        <v>1.00639658848614</v>
      </c>
      <c r="AE59" s="3">
        <f>Post_500h!AE59/Pre!AE59</f>
        <v>1.0019305019305</v>
      </c>
      <c r="AF59" s="3">
        <f>Post_500h!AF59/Pre!AF59</f>
        <v>1.00641025641026</v>
      </c>
      <c r="AG59" s="3">
        <f>Post_500h!AG59/Pre!AG59</f>
        <v>0.997470489038786</v>
      </c>
      <c r="AH59" s="3">
        <f>Post_500h!AH59/Pre!AH59</f>
        <v>0.909090909090909</v>
      </c>
      <c r="AI59" s="3">
        <f>Post_500h!AI59/Pre!AI59</f>
        <v>0.230769230769231</v>
      </c>
      <c r="AJ59" s="3">
        <f>Post_500h!AJ59/Pre!AJ59</f>
        <v>1.16666666666667</v>
      </c>
      <c r="AK59" s="3">
        <f>Post_500h!AK59/Pre!AK59</f>
        <v>0.838709677419355</v>
      </c>
      <c r="AL59" s="3">
        <f>Post_500h!AL59/Pre!AL59</f>
        <v>0.75</v>
      </c>
      <c r="AM59" s="3">
        <f>Post_500h!AM59/Pre!AM59</f>
        <v>0.987012987012987</v>
      </c>
      <c r="AN59" s="3">
        <f>Post_500h!AN59/Pre!AN59</f>
        <v>0.857142857142857</v>
      </c>
      <c r="AO59" s="3">
        <f>Post_500h!AO59/Pre!AO59</f>
        <v>0</v>
      </c>
      <c r="AP59" s="3">
        <f>Post_500h!AP59/Pre!AP59</f>
        <v>1.00081089847551</v>
      </c>
      <c r="AQ59" s="3">
        <f>Post_500h!AQ59/Pre!AQ59</f>
        <v>1.28571428571429</v>
      </c>
      <c r="AR59" s="3">
        <f>Post_500h!AR59/Pre!AR59</f>
        <v>1.5</v>
      </c>
      <c r="AS59" s="3">
        <f>Post_500h!AS59/Pre!AS59</f>
        <v>0.611111111111111</v>
      </c>
      <c r="AT59" s="3">
        <f>Post_500h!AT59/Pre!AT59</f>
        <v>1</v>
      </c>
      <c r="AU59" s="3">
        <f>Post_500h!AU59/Pre!AU59</f>
        <v>1.13157894736842</v>
      </c>
      <c r="AV59" s="3">
        <f>Post_500h!AV59/Pre!AV59</f>
        <v>1.03030303030303</v>
      </c>
      <c r="AW59" s="3">
        <f>Post_500h!AW59/Pre!AW59</f>
        <v>0.925925925925926</v>
      </c>
      <c r="AX59" s="3">
        <f>Post_500h!AX59/Pre!AX59</f>
        <v>-0.75</v>
      </c>
      <c r="AY59" s="3">
        <f>Post_500h!AY59/Pre!AY59</f>
        <v>0.333333333333333</v>
      </c>
      <c r="AZ59" s="3">
        <f>Post_500h!AZ59/Pre!AZ59</f>
        <v>0.923076923076923</v>
      </c>
      <c r="BA59" s="3">
        <f>Post_500h!BA59/Pre!BA59</f>
        <v>0.860759493670886</v>
      </c>
      <c r="BB59" s="3" t="e">
        <f>Post_500h!BB59/Pre!BB59</f>
        <v>#DIV/0!</v>
      </c>
      <c r="BC59" s="3" t="e">
        <f>Post_500h!BC59/Pre!BC59</f>
        <v>#DIV/0!</v>
      </c>
      <c r="BD59" s="3" t="e">
        <f>Post_500h!BD59/Pre!BD59</f>
        <v>#DIV/0!</v>
      </c>
      <c r="BE59" s="3" t="e">
        <f>Post_500h!BE59/Pre!BE59</f>
        <v>#DIV/0!</v>
      </c>
      <c r="BF59" s="3" t="e">
        <f>Post_500h!BF59/Pre!BF59</f>
        <v>#DIV/0!</v>
      </c>
      <c r="BG59" s="3" t="e">
        <f>Post_500h!BG59/Pre!BG59</f>
        <v>#DIV/0!</v>
      </c>
      <c r="BH59" s="3" t="e">
        <f>Post_500h!BH59/Pre!BH59</f>
        <v>#DIV/0!</v>
      </c>
      <c r="BI59" s="3">
        <f>Post_500h!BI59/Pre!BI59</f>
        <v>1</v>
      </c>
      <c r="BJ59" s="3">
        <f>Post_500h!BJ59/Pre!BJ59</f>
        <v>1</v>
      </c>
      <c r="BK59" s="3">
        <f>Post_500h!BK59/Pre!BK59</f>
        <v>1</v>
      </c>
      <c r="BL59" s="3">
        <f>Post_500h!BL59/Pre!BL59</f>
        <v>1</v>
      </c>
      <c r="BM59" s="3">
        <f>Post_500h!BM59/Pre!BM59</f>
        <v>1</v>
      </c>
      <c r="BN59" s="3">
        <f>Post_500h!BN59/Pre!BN59</f>
        <v>1</v>
      </c>
      <c r="BO59" s="3">
        <f>Post_500h!BO59/Pre!BO59</f>
        <v>1</v>
      </c>
      <c r="BP59" s="3" t="e">
        <f>Post_500h!BP59/Pre!BP59</f>
        <v>#DIV/0!</v>
      </c>
      <c r="BQ59" s="3" t="e">
        <f>Post_500h!BQ59/Pre!BQ59</f>
        <v>#DIV/0!</v>
      </c>
      <c r="BR59" s="3" t="e">
        <f>Post_500h!BR59/Pre!BR59</f>
        <v>#DIV/0!</v>
      </c>
      <c r="BS59" s="3">
        <f>Post_500h!BS59/Pre!BS59</f>
        <v>1</v>
      </c>
      <c r="BT59" s="3">
        <f>Post_500h!BT59/Pre!BT59</f>
        <v>1</v>
      </c>
      <c r="BU59" s="3">
        <f>Post_500h!BU59/Pre!BU59</f>
        <v>0.987179487179487</v>
      </c>
      <c r="BV59" s="3" t="e">
        <f>Post_500h!BV59/Pre!BV59</f>
        <v>#DIV/0!</v>
      </c>
      <c r="BW59" s="3" t="e">
        <f>Post_500h!BW59/Pre!BW59</f>
        <v>#DIV/0!</v>
      </c>
      <c r="BX59" s="3">
        <f>Post_500h!BX59/Pre!BX59</f>
        <v>1</v>
      </c>
      <c r="BY59" s="3" t="e">
        <f>Post_500h!BY59/Pre!BY59</f>
        <v>#DIV/0!</v>
      </c>
      <c r="BZ59" s="3">
        <f>Post_500h!BZ59/Pre!BZ59</f>
        <v>1</v>
      </c>
      <c r="CA59" s="3">
        <f>Post_500h!CA59/Pre!CA59</f>
        <v>1</v>
      </c>
      <c r="CB59" s="3">
        <f>Post_500h!CB59/Pre!CB59</f>
        <v>1</v>
      </c>
      <c r="CC59" s="3">
        <f>Post_500h!CC59/Pre!CC59</f>
        <v>1</v>
      </c>
      <c r="CD59" s="3">
        <f>Post_500h!CD59/Pre!CD59</f>
        <v>1</v>
      </c>
      <c r="CE59" s="3">
        <f>Post_500h!CE59/Pre!CE59</f>
        <v>1</v>
      </c>
      <c r="CF59" s="3">
        <f>Post_500h!CF59/Pre!CF59</f>
        <v>0</v>
      </c>
      <c r="CG59" s="3">
        <f>Post_500h!CG59/Pre!CG59</f>
        <v>0</v>
      </c>
      <c r="CH59" s="3" t="e">
        <f>Post_500h!CH59/Pre!CH59</f>
        <v>#DIV/0!</v>
      </c>
      <c r="CI59" s="3" t="e">
        <f>Post_500h!CI59/Pre!CI59</f>
        <v>#DIV/0!</v>
      </c>
      <c r="CJ59" s="3" t="e">
        <f>Post_500h!CJ59/Pre!CJ59</f>
        <v>#DIV/0!</v>
      </c>
      <c r="CK59" s="3" t="e">
        <f>Post_500h!CK59/Pre!CK59</f>
        <v>#DIV/0!</v>
      </c>
      <c r="CL59" s="3" t="e">
        <f>Post_500h!CL59/Pre!CL59</f>
        <v>#DIV/0!</v>
      </c>
      <c r="CM59" s="3" t="e">
        <f>Post_500h!CM59/Pre!CM59</f>
        <v>#DIV/0!</v>
      </c>
      <c r="CN59" s="3" t="e">
        <f>Post_500h!CN59/Pre!CN59</f>
        <v>#DIV/0!</v>
      </c>
      <c r="CO59" s="3">
        <f>Post_500h!CO59/Pre!CO59</f>
        <v>1.00072167428434</v>
      </c>
      <c r="CP59" s="3">
        <f>Post_500h!CP59/Pre!CP59</f>
        <v>1.00066650004166</v>
      </c>
      <c r="CQ59" s="3">
        <f>Post_500h!CQ59/Pre!CQ59</f>
        <v>0.998306519898391</v>
      </c>
      <c r="CR59" s="3">
        <f>Post_500h!CR59/Pre!CR59</f>
        <v>1</v>
      </c>
      <c r="CS59" s="3">
        <f>Post_500h!CS59/Pre!CS59</f>
        <v>1</v>
      </c>
      <c r="CT59" s="3">
        <f>Post_500h!CT59/Pre!CT59</f>
        <v>1.00152765047357</v>
      </c>
      <c r="CU59" s="3">
        <f>Post_500h!CU59/Pre!CU59</f>
        <v>1.00113314447592</v>
      </c>
      <c r="CV59" s="3">
        <f>Post_500h!CV59/Pre!CV59</f>
        <v>1.00054545454545</v>
      </c>
      <c r="CW59" s="3">
        <f>Post_500h!CW59/Pre!CW59</f>
        <v>1.00016647244881</v>
      </c>
      <c r="CX59" s="3">
        <f>Post_500h!CX59/Pre!CX59</f>
        <v>1</v>
      </c>
      <c r="CY59" s="3">
        <f>Post_500h!CY59/Pre!CY59</f>
        <v>1.00033377837116</v>
      </c>
      <c r="CZ59" s="3">
        <f>Post_500h!CZ59/Pre!CZ59</f>
        <v>1.01106352605282</v>
      </c>
      <c r="DA59" s="3">
        <f>Post_500h!DA59/Pre!DA59</f>
        <v>1.03014098201264</v>
      </c>
      <c r="DB59" s="3">
        <f>Post_500h!DB59/Pre!DB59</f>
        <v>1.00063642149286</v>
      </c>
      <c r="DC59" s="3">
        <f>Post_500h!DC59/Pre!DC59</f>
        <v>1.00027422303473</v>
      </c>
      <c r="DD59" s="3">
        <f>Post_500h!DD59/Pre!DD59</f>
        <v>1.00045533193698</v>
      </c>
      <c r="DE59" s="3">
        <f>Post_500h!DE59/Pre!DE59</f>
        <v>1.06350823569367</v>
      </c>
      <c r="DF59" s="3">
        <f>Post_500h!DF59/Pre!DF59</f>
        <v>1.04640198511166</v>
      </c>
      <c r="DG59" s="3">
        <f>Post_500h!DG59/Pre!DG59</f>
        <v>1.00445986124876</v>
      </c>
      <c r="DH59" s="3">
        <f>Post_500h!DH59/Pre!DH59</f>
        <v>1.0035580582284</v>
      </c>
      <c r="DI59" s="3">
        <f>Post_500h!DI59/Pre!DI59</f>
        <v>1.0039603960396</v>
      </c>
      <c r="DJ59" s="3">
        <f>Post_500h!DJ59/Pre!DJ59</f>
        <v>1.00379282472176</v>
      </c>
      <c r="DK59" s="3">
        <f>Post_500h!DK59/Pre!DK59</f>
        <v>1.00510394622183</v>
      </c>
      <c r="DL59" s="3">
        <f>Post_500h!DL59/Pre!DL59</f>
        <v>1.00398009950249</v>
      </c>
      <c r="DM59" s="3">
        <f>Post_500h!DM59/Pre!DM59</f>
        <v>0.997554638233303</v>
      </c>
      <c r="DN59" s="3">
        <f>Post_500h!DN59/Pre!DN59</f>
        <v>1.00009573958832</v>
      </c>
      <c r="DO59" s="3">
        <f>Post_500h!DO59/Pre!DO59</f>
        <v>1.00081948021541</v>
      </c>
      <c r="DP59" s="3">
        <f>Post_500h!DP59/Pre!DP59</f>
        <v>1.00019908421262</v>
      </c>
      <c r="DQ59" s="3">
        <f>Post_500h!DQ59/Pre!DQ59</f>
        <v>0.996675531914894</v>
      </c>
      <c r="DR59" s="3">
        <f>Post_500h!DR59/Pre!DR59</f>
        <v>1.00859752821064</v>
      </c>
      <c r="DS59" s="3">
        <f>Post_500h!DS59/Pre!DS59</f>
        <v>0.634941329856584</v>
      </c>
      <c r="DT59" s="3">
        <f>Post_500h!DT59/Pre!DT59</f>
        <v>0.997595241108721</v>
      </c>
      <c r="DU59" s="3">
        <f>Post_500h!DU59/Pre!DU59</f>
        <v>1</v>
      </c>
      <c r="DV59" s="3">
        <f>Post_500h!DV59/Pre!DV59</f>
        <v>0.996178343949045</v>
      </c>
      <c r="DW59" s="3">
        <f>Post_500h!DW59/Pre!DW59</f>
        <v>1.00083125519534</v>
      </c>
      <c r="DX59" s="3">
        <f>Post_500h!DX59/Pre!DX59</f>
        <v>1.00085397096499</v>
      </c>
      <c r="DY59" s="3">
        <f>Post_500h!DY59/Pre!DY59</f>
        <v>1.04064533380872</v>
      </c>
      <c r="DZ59" s="3">
        <f>Post_500h!DZ59/Pre!DZ59</f>
        <v>1.00089206066013</v>
      </c>
      <c r="EA59" s="3">
        <f>Post_500h!EA59/Pre!EA59</f>
        <v>1</v>
      </c>
      <c r="EB59" s="3">
        <f>Post_500h!EB59/Pre!EB59</f>
        <v>1.0008210180624</v>
      </c>
      <c r="EC59" s="3">
        <f>Post_500h!EC59/Pre!EC59</f>
        <v>1.00030883261272</v>
      </c>
      <c r="ED59" s="3">
        <f>Post_500h!ED59/Pre!ED59</f>
        <v>1.00160634980629</v>
      </c>
      <c r="EE59" s="3">
        <f>Post_500h!EE59/Pre!EE59</f>
        <v>0.993317100968761</v>
      </c>
      <c r="EF59" s="3">
        <f>Post_500h!EF59/Pre!EF59</f>
        <v>0.995286593313328</v>
      </c>
      <c r="EG59" s="3">
        <f>Post_500h!EG59/Pre!EG59</f>
        <v>1.0037417652743</v>
      </c>
      <c r="EH59" s="3">
        <f>Post_500h!EH59/Pre!EH59</f>
        <v>0.994416022760101</v>
      </c>
      <c r="EI59" s="3">
        <f>Post_500h!EI59/Pre!EI59</f>
        <v>0.99177809026873</v>
      </c>
      <c r="EJ59" s="3">
        <f>Post_500h!EJ59/Pre!EJ59</f>
        <v>1.00266228241464</v>
      </c>
      <c r="EK59" s="3">
        <f>Post_500h!EK59/Pre!EK59</f>
        <v>1.0014955180174</v>
      </c>
      <c r="EL59" s="3">
        <f>Post_500h!EL59/Pre!EL59</f>
        <v>1.01119508018547</v>
      </c>
      <c r="EM59" s="3">
        <f>Post_500h!EM59/Pre!EM59</f>
        <v>1.00148286673755</v>
      </c>
      <c r="EN59" s="3">
        <f>Post_500h!EN59/Pre!EN59</f>
        <v>1.00714163752137</v>
      </c>
      <c r="EO59" s="3">
        <f>Post_500h!EO59/Pre!EO59</f>
        <v>1.00786295620153</v>
      </c>
      <c r="EP59" s="3">
        <f>Post_500h!EP59/Pre!EP59</f>
        <v>1.00050626335236</v>
      </c>
      <c r="EQ59" s="3">
        <f>Post_500h!EQ59/Pre!EQ59</f>
        <v>0.997406340057637</v>
      </c>
      <c r="ER59" s="3">
        <f>Post_500h!ER59/Pre!ER59</f>
        <v>0.996571918297386</v>
      </c>
      <c r="ES59" s="3">
        <f>Post_500h!ES59/Pre!ES59</f>
        <v>0.994689381391803</v>
      </c>
      <c r="ET59" s="3">
        <f>Post_500h!ET59/Pre!ET59</f>
        <v>0.997301328909823</v>
      </c>
      <c r="EU59" s="3">
        <f>Post_500h!EU59/Pre!EU59</f>
        <v>0.999806398936036</v>
      </c>
      <c r="EV59" s="3">
        <f>Post_500h!EV59/Pre!EV59</f>
        <v>1.04977375565611</v>
      </c>
      <c r="EW59" s="3">
        <f>Post_500h!EW59/Pre!EW59</f>
        <v>1</v>
      </c>
      <c r="EX59" s="3">
        <f>Post_500h!EX59/Pre!EX59</f>
        <v>0.997817546922741</v>
      </c>
      <c r="EY59" s="3">
        <f>Post_500h!EY59/Pre!EY59</f>
        <v>1.02127659574468</v>
      </c>
      <c r="EZ59" s="3">
        <f>Post_500h!EZ59/Pre!EZ59</f>
        <v>0.999207606973059</v>
      </c>
      <c r="FA59" s="3">
        <f>Post_500h!FA59/Pre!FA59</f>
        <v>0.999453402569008</v>
      </c>
      <c r="FB59" s="3">
        <f>Post_500h!FB59/Pre!FB59</f>
        <v>0.992125984251969</v>
      </c>
      <c r="FC59" s="3">
        <f>Post_500h!FC59/Pre!FC59</f>
        <v>0.99887323943662</v>
      </c>
      <c r="FD59" s="3">
        <f>Post_500h!FD59/Pre!FD59</f>
        <v>1.00061087354918</v>
      </c>
      <c r="FE59" s="3">
        <f>Post_500h!FE59/Pre!FE59</f>
        <v>0.978260869565217</v>
      </c>
      <c r="FF59" s="3">
        <f>Post_500h!FF59/Pre!FF59</f>
        <v>0.998768689533861</v>
      </c>
      <c r="FG59" s="3">
        <f>Post_500h!FG59/Pre!FG59</f>
        <v>1.00054774511594</v>
      </c>
      <c r="FH59" s="3">
        <f>Post_500h!FH59/Pre!FH59</f>
        <v>0.951923076923077</v>
      </c>
      <c r="FI59" s="3">
        <f>Post_500h!FI59/Pre!FI59</f>
        <v>1.00127713920817</v>
      </c>
      <c r="FJ59" s="3">
        <f>Post_500h!FJ59/Pre!FJ59</f>
        <v>1.00062774639046</v>
      </c>
      <c r="FK59" s="3">
        <f>Post_500h!FK59/Pre!FK59</f>
        <v>1.00925925925926</v>
      </c>
      <c r="FL59" s="3">
        <f>Post_500h!FL59/Pre!FL59</f>
        <v>1.00077760497667</v>
      </c>
      <c r="FM59" s="3">
        <f>Post_500h!FM59/Pre!FM59</f>
        <v>0.999487404803749</v>
      </c>
      <c r="FN59" s="3">
        <f>Post_500h!FN59/Pre!FN59</f>
        <v>1.03673469387755</v>
      </c>
      <c r="FO59" s="3">
        <f>Post_500h!FO59/Pre!FO59</f>
        <v>0.998299319727891</v>
      </c>
      <c r="FP59" s="3">
        <f>Post_500h!FP59/Pre!FP59</f>
        <v>1.00381922342457</v>
      </c>
      <c r="FQ59" s="3">
        <f>Post_500h!FQ59/Pre!FQ59</f>
        <v>1.00712105798576</v>
      </c>
      <c r="FR59" s="3">
        <f>Post_500h!FR59/Pre!FR59</f>
        <v>1</v>
      </c>
      <c r="FS59" s="3">
        <f>Post_500h!FS59/Pre!FS59</f>
        <v>0.998341625207297</v>
      </c>
      <c r="FT59" s="3">
        <f>Post_500h!FT59/Pre!FT59</f>
        <v>1</v>
      </c>
      <c r="FU59" s="3">
        <f>Post_500h!FU59/Pre!FU59</f>
        <v>1</v>
      </c>
      <c r="FV59" s="3">
        <f>Post_500h!FV59/Pre!FV59</f>
        <v>1</v>
      </c>
      <c r="FW59" s="3">
        <f>Post_500h!FW59/Pre!FW59</f>
        <v>1.00099601593625</v>
      </c>
      <c r="FX59" s="3">
        <f>Post_500h!FX59/Pre!FX59</f>
        <v>1</v>
      </c>
      <c r="FY59" s="3">
        <f>Post_500h!FY59/Pre!FY59</f>
        <v>1</v>
      </c>
      <c r="FZ59" s="3">
        <f>Post_500h!FZ59/Pre!FZ59</f>
        <v>1.00116234017823</v>
      </c>
      <c r="GA59" s="3">
        <f>Post_500h!GA59/Pre!GA59</f>
        <v>1.00041562759767</v>
      </c>
      <c r="GB59" s="3">
        <f>Post_500h!GB59/Pre!GB59</f>
        <v>1.01142857142857</v>
      </c>
      <c r="GC59" s="3">
        <f>Post_500h!GC59/Pre!GC59</f>
        <v>1.00083194675541</v>
      </c>
      <c r="GD59" s="3">
        <f>Post_500h!GD59/Pre!GD59</f>
        <v>1.00114986584898</v>
      </c>
      <c r="GE59" s="3">
        <f>Post_500h!GE59/Pre!GE59</f>
        <v>1.00052036261058</v>
      </c>
      <c r="GF59" s="3">
        <f>Post_500h!GF59/Pre!GF59</f>
        <v>1.00041970515713</v>
      </c>
      <c r="GG59" s="3">
        <f>Post_500h!GG59/Pre!GG59</f>
        <v>0.999845797995374</v>
      </c>
      <c r="GH59" s="3">
        <f>Post_500h!GH59/Pre!GH59</f>
        <v>1.00016923337282</v>
      </c>
      <c r="GI59" s="3">
        <f>Post_500h!GI59/Pre!GI59</f>
        <v>0.99914412872304</v>
      </c>
      <c r="GJ59" s="3">
        <f>Post_500h!GJ59/Pre!GJ59</f>
        <v>0.990353697749196</v>
      </c>
      <c r="GK59" s="3">
        <f>Post_500h!GK59/Pre!GK59</f>
        <v>1</v>
      </c>
      <c r="GL59" s="3">
        <f>Post_500h!GL59/Pre!GL59</f>
        <v>0.939024390243902</v>
      </c>
      <c r="GM59" s="3">
        <f>Post_500h!GM59/Pre!GM59</f>
        <v>1.00208768267223</v>
      </c>
      <c r="GN59" s="3">
        <f>Post_500h!GN59/Pre!GN59</f>
        <v>1</v>
      </c>
      <c r="GO59" s="3">
        <f>Post_500h!GO59/Pre!GO59</f>
        <v>1.0061919504644</v>
      </c>
      <c r="GP59" s="3">
        <f>Post_500h!GP59/Pre!GP59</f>
        <v>0.994471319972357</v>
      </c>
      <c r="GQ59" s="3">
        <f>Post_500h!GQ59/Pre!GQ59</f>
        <v>1.0017873100983</v>
      </c>
      <c r="GR59" s="3">
        <f>Post_500h!GR59/Pre!GR59</f>
        <v>0.969512195121951</v>
      </c>
      <c r="GS59" s="3">
        <f>Post_500h!GS59/Pre!GS59</f>
        <v>1.00481540930979</v>
      </c>
      <c r="GT59" s="3">
        <f>Post_500h!GT59/Pre!GT59</f>
        <v>1.00328407224959</v>
      </c>
      <c r="GU59" s="3">
        <f>Post_500h!GU59/Pre!GU59</f>
        <v>1.07142857142857</v>
      </c>
      <c r="GV59" s="3">
        <f>Post_500h!GV59/Pre!GV59</f>
        <v>1.00063211125158</v>
      </c>
      <c r="GW59" s="3">
        <f>Post_500h!GW59/Pre!GW59</f>
        <v>0.994218075338726</v>
      </c>
      <c r="GX59" s="3">
        <f>Post_500h!GX59/Pre!GX59</f>
        <v>0.96279822400778</v>
      </c>
      <c r="GY59" s="3">
        <f>Post_500h!GY59/Pre!GY59</f>
        <v>1.10447385355754</v>
      </c>
      <c r="GZ59" s="3">
        <f>Post_500h!GZ59/Pre!GZ59</f>
        <v>0.990454393212013</v>
      </c>
      <c r="HA59" s="3">
        <f>Post_500h!HA59/Pre!HA59</f>
        <v>0.990395416760279</v>
      </c>
      <c r="HB59" s="3">
        <f>Post_500h!HB59/Pre!HB59</f>
        <v>0.989820530640612</v>
      </c>
      <c r="HC59" s="3">
        <f>Post_500h!HC59/Pre!HC59</f>
        <v>0.992028696691909</v>
      </c>
      <c r="HD59" s="3">
        <f>Post_500h!HD59/Pre!HD59</f>
        <v>1.000597193192</v>
      </c>
      <c r="HE59" s="3">
        <f>Post_500h!HE59/Pre!HE59</f>
        <v>1</v>
      </c>
      <c r="HF59" s="3">
        <f>Post_500h!HF59/Pre!HF59</f>
        <v>1.000597193192</v>
      </c>
      <c r="HG59" s="3">
        <f>Post_500h!HG59/Pre!HG59</f>
        <v>0.999615818368839</v>
      </c>
      <c r="HH59" s="3">
        <f>Post_500h!HH59/Pre!HH59</f>
        <v>0.999346010234426</v>
      </c>
      <c r="HI59" s="3">
        <f>Post_500h!HI59/Pre!HI59</f>
        <v>0.997256412192605</v>
      </c>
      <c r="HJ59" s="3">
        <f>Post_500h!HJ59/Pre!HJ59</f>
        <v>0.760204081632653</v>
      </c>
      <c r="HK59" s="3">
        <f>Post_500h!HK59/Pre!HK59</f>
        <v>1.00069396252602</v>
      </c>
      <c r="HL59" s="3">
        <f>Post_500h!HL59/Pre!HL59</f>
        <v>1.00089047195013</v>
      </c>
      <c r="HM59" s="3">
        <f>Post_500h!HM59/Pre!HM59</f>
        <v>1</v>
      </c>
      <c r="HN59" s="3">
        <f>Post_500h!HN59/Pre!HN59</f>
        <v>1.00219602404068</v>
      </c>
      <c r="HO59" s="3">
        <f>Post_500h!HO59/Pre!HO59</f>
        <v>1.00226436456269</v>
      </c>
      <c r="HP59" s="3">
        <f>Post_500h!HP59/Pre!HP59</f>
        <v>0.99199591280654</v>
      </c>
      <c r="HQ59" s="3">
        <f>Post_500h!HQ59/Pre!HQ59</f>
        <v>0.996471039509014</v>
      </c>
      <c r="HR59" s="3">
        <f>Post_500h!HR59/Pre!HR59</f>
        <v>0.99300673008234</v>
      </c>
      <c r="HS59" s="3">
        <f>Post_500h!HS59/Pre!HS59</f>
        <v>1.0026455026455</v>
      </c>
      <c r="HT59" s="3">
        <f>Post_500h!HT59/Pre!HT59</f>
        <v>1.00176366843034</v>
      </c>
      <c r="HU59" s="3">
        <f>Post_500h!HU59/Pre!HU59</f>
        <v>1.0007072135785</v>
      </c>
      <c r="HV59" s="3">
        <f>Post_500h!HV59/Pre!HV59</f>
        <v>0.75</v>
      </c>
      <c r="HW59" s="3">
        <f>Post_500h!HW59/Pre!HW59</f>
        <v>0.25</v>
      </c>
      <c r="HX59" s="3">
        <f>Post_500h!HX59/Pre!HX59</f>
        <v>1.71698113207547</v>
      </c>
      <c r="HY59" s="3">
        <f>Post_500h!HY59/Pre!HY59</f>
        <v>0.870967741935484</v>
      </c>
      <c r="HZ59" s="3">
        <f>Post_500h!HZ59/Pre!HZ59</f>
        <v>0.85</v>
      </c>
      <c r="IA59" s="3">
        <f>Post_500h!IA59/Pre!IA59</f>
        <v>0.961538461538461</v>
      </c>
      <c r="IB59" s="3">
        <f>Post_500h!IB59/Pre!IB59</f>
        <v>0.916666666666667</v>
      </c>
      <c r="IC59" s="3">
        <f>Post_500h!IC59/Pre!IC59</f>
        <v>1</v>
      </c>
      <c r="ID59" s="3">
        <f>Post_500h!ID59/Pre!ID59</f>
        <v>1.00300701637153</v>
      </c>
      <c r="IE59" s="3">
        <f>Post_500h!IE59/Pre!IE59</f>
        <v>1.03571428571429</v>
      </c>
      <c r="IF59" s="3">
        <f>Post_500h!IF59/Pre!IF59</f>
        <v>1.13461538461538</v>
      </c>
      <c r="IG59" s="3">
        <f>Post_500h!IG59/Pre!IG59</f>
        <v>1.4</v>
      </c>
      <c r="IH59" s="3">
        <f>Post_500h!IH59/Pre!IH59</f>
        <v>0.777777777777778</v>
      </c>
      <c r="II59" s="3">
        <f>Post_500h!II59/Pre!II59</f>
        <v>0.928571428571428</v>
      </c>
      <c r="IJ59" s="3">
        <f>Post_500h!IJ59/Pre!IJ59</f>
        <v>1.07894736842105</v>
      </c>
      <c r="IK59" s="3">
        <f>Post_500h!IK59/Pre!IK59</f>
        <v>1.19230769230769</v>
      </c>
      <c r="IL59" s="3">
        <f>Post_500h!IL59/Pre!IL59</f>
        <v>0.666666666666667</v>
      </c>
      <c r="IM59" s="3">
        <f>Post_500h!IM59/Pre!IM59</f>
        <v>4.33333333333333</v>
      </c>
      <c r="IN59" s="3">
        <f>Post_500h!IN59/Pre!IN59</f>
        <v>0.961538461538462</v>
      </c>
      <c r="IO59" s="3">
        <f>Post_500h!IO59/Pre!IO59</f>
        <v>0.949367088607595</v>
      </c>
      <c r="IP59" s="3">
        <f>Post_500h!IP59/Pre!IP59</f>
        <v>1</v>
      </c>
      <c r="IQ59" s="3">
        <f>Post_500h!IQ59/Pre!IQ59</f>
        <v>1.00392156862745</v>
      </c>
      <c r="IR59" s="3">
        <f>Post_500h!IR59/Pre!IR59</f>
        <v>1.00790513833992</v>
      </c>
      <c r="IS59" s="3">
        <f>Post_500h!IS59/Pre!IS59</f>
        <v>1.00395256916996</v>
      </c>
      <c r="IT59" s="3">
        <f>Post_500h!IT59/Pre!IT59</f>
        <v>1.00394477317554</v>
      </c>
      <c r="IU59" s="3">
        <f>Post_500h!IU59/Pre!IU59</f>
        <v>1.00396825396825</v>
      </c>
      <c r="IV59" s="3">
        <f>Post_500h!IV59/Pre!IV59</f>
        <v>1.0040733197556</v>
      </c>
      <c r="IW59" s="3">
        <f>Post_500h!IW59/Pre!IW59</f>
        <v>1.00197238658777</v>
      </c>
      <c r="IX59" s="3">
        <f>Post_500h!IX59/Pre!IX59</f>
        <v>1.00195694716243</v>
      </c>
      <c r="IY59" s="3">
        <f>Post_500h!IY59/Pre!IY59</f>
        <v>1.00392156862745</v>
      </c>
      <c r="IZ59" s="3">
        <f>Post_500h!IZ59/Pre!IZ59</f>
        <v>1.00750469043152</v>
      </c>
      <c r="JA59" s="3">
        <f>Post_500h!JA59/Pre!JA59</f>
        <v>1.00394477317554</v>
      </c>
      <c r="JB59" s="3">
        <f>Post_500h!JB59/Pre!JB59</f>
        <v>1.00392927308448</v>
      </c>
      <c r="JC59" s="3">
        <f>Post_500h!JC59/Pre!JC59</f>
        <v>1.00618556701031</v>
      </c>
      <c r="JD59" s="3">
        <f>Post_500h!JD59/Pre!JD59</f>
        <v>1.00691244239631</v>
      </c>
      <c r="JE59" s="3">
        <f>Post_500h!JE59/Pre!JE59</f>
        <v>1.00888888888889</v>
      </c>
      <c r="JF59" s="3">
        <f>Post_500h!JF59/Pre!JF59</f>
        <v>1.00569800569801</v>
      </c>
      <c r="JG59" s="3">
        <f>Post_500h!JG59/Pre!JG59</f>
        <v>1.00671140939597</v>
      </c>
      <c r="JH59" s="3">
        <f>Post_500h!JH59/Pre!JH59</f>
        <v>1.00196850393701</v>
      </c>
      <c r="JI59" s="3">
        <f>Post_500h!JI59/Pre!JI59</f>
        <v>1.0067264573991</v>
      </c>
      <c r="JJ59" s="3">
        <f>Post_500h!JJ59/Pre!JJ59</f>
        <v>1.00326264274062</v>
      </c>
    </row>
    <row r="60" spans="1:270">
      <c r="A60">
        <v>1</v>
      </c>
      <c r="B60">
        <v>8</v>
      </c>
      <c r="C60" t="b">
        <v>1</v>
      </c>
      <c r="D60">
        <v>1</v>
      </c>
      <c r="E60">
        <v>4043</v>
      </c>
      <c r="F60">
        <v>264</v>
      </c>
      <c r="G60" s="3">
        <f>Post_500h!G60/Pre!G60</f>
        <v>0.82238158772515</v>
      </c>
      <c r="H60" s="3">
        <f>Post_500h!H60/Pre!H60</f>
        <v>0.807528530063021</v>
      </c>
      <c r="I60" s="3">
        <f>Post_500h!I60/Pre!I60</f>
        <v>1.15695379614581</v>
      </c>
      <c r="J60" s="3">
        <f>Post_500h!J60/Pre!J60</f>
        <v>1.01341432548722</v>
      </c>
      <c r="K60" s="3">
        <f>Post_500h!K60/Pre!K60</f>
        <v>1.29677162216022</v>
      </c>
      <c r="L60" s="3">
        <f>Post_500h!L60/Pre!L60</f>
        <v>2.45051608986035</v>
      </c>
      <c r="M60" s="3">
        <f>Post_500h!M60/Pre!M60</f>
        <v>1</v>
      </c>
      <c r="N60" s="3">
        <f>Post_500h!N60/Pre!N60</f>
        <v>1.00386847195358</v>
      </c>
      <c r="O60" s="3">
        <f>Post_500h!O60/Pre!O60</f>
        <v>1</v>
      </c>
      <c r="P60" s="3">
        <f>Post_500h!P60/Pre!P60</f>
        <v>1.00384615384615</v>
      </c>
      <c r="Q60" s="3">
        <f>Post_500h!Q60/Pre!Q60</f>
        <v>1.0019305019305</v>
      </c>
      <c r="R60" s="3">
        <f>Post_500h!R60/Pre!R60</f>
        <v>1.00387596899225</v>
      </c>
      <c r="S60" s="3">
        <f>Post_500h!S60/Pre!S60</f>
        <v>1.00386847195358</v>
      </c>
      <c r="T60" s="3">
        <f>Post_500h!T60/Pre!T60</f>
        <v>1.00192307692308</v>
      </c>
      <c r="U60" s="3">
        <f>Post_500h!U60/Pre!U60</f>
        <v>1.00384615384615</v>
      </c>
      <c r="V60" s="3">
        <f>Post_500h!V60/Pre!V60</f>
        <v>1.00191570881226</v>
      </c>
      <c r="W60" s="3">
        <f>Post_500h!W60/Pre!W60</f>
        <v>1.00539568345324</v>
      </c>
      <c r="X60" s="3">
        <f>Post_500h!X60/Pre!X60</f>
        <v>1.00193798449612</v>
      </c>
      <c r="Y60" s="3">
        <f>Post_500h!Y60/Pre!Y60</f>
        <v>1.0019305019305</v>
      </c>
      <c r="Z60" s="3">
        <f>Post_500h!Z60/Pre!Z60</f>
        <v>1.004</v>
      </c>
      <c r="AA60" s="3">
        <f>Post_500h!AA60/Pre!AA60</f>
        <v>1.00441501103753</v>
      </c>
      <c r="AB60" s="3">
        <f>Post_500h!AB60/Pre!AB60</f>
        <v>1.00424628450106</v>
      </c>
      <c r="AC60" s="3">
        <f>Post_500h!AC60/Pre!AC60</f>
        <v>1.00554016620499</v>
      </c>
      <c r="AD60" s="3">
        <f>Post_500h!AD60/Pre!AD60</f>
        <v>1.0042735042735</v>
      </c>
      <c r="AE60" s="3">
        <f>Post_500h!AE60/Pre!AE60</f>
        <v>1.00386847195358</v>
      </c>
      <c r="AF60" s="3">
        <f>Post_500h!AF60/Pre!AF60</f>
        <v>1.00428265524625</v>
      </c>
      <c r="AG60" s="3">
        <f>Post_500h!AG60/Pre!AG60</f>
        <v>1</v>
      </c>
      <c r="AH60" s="3">
        <f>Post_500h!AH60/Pre!AH60</f>
        <v>0.714285714285714</v>
      </c>
      <c r="AI60" s="3">
        <f>Post_500h!AI60/Pre!AI60</f>
        <v>0.285714285714286</v>
      </c>
      <c r="AJ60" s="3">
        <f>Post_500h!AJ60/Pre!AJ60</f>
        <v>1.87272727272727</v>
      </c>
      <c r="AK60" s="3">
        <f>Post_500h!AK60/Pre!AK60</f>
        <v>1.25</v>
      </c>
      <c r="AL60" s="3">
        <f>Post_500h!AL60/Pre!AL60</f>
        <v>2</v>
      </c>
      <c r="AM60" s="3">
        <f>Post_500h!AM60/Pre!AM60</f>
        <v>0.985915492957747</v>
      </c>
      <c r="AN60" s="3">
        <f>Post_500h!AN60/Pre!AN60</f>
        <v>0.857142857142857</v>
      </c>
      <c r="AO60" s="3">
        <f>Post_500h!AO60/Pre!AO60</f>
        <v>0</v>
      </c>
      <c r="AP60" s="3">
        <f>Post_500h!AP60/Pre!AP60</f>
        <v>1.00134657465073</v>
      </c>
      <c r="AQ60" s="3">
        <f>Post_500h!AQ60/Pre!AQ60</f>
        <v>1.18181818181818</v>
      </c>
      <c r="AR60" s="3">
        <f>Post_500h!AR60/Pre!AR60</f>
        <v>1.2</v>
      </c>
      <c r="AS60" s="3">
        <f>Post_500h!AS60/Pre!AS60</f>
        <v>1.27777777777778</v>
      </c>
      <c r="AT60" s="3">
        <f>Post_500h!AT60/Pre!AT60</f>
        <v>0.974358974358974</v>
      </c>
      <c r="AU60" s="3">
        <f>Post_500h!AU60/Pre!AU60</f>
        <v>1</v>
      </c>
      <c r="AV60" s="3">
        <f>Post_500h!AV60/Pre!AV60</f>
        <v>0.967741935483871</v>
      </c>
      <c r="AW60" s="3">
        <f>Post_500h!AW60/Pre!AW60</f>
        <v>1.27272727272727</v>
      </c>
      <c r="AX60" s="3">
        <f>Post_500h!AX60/Pre!AX60</f>
        <v>-4</v>
      </c>
      <c r="AY60" s="3">
        <f>Post_500h!AY60/Pre!AY60</f>
        <v>-0.555555555555556</v>
      </c>
      <c r="AZ60" s="3">
        <f>Post_500h!AZ60/Pre!AZ60</f>
        <v>0.925925925925926</v>
      </c>
      <c r="BA60" s="3">
        <f>Post_500h!BA60/Pre!BA60</f>
        <v>0.845238095238095</v>
      </c>
      <c r="BB60" s="3" t="e">
        <f>Post_500h!BB60/Pre!BB60</f>
        <v>#DIV/0!</v>
      </c>
      <c r="BC60" s="3" t="e">
        <f>Post_500h!BC60/Pre!BC60</f>
        <v>#DIV/0!</v>
      </c>
      <c r="BD60" s="3" t="e">
        <f>Post_500h!BD60/Pre!BD60</f>
        <v>#DIV/0!</v>
      </c>
      <c r="BE60" s="3" t="e">
        <f>Post_500h!BE60/Pre!BE60</f>
        <v>#DIV/0!</v>
      </c>
      <c r="BF60" s="3" t="e">
        <f>Post_500h!BF60/Pre!BF60</f>
        <v>#DIV/0!</v>
      </c>
      <c r="BG60" s="3" t="e">
        <f>Post_500h!BG60/Pre!BG60</f>
        <v>#DIV/0!</v>
      </c>
      <c r="BH60" s="3" t="e">
        <f>Post_500h!BH60/Pre!BH60</f>
        <v>#DIV/0!</v>
      </c>
      <c r="BI60" s="3">
        <f>Post_500h!BI60/Pre!BI60</f>
        <v>1</v>
      </c>
      <c r="BJ60" s="3">
        <f>Post_500h!BJ60/Pre!BJ60</f>
        <v>1</v>
      </c>
      <c r="BK60" s="3">
        <f>Post_500h!BK60/Pre!BK60</f>
        <v>1</v>
      </c>
      <c r="BL60" s="3">
        <f>Post_500h!BL60/Pre!BL60</f>
        <v>1</v>
      </c>
      <c r="BM60" s="3">
        <f>Post_500h!BM60/Pre!BM60</f>
        <v>1</v>
      </c>
      <c r="BN60" s="3">
        <f>Post_500h!BN60/Pre!BN60</f>
        <v>1</v>
      </c>
      <c r="BO60" s="3">
        <f>Post_500h!BO60/Pre!BO60</f>
        <v>1</v>
      </c>
      <c r="BP60" s="3" t="e">
        <f>Post_500h!BP60/Pre!BP60</f>
        <v>#DIV/0!</v>
      </c>
      <c r="BQ60" s="3" t="e">
        <f>Post_500h!BQ60/Pre!BQ60</f>
        <v>#DIV/0!</v>
      </c>
      <c r="BR60" s="3" t="e">
        <f>Post_500h!BR60/Pre!BR60</f>
        <v>#DIV/0!</v>
      </c>
      <c r="BS60" s="3">
        <f>Post_500h!BS60/Pre!BS60</f>
        <v>0.987179487179487</v>
      </c>
      <c r="BT60" s="3">
        <f>Post_500h!BT60/Pre!BT60</f>
        <v>1</v>
      </c>
      <c r="BU60" s="3">
        <f>Post_500h!BU60/Pre!BU60</f>
        <v>0.987341772151899</v>
      </c>
      <c r="BV60" s="3" t="e">
        <f>Post_500h!BV60/Pre!BV60</f>
        <v>#DIV/0!</v>
      </c>
      <c r="BW60" s="3" t="e">
        <f>Post_500h!BW60/Pre!BW60</f>
        <v>#DIV/0!</v>
      </c>
      <c r="BX60" s="3">
        <f>Post_500h!BX60/Pre!BX60</f>
        <v>1</v>
      </c>
      <c r="BY60" s="3">
        <f>Post_500h!BY60/Pre!BY60</f>
        <v>1</v>
      </c>
      <c r="BZ60" s="3">
        <f>Post_500h!BZ60/Pre!BZ60</f>
        <v>1</v>
      </c>
      <c r="CA60" s="3">
        <f>Post_500h!CA60/Pre!CA60</f>
        <v>1</v>
      </c>
      <c r="CB60" s="3">
        <f>Post_500h!CB60/Pre!CB60</f>
        <v>1</v>
      </c>
      <c r="CC60" s="3">
        <f>Post_500h!CC60/Pre!CC60</f>
        <v>1</v>
      </c>
      <c r="CD60" s="3" t="e">
        <f>Post_500h!CD60/Pre!CD60</f>
        <v>#DIV/0!</v>
      </c>
      <c r="CE60" s="3" t="e">
        <f>Post_500h!CE60/Pre!CE60</f>
        <v>#DIV/0!</v>
      </c>
      <c r="CF60" s="3">
        <f>Post_500h!CF60/Pre!CF60</f>
        <v>0</v>
      </c>
      <c r="CG60" s="3">
        <f>Post_500h!CG60/Pre!CG60</f>
        <v>0</v>
      </c>
      <c r="CH60" s="3" t="e">
        <f>Post_500h!CH60/Pre!CH60</f>
        <v>#DIV/0!</v>
      </c>
      <c r="CI60" s="3" t="e">
        <f>Post_500h!CI60/Pre!CI60</f>
        <v>#DIV/0!</v>
      </c>
      <c r="CJ60" s="3" t="e">
        <f>Post_500h!CJ60/Pre!CJ60</f>
        <v>#DIV/0!</v>
      </c>
      <c r="CK60" s="3" t="e">
        <f>Post_500h!CK60/Pre!CK60</f>
        <v>#DIV/0!</v>
      </c>
      <c r="CL60" s="3" t="e">
        <f>Post_500h!CL60/Pre!CL60</f>
        <v>#DIV/0!</v>
      </c>
      <c r="CM60" s="3" t="e">
        <f>Post_500h!CM60/Pre!CM60</f>
        <v>#DIV/0!</v>
      </c>
      <c r="CN60" s="3" t="e">
        <f>Post_500h!CN60/Pre!CN60</f>
        <v>#DIV/0!</v>
      </c>
      <c r="CO60" s="3">
        <f>Post_500h!CO60/Pre!CO60</f>
        <v>1.00048254785266</v>
      </c>
      <c r="CP60" s="3">
        <f>Post_500h!CP60/Pre!CP60</f>
        <v>1.0004159733777</v>
      </c>
      <c r="CQ60" s="3">
        <f>Post_500h!CQ60/Pre!CQ60</f>
        <v>0.996505939902166</v>
      </c>
      <c r="CR60" s="3">
        <f>Post_500h!CR60/Pre!CR60</f>
        <v>0.996393146979261</v>
      </c>
      <c r="CS60" s="3">
        <f>Post_500h!CS60/Pre!CS60</f>
        <v>0.997672614429791</v>
      </c>
      <c r="CT60" s="3">
        <f>Post_500h!CT60/Pre!CT60</f>
        <v>0.99890307140008</v>
      </c>
      <c r="CU60" s="3">
        <f>Post_500h!CU60/Pre!CU60</f>
        <v>0.998436475513189</v>
      </c>
      <c r="CV60" s="3">
        <f>Post_500h!CV60/Pre!CV60</f>
        <v>1.00027233115468</v>
      </c>
      <c r="CW60" s="3">
        <f>Post_500h!CW60/Pre!CW60</f>
        <v>1.00066522534509</v>
      </c>
      <c r="CX60" s="3">
        <f>Post_500h!CX60/Pre!CX60</f>
        <v>1.00033129037601</v>
      </c>
      <c r="CY60" s="3">
        <f>Post_500h!CY60/Pre!CY60</f>
        <v>1.00049644216449</v>
      </c>
      <c r="CZ60" s="3">
        <f>Post_500h!CZ60/Pre!CZ60</f>
        <v>0.922663358147229</v>
      </c>
      <c r="DA60" s="3">
        <f>Post_500h!DA60/Pre!DA60</f>
        <v>1.0989010989011</v>
      </c>
      <c r="DB60" s="3">
        <f>Post_500h!DB60/Pre!DB60</f>
        <v>1.00036304229443</v>
      </c>
      <c r="DC60" s="3">
        <f>Post_500h!DC60/Pre!DC60</f>
        <v>1.00009129918744</v>
      </c>
      <c r="DD60" s="3">
        <f>Post_500h!DD60/Pre!DD60</f>
        <v>1.00027374760471</v>
      </c>
      <c r="DE60" s="3">
        <f>Post_500h!DE60/Pre!DE60</f>
        <v>1.0382371007371</v>
      </c>
      <c r="DF60" s="3">
        <f>Post_500h!DF60/Pre!DF60</f>
        <v>1.30592105263158</v>
      </c>
      <c r="DG60" s="3">
        <f>Post_500h!DG60/Pre!DG60</f>
        <v>1.00751126690035</v>
      </c>
      <c r="DH60" s="3">
        <f>Post_500h!DH60/Pre!DH60</f>
        <v>1.005782876434</v>
      </c>
      <c r="DI60" s="3">
        <f>Post_500h!DI60/Pre!DI60</f>
        <v>1.00358923230309</v>
      </c>
      <c r="DJ60" s="3">
        <f>Post_500h!DJ60/Pre!DJ60</f>
        <v>1.00810505152048</v>
      </c>
      <c r="DK60" s="3">
        <f>Post_500h!DK60/Pre!DK60</f>
        <v>1.00591418145212</v>
      </c>
      <c r="DL60" s="3">
        <f>Post_500h!DL60/Pre!DL60</f>
        <v>1.00502260170768</v>
      </c>
      <c r="DM60" s="3">
        <f>Post_500h!DM60/Pre!DM60</f>
        <v>0.996924166402403</v>
      </c>
      <c r="DN60" s="3">
        <f>Post_500h!DN60/Pre!DN60</f>
        <v>0.999808061420345</v>
      </c>
      <c r="DO60" s="3">
        <f>Post_500h!DO60/Pre!DO60</f>
        <v>1.00029315196998</v>
      </c>
      <c r="DP60" s="3">
        <f>Post_500h!DP60/Pre!DP60</f>
        <v>1.00049857904971</v>
      </c>
      <c r="DQ60" s="3">
        <f>Post_500h!DQ60/Pre!DQ60</f>
        <v>1.00166611129623</v>
      </c>
      <c r="DR60" s="3">
        <f>Post_500h!DR60/Pre!DR60</f>
        <v>1.00432014552069</v>
      </c>
      <c r="DS60" s="3">
        <f>Post_500h!DS60/Pre!DS60</f>
        <v>0.59404990403071</v>
      </c>
      <c r="DT60" s="3">
        <f>Post_500h!DT60/Pre!DT60</f>
        <v>0.998922323303009</v>
      </c>
      <c r="DU60" s="3">
        <f>Post_500h!DU60/Pre!DU60</f>
        <v>1</v>
      </c>
      <c r="DV60" s="3">
        <f>Post_500h!DV60/Pre!DV60</f>
        <v>0.996849401386263</v>
      </c>
      <c r="DW60" s="3">
        <f>Post_500h!DW60/Pre!DW60</f>
        <v>0.999168744804655</v>
      </c>
      <c r="DX60" s="3">
        <f>Post_500h!DX60/Pre!DX60</f>
        <v>1.00171086398631</v>
      </c>
      <c r="DY60" s="3">
        <f>Post_500h!DY60/Pre!DY60</f>
        <v>0.98234239617568</v>
      </c>
      <c r="DZ60" s="3">
        <f>Post_500h!DZ60/Pre!DZ60</f>
        <v>0.996425379803396</v>
      </c>
      <c r="EA60" s="3">
        <f>Post_500h!EA60/Pre!EA60</f>
        <v>1</v>
      </c>
      <c r="EB60" s="3">
        <f>Post_500h!EB60/Pre!EB60</f>
        <v>1</v>
      </c>
      <c r="EC60" s="3">
        <f>Post_500h!EC60/Pre!EC60</f>
        <v>0.996221405228758</v>
      </c>
      <c r="ED60" s="3">
        <f>Post_500h!ED60/Pre!ED60</f>
        <v>1.00117392089579</v>
      </c>
      <c r="EE60" s="3">
        <f>Post_500h!EE60/Pre!EE60</f>
        <v>0.993299178407422</v>
      </c>
      <c r="EF60" s="3">
        <f>Post_500h!EF60/Pre!EF60</f>
        <v>0.996845568023073</v>
      </c>
      <c r="EG60" s="3">
        <f>Post_500h!EG60/Pre!EG60</f>
        <v>0.999247877518232</v>
      </c>
      <c r="EH60" s="3">
        <f>Post_500h!EH60/Pre!EH60</f>
        <v>0.986142684072254</v>
      </c>
      <c r="EI60" s="3">
        <f>Post_500h!EI60/Pre!EI60</f>
        <v>0.990808597896014</v>
      </c>
      <c r="EJ60" s="3">
        <f>Post_500h!EJ60/Pre!EJ60</f>
        <v>0.995025088591763</v>
      </c>
      <c r="EK60" s="3">
        <f>Post_500h!EK60/Pre!EK60</f>
        <v>1</v>
      </c>
      <c r="EL60" s="3">
        <f>Post_500h!EL60/Pre!EL60</f>
        <v>0.990602234417996</v>
      </c>
      <c r="EM60" s="3">
        <f>Post_500h!EM60/Pre!EM60</f>
        <v>1.0007459543692</v>
      </c>
      <c r="EN60" s="3">
        <f>Post_500h!EN60/Pre!EN60</f>
        <v>1</v>
      </c>
      <c r="EO60" s="3">
        <f>Post_500h!EO60/Pre!EO60</f>
        <v>1.0008434900681</v>
      </c>
      <c r="EP60" s="3">
        <f>Post_500h!EP60/Pre!EP60</f>
        <v>0.997871812596863</v>
      </c>
      <c r="EQ60" s="3">
        <f>Post_500h!EQ60/Pre!EQ60</f>
        <v>0.999404052443385</v>
      </c>
      <c r="ER60" s="3">
        <f>Post_500h!ER60/Pre!ER60</f>
        <v>0.998417038422795</v>
      </c>
      <c r="ES60" s="3">
        <f>Post_500h!ES60/Pre!ES60</f>
        <v>0.996854591496735</v>
      </c>
      <c r="ET60" s="3">
        <f>Post_500h!ET60/Pre!ET60</f>
        <v>0.996043099774761</v>
      </c>
      <c r="EU60" s="3">
        <f>Post_500h!EU60/Pre!EU60</f>
        <v>0.999872136961503</v>
      </c>
      <c r="EV60" s="3">
        <f>Post_500h!EV60/Pre!EV60</f>
        <v>0.95049504950495</v>
      </c>
      <c r="EW60" s="3">
        <f>Post_500h!EW60/Pre!EW60</f>
        <v>0.999595796281326</v>
      </c>
      <c r="EX60" s="3">
        <f>Post_500h!EX60/Pre!EX60</f>
        <v>1</v>
      </c>
      <c r="EY60" s="3">
        <f>Post_500h!EY60/Pre!EY60</f>
        <v>0.989473684210526</v>
      </c>
      <c r="EZ60" s="3">
        <f>Post_500h!EZ60/Pre!EZ60</f>
        <v>1.0005291005291</v>
      </c>
      <c r="FA60" s="3">
        <f>Post_500h!FA60/Pre!FA60</f>
        <v>1</v>
      </c>
      <c r="FB60" s="3">
        <f>Post_500h!FB60/Pre!FB60</f>
        <v>1.00813008130081</v>
      </c>
      <c r="FC60" s="3">
        <f>Post_500h!FC60/Pre!FC60</f>
        <v>0.998311761395611</v>
      </c>
      <c r="FD60" s="3">
        <f>Post_500h!FD60/Pre!FD60</f>
        <v>1.00030487804878</v>
      </c>
      <c r="FE60" s="3">
        <f>Post_500h!FE60/Pre!FE60</f>
        <v>0.978102189781022</v>
      </c>
      <c r="FF60" s="3">
        <f>Post_500h!FF60/Pre!FF60</f>
        <v>1.00088012673825</v>
      </c>
      <c r="FG60" s="3">
        <f>Post_500h!FG60/Pre!FG60</f>
        <v>1.00054714572314</v>
      </c>
      <c r="FH60" s="3">
        <f>Post_500h!FH60/Pre!FH60</f>
        <v>1.01010101010101</v>
      </c>
      <c r="FI60" s="3">
        <f>Post_500h!FI60/Pre!FI60</f>
        <v>1.00011575413821</v>
      </c>
      <c r="FJ60" s="3">
        <f>Post_500h!FJ60/Pre!FJ60</f>
        <v>1.00012528188424</v>
      </c>
      <c r="FK60" s="3">
        <f>Post_500h!FK60/Pre!FK60</f>
        <v>1.0015243902439</v>
      </c>
      <c r="FL60" s="3">
        <f>Post_500h!FL60/Pre!FL60</f>
        <v>1.00070536784933</v>
      </c>
      <c r="FM60" s="3">
        <f>Post_500h!FM60/Pre!FM60</f>
        <v>1.0005116585045</v>
      </c>
      <c r="FN60" s="3">
        <f>Post_500h!FN60/Pre!FN60</f>
        <v>1.00604838709677</v>
      </c>
      <c r="FO60" s="3">
        <f>Post_500h!FO60/Pre!FO60</f>
        <v>1.01022146507666</v>
      </c>
      <c r="FP60" s="3">
        <f>Post_500h!FP60/Pre!FP60</f>
        <v>1.00443880786303</v>
      </c>
      <c r="FQ60" s="3">
        <f>Post_500h!FQ60/Pre!FQ60</f>
        <v>1.00202224469161</v>
      </c>
      <c r="FR60" s="3">
        <f>Post_500h!FR60/Pre!FR60</f>
        <v>1.00162601626016</v>
      </c>
      <c r="FS60" s="3">
        <f>Post_500h!FS60/Pre!FS60</f>
        <v>1.0016583747927</v>
      </c>
      <c r="FT60" s="3">
        <f>Post_500h!FT60/Pre!FT60</f>
        <v>1</v>
      </c>
      <c r="FU60" s="3">
        <f>Post_500h!FU60/Pre!FU60</f>
        <v>1</v>
      </c>
      <c r="FV60" s="3">
        <f>Post_500h!FV60/Pre!FV60</f>
        <v>1.00093808630394</v>
      </c>
      <c r="FW60" s="3">
        <f>Post_500h!FW60/Pre!FW60</f>
        <v>1</v>
      </c>
      <c r="FX60" s="3">
        <f>Post_500h!FX60/Pre!FX60</f>
        <v>1</v>
      </c>
      <c r="FY60" s="3">
        <f>Post_500h!FY60/Pre!FY60</f>
        <v>1.00199600798403</v>
      </c>
      <c r="FZ60" s="3">
        <f>Post_500h!FZ60/Pre!FZ60</f>
        <v>1.00077579519007</v>
      </c>
      <c r="GA60" s="3">
        <f>Post_500h!GA60/Pre!GA60</f>
        <v>1</v>
      </c>
      <c r="GB60" s="3">
        <f>Post_500h!GB60/Pre!GB60</f>
        <v>1.01212121212121</v>
      </c>
      <c r="GC60" s="3">
        <f>Post_500h!GC60/Pre!GC60</f>
        <v>1</v>
      </c>
      <c r="GD60" s="3">
        <f>Post_500h!GD60/Pre!GD60</f>
        <v>1.00152091254753</v>
      </c>
      <c r="GE60" s="3">
        <f>Post_500h!GE60/Pre!GE60</f>
        <v>1.00049431537321</v>
      </c>
      <c r="GF60" s="3">
        <f>Post_500h!GF60/Pre!GF60</f>
        <v>1.00039345294303</v>
      </c>
      <c r="GG60" s="3">
        <f>Post_500h!GG60/Pre!GG60</f>
        <v>1</v>
      </c>
      <c r="GH60" s="3">
        <f>Post_500h!GH60/Pre!GH60</f>
        <v>1</v>
      </c>
      <c r="GI60" s="3">
        <f>Post_500h!GI60/Pre!GI60</f>
        <v>1.00170998632011</v>
      </c>
      <c r="GJ60" s="3">
        <f>Post_500h!GJ60/Pre!GJ60</f>
        <v>0.998851894374282</v>
      </c>
      <c r="GK60" s="3">
        <f>Post_500h!GK60/Pre!GK60</f>
        <v>0.990371389270977</v>
      </c>
      <c r="GL60" s="3">
        <f>Post_500h!GL60/Pre!GL60</f>
        <v>1.04166666666667</v>
      </c>
      <c r="GM60" s="3">
        <f>Post_500h!GM60/Pre!GM60</f>
        <v>1.00347947112039</v>
      </c>
      <c r="GN60" s="3">
        <f>Post_500h!GN60/Pre!GN60</f>
        <v>1.003600360036</v>
      </c>
      <c r="GO60" s="3">
        <f>Post_500h!GO60/Pre!GO60</f>
        <v>1.00613496932515</v>
      </c>
      <c r="GP60" s="3">
        <f>Post_500h!GP60/Pre!GP60</f>
        <v>1.00276434001382</v>
      </c>
      <c r="GQ60" s="3">
        <f>Post_500h!GQ60/Pre!GQ60</f>
        <v>1.00179051029543</v>
      </c>
      <c r="GR60" s="3">
        <f>Post_500h!GR60/Pre!GR60</f>
        <v>1.0030303030303</v>
      </c>
      <c r="GS60" s="3">
        <f>Post_500h!GS60/Pre!GS60</f>
        <v>1.00321027287319</v>
      </c>
      <c r="GT60" s="3">
        <f>Post_500h!GT60/Pre!GT60</f>
        <v>1</v>
      </c>
      <c r="GU60" s="3">
        <f>Post_500h!GU60/Pre!GU60</f>
        <v>1.21428571428571</v>
      </c>
      <c r="GV60" s="3">
        <f>Post_500h!GV60/Pre!GV60</f>
        <v>1</v>
      </c>
      <c r="GW60" s="3">
        <f>Post_500h!GW60/Pre!GW60</f>
        <v>0.986973345999106</v>
      </c>
      <c r="GX60" s="3">
        <f>Post_500h!GX60/Pre!GX60</f>
        <v>0.972099697515715</v>
      </c>
      <c r="GY60" s="3">
        <f>Post_500h!GY60/Pre!GY60</f>
        <v>1.07588828776137</v>
      </c>
      <c r="GZ60" s="3">
        <f>Post_500h!GZ60/Pre!GZ60</f>
        <v>0.994730316181029</v>
      </c>
      <c r="HA60" s="3">
        <f>Post_500h!HA60/Pre!HA60</f>
        <v>0.994721157939549</v>
      </c>
      <c r="HB60" s="3">
        <f>Post_500h!HB60/Pre!HB60</f>
        <v>0.994911359159554</v>
      </c>
      <c r="HC60" s="3">
        <f>Post_500h!HC60/Pre!HC60</f>
        <v>0.995515179392824</v>
      </c>
      <c r="HD60" s="3">
        <f>Post_500h!HD60/Pre!HD60</f>
        <v>1.00089445438283</v>
      </c>
      <c r="HE60" s="3">
        <f>Post_500h!HE60/Pre!HE60</f>
        <v>1.0012631064269</v>
      </c>
      <c r="HF60" s="3">
        <f>Post_500h!HF60/Pre!HF60</f>
        <v>1.00059612518629</v>
      </c>
      <c r="HG60" s="3">
        <f>Post_500h!HG60/Pre!HG60</f>
        <v>1.00211697652327</v>
      </c>
      <c r="HH60" s="3">
        <f>Post_500h!HH60/Pre!HH60</f>
        <v>0.999350253945251</v>
      </c>
      <c r="HI60" s="3">
        <f>Post_500h!HI60/Pre!HI60</f>
        <v>0.996328214917329</v>
      </c>
      <c r="HJ60" s="3">
        <f>Post_500h!HJ60/Pre!HJ60</f>
        <v>0.866439105509606</v>
      </c>
      <c r="HK60" s="3">
        <f>Post_500h!HK60/Pre!HK60</f>
        <v>0.995855535820012</v>
      </c>
      <c r="HL60" s="3">
        <f>Post_500h!HL60/Pre!HL60</f>
        <v>1</v>
      </c>
      <c r="HM60" s="3">
        <f>Post_500h!HM60/Pre!HM60</f>
        <v>0.988527724665392</v>
      </c>
      <c r="HN60" s="3">
        <f>Post_500h!HN60/Pre!HN60</f>
        <v>1.00211487088157</v>
      </c>
      <c r="HO60" s="3">
        <f>Post_500h!HO60/Pre!HO60</f>
        <v>0.993688254665203</v>
      </c>
      <c r="HP60" s="3">
        <f>Post_500h!HP60/Pre!HP60</f>
        <v>1.00064040986231</v>
      </c>
      <c r="HQ60" s="3">
        <f>Post_500h!HQ60/Pre!HQ60</f>
        <v>0.998524730180915</v>
      </c>
      <c r="HR60" s="3">
        <f>Post_500h!HR60/Pre!HR60</f>
        <v>0.994179059636473</v>
      </c>
      <c r="HS60" s="3">
        <f>Post_500h!HS60/Pre!HS60</f>
        <v>1</v>
      </c>
      <c r="HT60" s="3">
        <f>Post_500h!HT60/Pre!HT60</f>
        <v>1</v>
      </c>
      <c r="HU60" s="3">
        <f>Post_500h!HU60/Pre!HU60</f>
        <v>1.00070571630205</v>
      </c>
      <c r="HV60" s="3">
        <f>Post_500h!HV60/Pre!HV60</f>
        <v>0.615384615384615</v>
      </c>
      <c r="HW60" s="3">
        <f>Post_500h!HW60/Pre!HW60</f>
        <v>0.272727272727273</v>
      </c>
      <c r="HX60" s="3">
        <f>Post_500h!HX60/Pre!HX60</f>
        <v>1.1505376344086</v>
      </c>
      <c r="HY60" s="3">
        <f>Post_500h!HY60/Pre!HY60</f>
        <v>1.6875</v>
      </c>
      <c r="HZ60" s="3">
        <f>Post_500h!HZ60/Pre!HZ60</f>
        <v>3.4</v>
      </c>
      <c r="IA60" s="3">
        <f>Post_500h!IA60/Pre!IA60</f>
        <v>0.972602739726027</v>
      </c>
      <c r="IB60" s="3">
        <f>Post_500h!IB60/Pre!IB60</f>
        <v>0.916666666666667</v>
      </c>
      <c r="IC60" s="3">
        <f>Post_500h!IC60/Pre!IC60</f>
        <v>0</v>
      </c>
      <c r="ID60" s="3">
        <f>Post_500h!ID60/Pre!ID60</f>
        <v>1.00155898146544</v>
      </c>
      <c r="IE60" s="3">
        <f>Post_500h!IE60/Pre!IE60</f>
        <v>1.07692307692308</v>
      </c>
      <c r="IF60" s="3">
        <f>Post_500h!IF60/Pre!IF60</f>
        <v>1.84848484848485</v>
      </c>
      <c r="IG60" s="3">
        <f>Post_500h!IG60/Pre!IG60</f>
        <v>1.85714285714286</v>
      </c>
      <c r="IH60" s="3">
        <f>Post_500h!IH60/Pre!IH60</f>
        <v>1.27272727272727</v>
      </c>
      <c r="II60" s="3">
        <f>Post_500h!II60/Pre!II60</f>
        <v>0.863636363636364</v>
      </c>
      <c r="IJ60" s="3">
        <f>Post_500h!IJ60/Pre!IJ60</f>
        <v>1.36666666666667</v>
      </c>
      <c r="IK60" s="3">
        <f>Post_500h!IK60/Pre!IK60</f>
        <v>0.6</v>
      </c>
      <c r="IL60" s="3" t="e">
        <f>Post_500h!IL60/Pre!IL60</f>
        <v>#DIV/0!</v>
      </c>
      <c r="IM60" s="3">
        <f>Post_500h!IM60/Pre!IM60</f>
        <v>0</v>
      </c>
      <c r="IN60" s="3">
        <f>Post_500h!IN60/Pre!IN60</f>
        <v>0.888888888888889</v>
      </c>
      <c r="IO60" s="3">
        <f>Post_500h!IO60/Pre!IO60</f>
        <v>1.025</v>
      </c>
      <c r="IP60" s="3">
        <f>Post_500h!IP60/Pre!IP60</f>
        <v>1</v>
      </c>
      <c r="IQ60" s="3">
        <f>Post_500h!IQ60/Pre!IQ60</f>
        <v>1.00394477317554</v>
      </c>
      <c r="IR60" s="3">
        <f>Post_500h!IR60/Pre!IR60</f>
        <v>1.00590551181102</v>
      </c>
      <c r="IS60" s="3">
        <f>Post_500h!IS60/Pre!IS60</f>
        <v>1</v>
      </c>
      <c r="IT60" s="3">
        <f>Post_500h!IT60/Pre!IT60</f>
        <v>1.00395256916996</v>
      </c>
      <c r="IU60" s="3">
        <f>Post_500h!IU60/Pre!IU60</f>
        <v>1.00198807157058</v>
      </c>
      <c r="IV60" s="3">
        <f>Post_500h!IV60/Pre!IV60</f>
        <v>0.993927125506073</v>
      </c>
      <c r="IW60" s="3">
        <f>Post_500h!IW60/Pre!IW60</f>
        <v>1.00197628458498</v>
      </c>
      <c r="IX60" s="3">
        <f>Post_500h!IX60/Pre!IX60</f>
        <v>1.00196078431373</v>
      </c>
      <c r="IY60" s="3">
        <f>Post_500h!IY60/Pre!IY60</f>
        <v>1.00195694716243</v>
      </c>
      <c r="IZ60" s="3">
        <f>Post_500h!IZ60/Pre!IZ60</f>
        <v>1.00374531835206</v>
      </c>
      <c r="JA60" s="3">
        <f>Post_500h!JA60/Pre!JA60</f>
        <v>1.0039603960396</v>
      </c>
      <c r="JB60" s="3">
        <f>Post_500h!JB60/Pre!JB60</f>
        <v>1.00196850393701</v>
      </c>
      <c r="JC60" s="3">
        <f>Post_500h!JC60/Pre!JC60</f>
        <v>1.00412371134021</v>
      </c>
      <c r="JD60" s="3">
        <f>Post_500h!JD60/Pre!JD60</f>
        <v>1.00460829493088</v>
      </c>
      <c r="JE60" s="3">
        <f>Post_500h!JE60/Pre!JE60</f>
        <v>1.00444444444444</v>
      </c>
      <c r="JF60" s="3">
        <f>Post_500h!JF60/Pre!JF60</f>
        <v>1.00573065902579</v>
      </c>
      <c r="JG60" s="3">
        <f>Post_500h!JG60/Pre!JG60</f>
        <v>1.00448430493274</v>
      </c>
      <c r="JH60" s="3">
        <f>Post_500h!JH60/Pre!JH60</f>
        <v>1.00196850393701</v>
      </c>
      <c r="JI60" s="3">
        <f>Post_500h!JI60/Pre!JI60</f>
        <v>1.00449438202247</v>
      </c>
      <c r="JJ60" s="3">
        <f>Post_500h!JJ60/Pre!JJ60</f>
        <v>1.00159744408946</v>
      </c>
    </row>
    <row r="61" spans="1:270">
      <c r="A61">
        <v>1</v>
      </c>
      <c r="B61">
        <v>9</v>
      </c>
      <c r="C61" t="b">
        <v>1</v>
      </c>
      <c r="D61">
        <v>1</v>
      </c>
      <c r="E61">
        <v>4021</v>
      </c>
      <c r="F61">
        <v>264</v>
      </c>
      <c r="G61" s="3">
        <f>Post_500h!G61/Pre!G61</f>
        <v>0.821113881961762</v>
      </c>
      <c r="H61" s="3">
        <f>Post_500h!H61/Pre!H61</f>
        <v>0.806698401904114</v>
      </c>
      <c r="I61" s="3">
        <f>Post_500h!I61/Pre!I61</f>
        <v>1.1630712131756</v>
      </c>
      <c r="J61" s="3">
        <f>Post_500h!J61/Pre!J61</f>
        <v>1</v>
      </c>
      <c r="K61" s="3">
        <f>Post_500h!K61/Pre!K61</f>
        <v>1.62286908973947</v>
      </c>
      <c r="L61" s="3">
        <f>Post_500h!L61/Pre!L61</f>
        <v>2.41886563542614</v>
      </c>
      <c r="M61" s="3">
        <f>Post_500h!M61/Pre!M61</f>
        <v>1</v>
      </c>
      <c r="N61" s="3">
        <f>Post_500h!N61/Pre!N61</f>
        <v>1.00192307692308</v>
      </c>
      <c r="O61" s="3">
        <f>Post_500h!O61/Pre!O61</f>
        <v>1</v>
      </c>
      <c r="P61" s="3">
        <f>Post_500h!P61/Pre!P61</f>
        <v>1.00383141762452</v>
      </c>
      <c r="Q61" s="3">
        <f>Post_500h!Q61/Pre!Q61</f>
        <v>1.00384615384615</v>
      </c>
      <c r="R61" s="3">
        <f>Post_500h!R61/Pre!R61</f>
        <v>1.0019267822736</v>
      </c>
      <c r="S61" s="3">
        <f>Post_500h!S61/Pre!S61</f>
        <v>1.00385356454721</v>
      </c>
      <c r="T61" s="3">
        <f>Post_500h!T61/Pre!T61</f>
        <v>1.0019120458891</v>
      </c>
      <c r="U61" s="3">
        <f>Post_500h!U61/Pre!U61</f>
        <v>1.00381679389313</v>
      </c>
      <c r="V61" s="3">
        <f>Post_500h!V61/Pre!V61</f>
        <v>1.00381679389313</v>
      </c>
      <c r="W61" s="3">
        <f>Post_500h!W61/Pre!W61</f>
        <v>1.00539568345324</v>
      </c>
      <c r="X61" s="3">
        <f>Post_500h!X61/Pre!X61</f>
        <v>1.00385356454721</v>
      </c>
      <c r="Y61" s="3">
        <f>Post_500h!Y61/Pre!Y61</f>
        <v>1.00383877159309</v>
      </c>
      <c r="Z61" s="3">
        <f>Post_500h!Z61/Pre!Z61</f>
        <v>1.00596421471173</v>
      </c>
      <c r="AA61" s="3">
        <f>Post_500h!AA61/Pre!AA61</f>
        <v>1.00660792951542</v>
      </c>
      <c r="AB61" s="3">
        <f>Post_500h!AB61/Pre!AB61</f>
        <v>1.00849256900212</v>
      </c>
      <c r="AC61" s="3">
        <f>Post_500h!AC61/Pre!AC61</f>
        <v>1.00547945205479</v>
      </c>
      <c r="AD61" s="3">
        <f>Post_500h!AD61/Pre!AD61</f>
        <v>1.00852878464819</v>
      </c>
      <c r="AE61" s="3">
        <f>Post_500h!AE61/Pre!AE61</f>
        <v>1.00385356454721</v>
      </c>
      <c r="AF61" s="3">
        <f>Post_500h!AF61/Pre!AF61</f>
        <v>1.00854700854701</v>
      </c>
      <c r="AG61" s="3">
        <f>Post_500h!AG61/Pre!AG61</f>
        <v>0.999146029035013</v>
      </c>
      <c r="AH61" s="3">
        <f>Post_500h!AH61/Pre!AH61</f>
        <v>1</v>
      </c>
      <c r="AI61" s="3">
        <f>Post_500h!AI61/Pre!AI61</f>
        <v>3.5</v>
      </c>
      <c r="AJ61" s="3">
        <f>Post_500h!AJ61/Pre!AJ61</f>
        <v>0.707317073170732</v>
      </c>
      <c r="AK61" s="3">
        <f>Post_500h!AK61/Pre!AK61</f>
        <v>0.724137931034483</v>
      </c>
      <c r="AL61" s="3">
        <f>Post_500h!AL61/Pre!AL61</f>
        <v>0.714285714285714</v>
      </c>
      <c r="AM61" s="3">
        <f>Post_500h!AM61/Pre!AM61</f>
        <v>1.02816901408451</v>
      </c>
      <c r="AN61" s="3">
        <f>Post_500h!AN61/Pre!AN61</f>
        <v>1</v>
      </c>
      <c r="AO61" s="3">
        <f>Post_500h!AO61/Pre!AO61</f>
        <v>0</v>
      </c>
      <c r="AP61" s="3">
        <f>Post_500h!AP61/Pre!AP61</f>
        <v>1.00194174757282</v>
      </c>
      <c r="AQ61" s="3">
        <f>Post_500h!AQ61/Pre!AQ61</f>
        <v>0.8</v>
      </c>
      <c r="AR61" s="3">
        <f>Post_500h!AR61/Pre!AR61</f>
        <v>0.666666666666667</v>
      </c>
      <c r="AS61" s="3">
        <f>Post_500h!AS61/Pre!AS61</f>
        <v>1.32</v>
      </c>
      <c r="AT61" s="3">
        <f>Post_500h!AT61/Pre!AT61</f>
        <v>1.45454545454545</v>
      </c>
      <c r="AU61" s="3">
        <f>Post_500h!AU61/Pre!AU61</f>
        <v>0.8125</v>
      </c>
      <c r="AV61" s="3">
        <f>Post_500h!AV61/Pre!AV61</f>
        <v>0.513513513513513</v>
      </c>
      <c r="AW61" s="3">
        <f>Post_500h!AW61/Pre!AW61</f>
        <v>0.848484848484849</v>
      </c>
      <c r="AX61" s="3" t="e">
        <f>Post_500h!AX61/Pre!AX61</f>
        <v>#DIV/0!</v>
      </c>
      <c r="AY61" s="3">
        <f>Post_500h!AY61/Pre!AY61</f>
        <v>0.916666666666667</v>
      </c>
      <c r="AZ61" s="3">
        <f>Post_500h!AZ61/Pre!AZ61</f>
        <v>0.862068965517241</v>
      </c>
      <c r="BA61" s="3">
        <f>Post_500h!BA61/Pre!BA61</f>
        <v>1.09859154929577</v>
      </c>
      <c r="BB61" s="3" t="e">
        <f>Post_500h!BB61/Pre!BB61</f>
        <v>#DIV/0!</v>
      </c>
      <c r="BC61" s="3" t="e">
        <f>Post_500h!BC61/Pre!BC61</f>
        <v>#DIV/0!</v>
      </c>
      <c r="BD61" s="3" t="e">
        <f>Post_500h!BD61/Pre!BD61</f>
        <v>#DIV/0!</v>
      </c>
      <c r="BE61" s="3" t="e">
        <f>Post_500h!BE61/Pre!BE61</f>
        <v>#DIV/0!</v>
      </c>
      <c r="BF61" s="3" t="e">
        <f>Post_500h!BF61/Pre!BF61</f>
        <v>#DIV/0!</v>
      </c>
      <c r="BG61" s="3" t="e">
        <f>Post_500h!BG61/Pre!BG61</f>
        <v>#DIV/0!</v>
      </c>
      <c r="BH61" s="3" t="e">
        <f>Post_500h!BH61/Pre!BH61</f>
        <v>#DIV/0!</v>
      </c>
      <c r="BI61" s="3">
        <f>Post_500h!BI61/Pre!BI61</f>
        <v>1</v>
      </c>
      <c r="BJ61" s="3">
        <f>Post_500h!BJ61/Pre!BJ61</f>
        <v>1</v>
      </c>
      <c r="BK61" s="3">
        <f>Post_500h!BK61/Pre!BK61</f>
        <v>1</v>
      </c>
      <c r="BL61" s="3">
        <f>Post_500h!BL61/Pre!BL61</f>
        <v>1</v>
      </c>
      <c r="BM61" s="3">
        <f>Post_500h!BM61/Pre!BM61</f>
        <v>1</v>
      </c>
      <c r="BN61" s="3">
        <f>Post_500h!BN61/Pre!BN61</f>
        <v>1</v>
      </c>
      <c r="BO61" s="3">
        <f>Post_500h!BO61/Pre!BO61</f>
        <v>1</v>
      </c>
      <c r="BP61" s="3" t="e">
        <f>Post_500h!BP61/Pre!BP61</f>
        <v>#DIV/0!</v>
      </c>
      <c r="BQ61" s="3" t="e">
        <f>Post_500h!BQ61/Pre!BQ61</f>
        <v>#DIV/0!</v>
      </c>
      <c r="BR61" s="3" t="e">
        <f>Post_500h!BR61/Pre!BR61</f>
        <v>#DIV/0!</v>
      </c>
      <c r="BS61" s="3">
        <f>Post_500h!BS61/Pre!BS61</f>
        <v>1.01315789473684</v>
      </c>
      <c r="BT61" s="3">
        <f>Post_500h!BT61/Pre!BT61</f>
        <v>1</v>
      </c>
      <c r="BU61" s="3">
        <f>Post_500h!BU61/Pre!BU61</f>
        <v>1</v>
      </c>
      <c r="BV61" s="3" t="e">
        <f>Post_500h!BV61/Pre!BV61</f>
        <v>#DIV/0!</v>
      </c>
      <c r="BW61" s="3" t="e">
        <f>Post_500h!BW61/Pre!BW61</f>
        <v>#DIV/0!</v>
      </c>
      <c r="BX61" s="3">
        <f>Post_500h!BX61/Pre!BX61</f>
        <v>1</v>
      </c>
      <c r="BY61" s="3" t="e">
        <f>Post_500h!BY61/Pre!BY61</f>
        <v>#DIV/0!</v>
      </c>
      <c r="BZ61" s="3">
        <f>Post_500h!BZ61/Pre!BZ61</f>
        <v>1</v>
      </c>
      <c r="CA61" s="3">
        <f>Post_500h!CA61/Pre!CA61</f>
        <v>1</v>
      </c>
      <c r="CB61" s="3">
        <f>Post_500h!CB61/Pre!CB61</f>
        <v>1</v>
      </c>
      <c r="CC61" s="3">
        <f>Post_500h!CC61/Pre!CC61</f>
        <v>1</v>
      </c>
      <c r="CD61" s="3" t="e">
        <f>Post_500h!CD61/Pre!CD61</f>
        <v>#DIV/0!</v>
      </c>
      <c r="CE61" s="3">
        <f>Post_500h!CE61/Pre!CE61</f>
        <v>1</v>
      </c>
      <c r="CF61" s="3">
        <f>Post_500h!CF61/Pre!CF61</f>
        <v>0</v>
      </c>
      <c r="CG61" s="3">
        <f>Post_500h!CG61/Pre!CG61</f>
        <v>0</v>
      </c>
      <c r="CH61" s="3" t="e">
        <f>Post_500h!CH61/Pre!CH61</f>
        <v>#DIV/0!</v>
      </c>
      <c r="CI61" s="3" t="e">
        <f>Post_500h!CI61/Pre!CI61</f>
        <v>#DIV/0!</v>
      </c>
      <c r="CJ61" s="3" t="e">
        <f>Post_500h!CJ61/Pre!CJ61</f>
        <v>#DIV/0!</v>
      </c>
      <c r="CK61" s="3" t="e">
        <f>Post_500h!CK61/Pre!CK61</f>
        <v>#DIV/0!</v>
      </c>
      <c r="CL61" s="3" t="e">
        <f>Post_500h!CL61/Pre!CL61</f>
        <v>#DIV/0!</v>
      </c>
      <c r="CM61" s="3" t="e">
        <f>Post_500h!CM61/Pre!CM61</f>
        <v>#DIV/0!</v>
      </c>
      <c r="CN61" s="3" t="e">
        <f>Post_500h!CN61/Pre!CN61</f>
        <v>#DIV/0!</v>
      </c>
      <c r="CO61" s="3">
        <f>Post_500h!CO61/Pre!CO61</f>
        <v>1.00071988481843</v>
      </c>
      <c r="CP61" s="3">
        <f>Post_500h!CP61/Pre!CP61</f>
        <v>1.00066772389617</v>
      </c>
      <c r="CQ61" s="3">
        <f>Post_500h!CQ61/Pre!CQ61</f>
        <v>0.999579596412556</v>
      </c>
      <c r="CR61" s="3">
        <f>Post_500h!CR61/Pre!CR61</f>
        <v>1.00176991150442</v>
      </c>
      <c r="CS61" s="3">
        <f>Post_500h!CS61/Pre!CS61</f>
        <v>1.00209923664122</v>
      </c>
      <c r="CT61" s="3">
        <f>Post_500h!CT61/Pre!CT61</f>
        <v>1.00225313479624</v>
      </c>
      <c r="CU61" s="3">
        <f>Post_500h!CU61/Pre!CU61</f>
        <v>1.00263014242469</v>
      </c>
      <c r="CV61" s="3">
        <f>Post_500h!CV61/Pre!CV61</f>
        <v>1.00063746471177</v>
      </c>
      <c r="CW61" s="3">
        <f>Post_500h!CW61/Pre!CW61</f>
        <v>1.00083500334001</v>
      </c>
      <c r="CX61" s="3">
        <f>Post_500h!CX61/Pre!CX61</f>
        <v>1.00033405712377</v>
      </c>
      <c r="CY61" s="3">
        <f>Post_500h!CY61/Pre!CY61</f>
        <v>1.00066555740433</v>
      </c>
      <c r="CZ61" s="3">
        <f>Post_500h!CZ61/Pre!CZ61</f>
        <v>2.88636363636364</v>
      </c>
      <c r="DA61" s="3">
        <f>Post_500h!DA61/Pre!DA61</f>
        <v>1.10813148788927</v>
      </c>
      <c r="DB61" s="3">
        <f>Post_500h!DB61/Pre!DB61</f>
        <v>1.00027314941273</v>
      </c>
      <c r="DC61" s="3">
        <f>Post_500h!DC61/Pre!DC61</f>
        <v>1.00054664723032</v>
      </c>
      <c r="DD61" s="3">
        <f>Post_500h!DD61/Pre!DD61</f>
        <v>1.00045454545455</v>
      </c>
      <c r="DE61" s="3">
        <f>Post_500h!DE61/Pre!DE61</f>
        <v>0.627067669172932</v>
      </c>
      <c r="DF61" s="3">
        <f>Post_500h!DF61/Pre!DF61</f>
        <v>0.973650658733532</v>
      </c>
      <c r="DG61" s="3">
        <f>Post_500h!DG61/Pre!DG61</f>
        <v>1</v>
      </c>
      <c r="DH61" s="3">
        <f>Post_500h!DH61/Pre!DH61</f>
        <v>1.00054768041237</v>
      </c>
      <c r="DI61" s="3">
        <f>Post_500h!DI61/Pre!DI61</f>
        <v>1.0022671063479</v>
      </c>
      <c r="DJ61" s="3">
        <f>Post_500h!DJ61/Pre!DJ61</f>
        <v>1.00026329647183</v>
      </c>
      <c r="DK61" s="3">
        <f>Post_500h!DK61/Pre!DK61</f>
        <v>0.99960531509012</v>
      </c>
      <c r="DL61" s="3">
        <f>Post_500h!DL61/Pre!DL61</f>
        <v>1.00210526315789</v>
      </c>
      <c r="DM61" s="3">
        <f>Post_500h!DM61/Pre!DM61</f>
        <v>0.996318706978822</v>
      </c>
      <c r="DN61" s="3">
        <f>Post_500h!DN61/Pre!DN61</f>
        <v>1.00133881610405</v>
      </c>
      <c r="DO61" s="3">
        <f>Post_500h!DO61/Pre!DO61</f>
        <v>1.00075978959673</v>
      </c>
      <c r="DP61" s="3">
        <f>Post_500h!DP61/Pre!DP61</f>
        <v>1.00014907573047</v>
      </c>
      <c r="DQ61" s="3">
        <f>Post_500h!DQ61/Pre!DQ61</f>
        <v>0.997013934970139</v>
      </c>
      <c r="DR61" s="3">
        <f>Post_500h!DR61/Pre!DR61</f>
        <v>1.00616855578688</v>
      </c>
      <c r="DS61" s="3">
        <f>Post_500h!DS61/Pre!DS61</f>
        <v>0.781192828393706</v>
      </c>
      <c r="DT61" s="3">
        <f>Post_500h!DT61/Pre!DT61</f>
        <v>0.996973945392207</v>
      </c>
      <c r="DU61" s="3">
        <f>Post_500h!DU61/Pre!DU61</f>
        <v>1</v>
      </c>
      <c r="DV61" s="3">
        <f>Post_500h!DV61/Pre!DV61</f>
        <v>1.00191815856777</v>
      </c>
      <c r="DW61" s="3">
        <f>Post_500h!DW61/Pre!DW61</f>
        <v>0.999166666666667</v>
      </c>
      <c r="DX61" s="3">
        <f>Post_500h!DX61/Pre!DX61</f>
        <v>1.00085689802913</v>
      </c>
      <c r="DY61" s="3">
        <f>Post_500h!DY61/Pre!DY61</f>
        <v>0.994191644665321</v>
      </c>
      <c r="DZ61" s="3">
        <f>Post_500h!DZ61/Pre!DZ61</f>
        <v>1</v>
      </c>
      <c r="EA61" s="3">
        <f>Post_500h!EA61/Pre!EA61</f>
        <v>0.999255398361876</v>
      </c>
      <c r="EB61" s="3">
        <f>Post_500h!EB61/Pre!EB61</f>
        <v>1</v>
      </c>
      <c r="EC61" s="3">
        <f>Post_500h!EC61/Pre!EC61</f>
        <v>1.0016604400166</v>
      </c>
      <c r="ED61" s="3">
        <f>Post_500h!ED61/Pre!ED61</f>
        <v>0.998499691112876</v>
      </c>
      <c r="EE61" s="3">
        <f>Post_500h!EE61/Pre!EE61</f>
        <v>0.998180500700726</v>
      </c>
      <c r="EF61" s="3">
        <f>Post_500h!EF61/Pre!EF61</f>
        <v>0.994884833981454</v>
      </c>
      <c r="EG61" s="3">
        <f>Post_500h!EG61/Pre!EG61</f>
        <v>1</v>
      </c>
      <c r="EH61" s="3">
        <f>Post_500h!EH61/Pre!EH61</f>
        <v>0.998473044437605</v>
      </c>
      <c r="EI61" s="3">
        <f>Post_500h!EI61/Pre!EI61</f>
        <v>0.989951071235106</v>
      </c>
      <c r="EJ61" s="3">
        <f>Post_500h!EJ61/Pre!EJ61</f>
        <v>0.992143889777796</v>
      </c>
      <c r="EK61" s="3">
        <f>Post_500h!EK61/Pre!EK61</f>
        <v>0.992747649349416</v>
      </c>
      <c r="EL61" s="3">
        <f>Post_500h!EL61/Pre!EL61</f>
        <v>1.00106544037116</v>
      </c>
      <c r="EM61" s="3">
        <f>Post_500h!EM61/Pre!EM61</f>
        <v>1.00205770925532</v>
      </c>
      <c r="EN61" s="3">
        <f>Post_500h!EN61/Pre!EN61</f>
        <v>1.00049677185069</v>
      </c>
      <c r="EO61" s="3">
        <f>Post_500h!EO61/Pre!EO61</f>
        <v>1.00590512483177</v>
      </c>
      <c r="EP61" s="3">
        <f>Post_500h!EP61/Pre!EP61</f>
        <v>0.998041675002693</v>
      </c>
      <c r="EQ61" s="3">
        <f>Post_500h!EQ61/Pre!EQ61</f>
        <v>0.993722536095417</v>
      </c>
      <c r="ER61" s="3">
        <f>Post_500h!ER61/Pre!ER61</f>
        <v>0.996035981094679</v>
      </c>
      <c r="ES61" s="3">
        <f>Post_500h!ES61/Pre!ES61</f>
        <v>0.994163018553263</v>
      </c>
      <c r="ET61" s="3">
        <f>Post_500h!ET61/Pre!ET61</f>
        <v>0.997766524402379</v>
      </c>
      <c r="EU61" s="3">
        <f>Post_500h!EU61/Pre!EU61</f>
        <v>1.00675835747477</v>
      </c>
      <c r="EV61" s="3">
        <f>Post_500h!EV61/Pre!EV61</f>
        <v>0.995024875621891</v>
      </c>
      <c r="EW61" s="3">
        <f>Post_500h!EW61/Pre!EW61</f>
        <v>0.999190938511327</v>
      </c>
      <c r="EX61" s="3">
        <f>Post_500h!EX61/Pre!EX61</f>
        <v>1</v>
      </c>
      <c r="EY61" s="3">
        <f>Post_500h!EY61/Pre!EY61</f>
        <v>0.994708994708995</v>
      </c>
      <c r="EZ61" s="3">
        <f>Post_500h!EZ61/Pre!EZ61</f>
        <v>0.999471179270227</v>
      </c>
      <c r="FA61" s="3">
        <f>Post_500h!FA61/Pre!FA61</f>
        <v>1.00164654226125</v>
      </c>
      <c r="FB61" s="3">
        <f>Post_500h!FB61/Pre!FB61</f>
        <v>0.948905109489051</v>
      </c>
      <c r="FC61" s="3">
        <f>Post_500h!FC61/Pre!FC61</f>
        <v>1.00141322781232</v>
      </c>
      <c r="FD61" s="3">
        <f>Post_500h!FD61/Pre!FD61</f>
        <v>0.999693815064299</v>
      </c>
      <c r="FE61" s="3">
        <f>Post_500h!FE61/Pre!FE61</f>
        <v>1.02205882352941</v>
      </c>
      <c r="FF61" s="3">
        <f>Post_500h!FF61/Pre!FF61</f>
        <v>1.00141043723554</v>
      </c>
      <c r="FG61" s="3">
        <f>Post_500h!FG61/Pre!FG61</f>
        <v>1.00256128796195</v>
      </c>
      <c r="FH61" s="3">
        <f>Post_500h!FH61/Pre!FH61</f>
        <v>0.970873786407767</v>
      </c>
      <c r="FI61" s="3">
        <f>Post_500h!FI61/Pre!FI61</f>
        <v>1.0022105875509</v>
      </c>
      <c r="FJ61" s="3">
        <f>Post_500h!FJ61/Pre!FJ61</f>
        <v>0.999246136449303</v>
      </c>
      <c r="FK61" s="3">
        <f>Post_500h!FK61/Pre!FK61</f>
        <v>1.03930817610063</v>
      </c>
      <c r="FL61" s="3">
        <f>Post_500h!FL61/Pre!FL61</f>
        <v>1.00098918957112</v>
      </c>
      <c r="FM61" s="3">
        <f>Post_500h!FM61/Pre!FM61</f>
        <v>1.00029282576867</v>
      </c>
      <c r="FN61" s="3">
        <f>Post_500h!FN61/Pre!FN61</f>
        <v>1.02231237322515</v>
      </c>
      <c r="FO61" s="3">
        <f>Post_500h!FO61/Pre!FO61</f>
        <v>1</v>
      </c>
      <c r="FP61" s="3">
        <f>Post_500h!FP61/Pre!FP61</f>
        <v>1</v>
      </c>
      <c r="FQ61" s="3">
        <f>Post_500h!FQ61/Pre!FQ61</f>
        <v>0.998997995991984</v>
      </c>
      <c r="FR61" s="3">
        <f>Post_500h!FR61/Pre!FR61</f>
        <v>1</v>
      </c>
      <c r="FS61" s="3">
        <f>Post_500h!FS61/Pre!FS61</f>
        <v>1</v>
      </c>
      <c r="FT61" s="3">
        <f>Post_500h!FT61/Pre!FT61</f>
        <v>1</v>
      </c>
      <c r="FU61" s="3">
        <f>Post_500h!FU61/Pre!FU61</f>
        <v>1.00157977883096</v>
      </c>
      <c r="FV61" s="3">
        <f>Post_500h!FV61/Pre!FV61</f>
        <v>1</v>
      </c>
      <c r="FW61" s="3">
        <f>Post_500h!FW61/Pre!FW61</f>
        <v>1.00100401606426</v>
      </c>
      <c r="FX61" s="3">
        <f>Post_500h!FX61/Pre!FX61</f>
        <v>0.984615384615385</v>
      </c>
      <c r="FY61" s="3">
        <f>Post_500h!FY61/Pre!FY61</f>
        <v>1.00100200400802</v>
      </c>
      <c r="FZ61" s="3">
        <f>Post_500h!FZ61/Pre!FZ61</f>
        <v>1.00038639876352</v>
      </c>
      <c r="GA61" s="3">
        <f>Post_500h!GA61/Pre!GA61</f>
        <v>1</v>
      </c>
      <c r="GB61" s="3">
        <f>Post_500h!GB61/Pre!GB61</f>
        <v>1</v>
      </c>
      <c r="GC61" s="3">
        <f>Post_500h!GC61/Pre!GC61</f>
        <v>1.00166666666667</v>
      </c>
      <c r="GD61" s="3">
        <f>Post_500h!GD61/Pre!GD61</f>
        <v>1.00075046904315</v>
      </c>
      <c r="GE61" s="3">
        <f>Post_500h!GE61/Pre!GE61</f>
        <v>1.00093455375058</v>
      </c>
      <c r="GF61" s="3">
        <f>Post_500h!GF61/Pre!GF61</f>
        <v>1.00089622268498</v>
      </c>
      <c r="GG61" s="3">
        <f>Post_500h!GG61/Pre!GG61</f>
        <v>1</v>
      </c>
      <c r="GH61" s="3">
        <f>Post_500h!GH61/Pre!GH61</f>
        <v>0.999662902410248</v>
      </c>
      <c r="GI61" s="3">
        <f>Post_500h!GI61/Pre!GI61</f>
        <v>1.0027445915402</v>
      </c>
      <c r="GJ61" s="3">
        <f>Post_500h!GJ61/Pre!GJ61</f>
        <v>1</v>
      </c>
      <c r="GK61" s="3">
        <f>Post_500h!GK61/Pre!GK61</f>
        <v>1</v>
      </c>
      <c r="GL61" s="3">
        <f>Post_500h!GL61/Pre!GL61</f>
        <v>1</v>
      </c>
      <c r="GM61" s="3">
        <f>Post_500h!GM61/Pre!GM61</f>
        <v>1.00418118466899</v>
      </c>
      <c r="GN61" s="3">
        <f>Post_500h!GN61/Pre!GN61</f>
        <v>1.00988319856244</v>
      </c>
      <c r="GO61" s="3">
        <f>Post_500h!GO61/Pre!GO61</f>
        <v>0.984472049689441</v>
      </c>
      <c r="GP61" s="3">
        <f>Post_500h!GP61/Pre!GP61</f>
        <v>1.00207325501037</v>
      </c>
      <c r="GQ61" s="3">
        <f>Post_500h!GQ61/Pre!GQ61</f>
        <v>1</v>
      </c>
      <c r="GR61" s="3">
        <f>Post_500h!GR61/Pre!GR61</f>
        <v>1.00613496932515</v>
      </c>
      <c r="GS61" s="3">
        <f>Post_500h!GS61/Pre!GS61</f>
        <v>1.0048465266559</v>
      </c>
      <c r="GT61" s="3">
        <f>Post_500h!GT61/Pre!GT61</f>
        <v>1.00495867768595</v>
      </c>
      <c r="GU61" s="3">
        <f>Post_500h!GU61/Pre!GU61</f>
        <v>0.933333333333333</v>
      </c>
      <c r="GV61" s="3">
        <f>Post_500h!GV61/Pre!GV61</f>
        <v>1.00063492063492</v>
      </c>
      <c r="GW61" s="3">
        <f>Post_500h!GW61/Pre!GW61</f>
        <v>0.973912678522178</v>
      </c>
      <c r="GX61" s="3">
        <f>Post_500h!GX61/Pre!GX61</f>
        <v>0.845748767303153</v>
      </c>
      <c r="GY61" s="3">
        <f>Post_500h!GY61/Pre!GY61</f>
        <v>1.75142990297843</v>
      </c>
      <c r="GZ61" s="3">
        <f>Post_500h!GZ61/Pre!GZ61</f>
        <v>0.99219163947684</v>
      </c>
      <c r="HA61" s="3">
        <f>Post_500h!HA61/Pre!HA61</f>
        <v>0.993001096213846</v>
      </c>
      <c r="HB61" s="3">
        <f>Post_500h!HB61/Pre!HB61</f>
        <v>0.989973827259915</v>
      </c>
      <c r="HC61" s="3">
        <f>Post_500h!HC61/Pre!HC61</f>
        <v>0.992929952582413</v>
      </c>
      <c r="HD61" s="3">
        <f>Post_500h!HD61/Pre!HD61</f>
        <v>1.000597193192</v>
      </c>
      <c r="HE61" s="3">
        <f>Post_500h!HE61/Pre!HE61</f>
        <v>1.01152874589277</v>
      </c>
      <c r="HF61" s="3">
        <f>Post_500h!HF61/Pre!HF61</f>
        <v>1.000895789788</v>
      </c>
      <c r="HG61" s="3">
        <f>Post_500h!HG61/Pre!HG61</f>
        <v>1.01155948277504</v>
      </c>
      <c r="HH61" s="3">
        <f>Post_500h!HH61/Pre!HH61</f>
        <v>1.00064932526266</v>
      </c>
      <c r="HI61" s="3">
        <f>Post_500h!HI61/Pre!HI61</f>
        <v>0.997902799818317</v>
      </c>
      <c r="HJ61" s="3">
        <f>Post_500h!HJ61/Pre!HJ61</f>
        <v>0.809218203033839</v>
      </c>
      <c r="HK61" s="3">
        <f>Post_500h!HK61/Pre!HK61</f>
        <v>0.999339061467284</v>
      </c>
      <c r="HL61" s="3">
        <f>Post_500h!HL61/Pre!HL61</f>
        <v>0.997418244406196</v>
      </c>
      <c r="HM61" s="3">
        <f>Post_500h!HM61/Pre!HM61</f>
        <v>1.00569800569801</v>
      </c>
      <c r="HN61" s="3">
        <f>Post_500h!HN61/Pre!HN61</f>
        <v>1.00225238232746</v>
      </c>
      <c r="HO61" s="3">
        <f>Post_500h!HO61/Pre!HO61</f>
        <v>1.00308641975309</v>
      </c>
      <c r="HP61" s="3">
        <f>Post_500h!HP61/Pre!HP61</f>
        <v>0.988545560547344</v>
      </c>
      <c r="HQ61" s="3">
        <f>Post_500h!HQ61/Pre!HQ61</f>
        <v>0.994420666462855</v>
      </c>
      <c r="HR61" s="3">
        <f>Post_500h!HR61/Pre!HR61</f>
        <v>0.994259471871412</v>
      </c>
      <c r="HS61" s="3">
        <f>Post_500h!HS61/Pre!HS61</f>
        <v>1</v>
      </c>
      <c r="HT61" s="3">
        <f>Post_500h!HT61/Pre!HT61</f>
        <v>1</v>
      </c>
      <c r="HU61" s="3">
        <f>Post_500h!HU61/Pre!HU61</f>
        <v>1.001414427157</v>
      </c>
      <c r="HV61" s="3">
        <f>Post_500h!HV61/Pre!HV61</f>
        <v>1.27272727272727</v>
      </c>
      <c r="HW61" s="3">
        <f>Post_500h!HW61/Pre!HW61</f>
        <v>0.6</v>
      </c>
      <c r="HX61" s="3">
        <f>Post_500h!HX61/Pre!HX61</f>
        <v>8.53333333333333</v>
      </c>
      <c r="HY61" s="3">
        <f>Post_500h!HY61/Pre!HY61</f>
        <v>0.892857142857143</v>
      </c>
      <c r="HZ61" s="3">
        <f>Post_500h!HZ61/Pre!HZ61</f>
        <v>0.9375</v>
      </c>
      <c r="IA61" s="3">
        <f>Post_500h!IA61/Pre!IA61</f>
        <v>0.906666666666667</v>
      </c>
      <c r="IB61" s="3">
        <f>Post_500h!IB61/Pre!IB61</f>
        <v>1</v>
      </c>
      <c r="IC61" s="3">
        <f>Post_500h!IC61/Pre!IC61</f>
        <v>0</v>
      </c>
      <c r="ID61" s="3">
        <f>Post_500h!ID61/Pre!ID61</f>
        <v>1.00216522318454</v>
      </c>
      <c r="IE61" s="3">
        <f>Post_500h!IE61/Pre!IE61</f>
        <v>0.833333333333333</v>
      </c>
      <c r="IF61" s="3">
        <f>Post_500h!IF61/Pre!IF61</f>
        <v>2.09090909090909</v>
      </c>
      <c r="IG61" s="3">
        <f>Post_500h!IG61/Pre!IG61</f>
        <v>1.33333333333333</v>
      </c>
      <c r="IH61" s="3">
        <f>Post_500h!IH61/Pre!IH61</f>
        <v>1.05882352941176</v>
      </c>
      <c r="II61" s="3">
        <f>Post_500h!II61/Pre!II61</f>
        <v>1.02941176470588</v>
      </c>
      <c r="IJ61" s="3">
        <f>Post_500h!IJ61/Pre!IJ61</f>
        <v>0.861111111111111</v>
      </c>
      <c r="IK61" s="3">
        <f>Post_500h!IK61/Pre!IK61</f>
        <v>0.5</v>
      </c>
      <c r="IL61" s="3">
        <f>Post_500h!IL61/Pre!IL61</f>
        <v>0</v>
      </c>
      <c r="IM61" s="3">
        <f>Post_500h!IM61/Pre!IM61</f>
        <v>0.375</v>
      </c>
      <c r="IN61" s="3">
        <f>Post_500h!IN61/Pre!IN61</f>
        <v>0.928571428571428</v>
      </c>
      <c r="IO61" s="3">
        <f>Post_500h!IO61/Pre!IO61</f>
        <v>1.11428571428571</v>
      </c>
      <c r="IP61" s="3">
        <f>Post_500h!IP61/Pre!IP61</f>
        <v>1</v>
      </c>
      <c r="IQ61" s="3">
        <f>Post_500h!IQ61/Pre!IQ61</f>
        <v>1.00196078431373</v>
      </c>
      <c r="IR61" s="3">
        <f>Post_500h!IR61/Pre!IR61</f>
        <v>1.00393700787402</v>
      </c>
      <c r="IS61" s="3">
        <f>Post_500h!IS61/Pre!IS61</f>
        <v>1</v>
      </c>
      <c r="IT61" s="3">
        <f>Post_500h!IT61/Pre!IT61</f>
        <v>1.00196463654224</v>
      </c>
      <c r="IU61" s="3">
        <f>Post_500h!IU61/Pre!IU61</f>
        <v>1.00197628458498</v>
      </c>
      <c r="IV61" s="3">
        <f>Post_500h!IV61/Pre!IV61</f>
        <v>0.991967871485944</v>
      </c>
      <c r="IW61" s="3">
        <f>Post_500h!IW61/Pre!IW61</f>
        <v>1.00196463654224</v>
      </c>
      <c r="IX61" s="3">
        <f>Post_500h!IX61/Pre!IX61</f>
        <v>1.00194931773879</v>
      </c>
      <c r="IY61" s="3">
        <f>Post_500h!IY61/Pre!IY61</f>
        <v>1.00194552529183</v>
      </c>
      <c r="IZ61" s="3">
        <f>Post_500h!IZ61/Pre!IZ61</f>
        <v>1.00374531835206</v>
      </c>
      <c r="JA61" s="3">
        <f>Post_500h!JA61/Pre!JA61</f>
        <v>1.00196463654224</v>
      </c>
      <c r="JB61" s="3">
        <f>Post_500h!JB61/Pre!JB61</f>
        <v>1.00391389432485</v>
      </c>
      <c r="JC61" s="3">
        <f>Post_500h!JC61/Pre!JC61</f>
        <v>1.0041067761807</v>
      </c>
      <c r="JD61" s="3">
        <f>Post_500h!JD61/Pre!JD61</f>
        <v>1.00459770114943</v>
      </c>
      <c r="JE61" s="3">
        <f>Post_500h!JE61/Pre!JE61</f>
        <v>1.00665188470067</v>
      </c>
      <c r="JF61" s="3">
        <f>Post_500h!JF61/Pre!JF61</f>
        <v>1.0056657223796</v>
      </c>
      <c r="JG61" s="3">
        <f>Post_500h!JG61/Pre!JG61</f>
        <v>1.00669642857143</v>
      </c>
      <c r="JH61" s="3">
        <f>Post_500h!JH61/Pre!JH61</f>
        <v>1.00196078431373</v>
      </c>
      <c r="JI61" s="3">
        <f>Post_500h!JI61/Pre!JI61</f>
        <v>1.00447427293065</v>
      </c>
      <c r="JJ61" s="3">
        <f>Post_500h!JJ61/Pre!JJ61</f>
        <v>1</v>
      </c>
    </row>
    <row r="62" spans="1:270">
      <c r="A62">
        <v>1</v>
      </c>
      <c r="B62">
        <v>10</v>
      </c>
      <c r="C62" t="b">
        <v>1</v>
      </c>
      <c r="D62">
        <v>1</v>
      </c>
      <c r="E62">
        <v>4033</v>
      </c>
      <c r="F62">
        <v>264</v>
      </c>
      <c r="G62" s="3">
        <f>Post_500h!G62/Pre!G62</f>
        <v>0.810151615029664</v>
      </c>
      <c r="H62" s="3">
        <f>Post_500h!H62/Pre!H62</f>
        <v>0.834626234132581</v>
      </c>
      <c r="I62" s="3">
        <f>Post_500h!I62/Pre!I62</f>
        <v>1.14922970797885</v>
      </c>
      <c r="J62" s="3">
        <f>Post_500h!J62/Pre!J62</f>
        <v>1.0067298105683</v>
      </c>
      <c r="K62" s="3">
        <f>Post_500h!K62/Pre!K62</f>
        <v>1.63095524061174</v>
      </c>
      <c r="L62" s="3">
        <f>Post_500h!L62/Pre!L62</f>
        <v>2.44616317864725</v>
      </c>
      <c r="M62" s="3">
        <f>Post_500h!M62/Pre!M62</f>
        <v>1</v>
      </c>
      <c r="N62" s="3">
        <f>Post_500h!N62/Pre!N62</f>
        <v>1.00383141762452</v>
      </c>
      <c r="O62" s="3">
        <f>Post_500h!O62/Pre!O62</f>
        <v>1</v>
      </c>
      <c r="P62" s="3">
        <f>Post_500h!P62/Pre!P62</f>
        <v>1.00381679389313</v>
      </c>
      <c r="Q62" s="3">
        <f>Post_500h!Q62/Pre!Q62</f>
        <v>1.00383877159309</v>
      </c>
      <c r="R62" s="3">
        <f>Post_500h!R62/Pre!R62</f>
        <v>1.00383877159309</v>
      </c>
      <c r="S62" s="3">
        <f>Post_500h!S62/Pre!S62</f>
        <v>1.00383877159309</v>
      </c>
      <c r="T62" s="3">
        <f>Post_500h!T62/Pre!T62</f>
        <v>1.00380952380952</v>
      </c>
      <c r="U62" s="3">
        <f>Post_500h!U62/Pre!U62</f>
        <v>1.00380952380952</v>
      </c>
      <c r="V62" s="3">
        <f>Post_500h!V62/Pre!V62</f>
        <v>1.00381679389313</v>
      </c>
      <c r="W62" s="3">
        <f>Post_500h!W62/Pre!W62</f>
        <v>1.00719424460432</v>
      </c>
      <c r="X62" s="3">
        <f>Post_500h!X62/Pre!X62</f>
        <v>1.00384615384615</v>
      </c>
      <c r="Y62" s="3">
        <f>Post_500h!Y62/Pre!Y62</f>
        <v>1.00383877159309</v>
      </c>
      <c r="Z62" s="3">
        <f>Post_500h!Z62/Pre!Z62</f>
        <v>1.00596421471173</v>
      </c>
      <c r="AA62" s="3">
        <f>Post_500h!AA62/Pre!AA62</f>
        <v>1.00662251655629</v>
      </c>
      <c r="AB62" s="3">
        <f>Post_500h!AB62/Pre!AB62</f>
        <v>1.00849256900212</v>
      </c>
      <c r="AC62" s="3">
        <f>Post_500h!AC62/Pre!AC62</f>
        <v>1.00821917808219</v>
      </c>
      <c r="AD62" s="3">
        <f>Post_500h!AD62/Pre!AD62</f>
        <v>1.0063829787234</v>
      </c>
      <c r="AE62" s="3">
        <f>Post_500h!AE62/Pre!AE62</f>
        <v>1.00384615384615</v>
      </c>
      <c r="AF62" s="3">
        <f>Post_500h!AF62/Pre!AF62</f>
        <v>1.00852878464819</v>
      </c>
      <c r="AG62" s="3">
        <f>Post_500h!AG62/Pre!AG62</f>
        <v>0.98989048020219</v>
      </c>
      <c r="AH62" s="3">
        <f>Post_500h!AH62/Pre!AH62</f>
        <v>1.16666666666667</v>
      </c>
      <c r="AI62" s="3">
        <f>Post_500h!AI62/Pre!AI62</f>
        <v>0.3</v>
      </c>
      <c r="AJ62" s="3">
        <f>Post_500h!AJ62/Pre!AJ62</f>
        <v>1.09638554216867</v>
      </c>
      <c r="AK62" s="3">
        <f>Post_500h!AK62/Pre!AK62</f>
        <v>0.866666666666667</v>
      </c>
      <c r="AL62" s="3">
        <f>Post_500h!AL62/Pre!AL62</f>
        <v>0.88235294117647</v>
      </c>
      <c r="AM62" s="3">
        <f>Post_500h!AM62/Pre!AM62</f>
        <v>1.08695652173913</v>
      </c>
      <c r="AN62" s="3">
        <f>Post_500h!AN62/Pre!AN62</f>
        <v>0.866666666666667</v>
      </c>
      <c r="AO62" s="3">
        <f>Post_500h!AO62/Pre!AO62</f>
        <v>0.5</v>
      </c>
      <c r="AP62" s="3">
        <f>Post_500h!AP62/Pre!AP62</f>
        <v>1.00481463649494</v>
      </c>
      <c r="AQ62" s="3">
        <f>Post_500h!AQ62/Pre!AQ62</f>
        <v>1.08695652173913</v>
      </c>
      <c r="AR62" s="3">
        <f>Post_500h!AR62/Pre!AR62</f>
        <v>1.5</v>
      </c>
      <c r="AS62" s="3">
        <f>Post_500h!AS62/Pre!AS62</f>
        <v>1.44444444444444</v>
      </c>
      <c r="AT62" s="3">
        <f>Post_500h!AT62/Pre!AT62</f>
        <v>1.05714285714286</v>
      </c>
      <c r="AU62" s="3">
        <f>Post_500h!AU62/Pre!AU62</f>
        <v>0.918918918918919</v>
      </c>
      <c r="AV62" s="3">
        <f>Post_500h!AV62/Pre!AV62</f>
        <v>0.857142857142857</v>
      </c>
      <c r="AW62" s="3">
        <f>Post_500h!AW62/Pre!AW62</f>
        <v>1.39130434782609</v>
      </c>
      <c r="AX62" s="3">
        <f>Post_500h!AX62/Pre!AX62</f>
        <v>-1</v>
      </c>
      <c r="AY62" s="3">
        <f>Post_500h!AY62/Pre!AY62</f>
        <v>4.4</v>
      </c>
      <c r="AZ62" s="3">
        <f>Post_500h!AZ62/Pre!AZ62</f>
        <v>0.923076923076923</v>
      </c>
      <c r="BA62" s="3">
        <f>Post_500h!BA62/Pre!BA62</f>
        <v>0.88235294117647</v>
      </c>
      <c r="BB62" s="3" t="e">
        <f>Post_500h!BB62/Pre!BB62</f>
        <v>#DIV/0!</v>
      </c>
      <c r="BC62" s="3" t="e">
        <f>Post_500h!BC62/Pre!BC62</f>
        <v>#DIV/0!</v>
      </c>
      <c r="BD62" s="3" t="e">
        <f>Post_500h!BD62/Pre!BD62</f>
        <v>#DIV/0!</v>
      </c>
      <c r="BE62" s="3" t="e">
        <f>Post_500h!BE62/Pre!BE62</f>
        <v>#DIV/0!</v>
      </c>
      <c r="BF62" s="3" t="e">
        <f>Post_500h!BF62/Pre!BF62</f>
        <v>#DIV/0!</v>
      </c>
      <c r="BG62" s="3" t="e">
        <f>Post_500h!BG62/Pre!BG62</f>
        <v>#DIV/0!</v>
      </c>
      <c r="BH62" s="3" t="e">
        <f>Post_500h!BH62/Pre!BH62</f>
        <v>#DIV/0!</v>
      </c>
      <c r="BI62" s="3">
        <f>Post_500h!BI62/Pre!BI62</f>
        <v>1</v>
      </c>
      <c r="BJ62" s="3">
        <f>Post_500h!BJ62/Pre!BJ62</f>
        <v>1</v>
      </c>
      <c r="BK62" s="3">
        <f>Post_500h!BK62/Pre!BK62</f>
        <v>1</v>
      </c>
      <c r="BL62" s="3">
        <f>Post_500h!BL62/Pre!BL62</f>
        <v>1</v>
      </c>
      <c r="BM62" s="3">
        <f>Post_500h!BM62/Pre!BM62</f>
        <v>1</v>
      </c>
      <c r="BN62" s="3">
        <f>Post_500h!BN62/Pre!BN62</f>
        <v>1</v>
      </c>
      <c r="BO62" s="3">
        <f>Post_500h!BO62/Pre!BO62</f>
        <v>1</v>
      </c>
      <c r="BP62" s="3" t="e">
        <f>Post_500h!BP62/Pre!BP62</f>
        <v>#DIV/0!</v>
      </c>
      <c r="BQ62" s="3" t="e">
        <f>Post_500h!BQ62/Pre!BQ62</f>
        <v>#DIV/0!</v>
      </c>
      <c r="BR62" s="3" t="e">
        <f>Post_500h!BR62/Pre!BR62</f>
        <v>#DIV/0!</v>
      </c>
      <c r="BS62" s="3">
        <f>Post_500h!BS62/Pre!BS62</f>
        <v>1.02631578947368</v>
      </c>
      <c r="BT62" s="3">
        <f>Post_500h!BT62/Pre!BT62</f>
        <v>1</v>
      </c>
      <c r="BU62" s="3">
        <f>Post_500h!BU62/Pre!BU62</f>
        <v>1.01315789473684</v>
      </c>
      <c r="BV62" s="3" t="e">
        <f>Post_500h!BV62/Pre!BV62</f>
        <v>#DIV/0!</v>
      </c>
      <c r="BW62" s="3" t="e">
        <f>Post_500h!BW62/Pre!BW62</f>
        <v>#DIV/0!</v>
      </c>
      <c r="BX62" s="3">
        <f>Post_500h!BX62/Pre!BX62</f>
        <v>1</v>
      </c>
      <c r="BY62" s="3">
        <f>Post_500h!BY62/Pre!BY62</f>
        <v>1</v>
      </c>
      <c r="BZ62" s="3" t="e">
        <f>Post_500h!BZ62/Pre!BZ62</f>
        <v>#DIV/0!</v>
      </c>
      <c r="CA62" s="3">
        <f>Post_500h!CA62/Pre!CA62</f>
        <v>1</v>
      </c>
      <c r="CB62" s="3">
        <f>Post_500h!CB62/Pre!CB62</f>
        <v>1</v>
      </c>
      <c r="CC62" s="3">
        <f>Post_500h!CC62/Pre!CC62</f>
        <v>1</v>
      </c>
      <c r="CD62" s="3">
        <f>Post_500h!CD62/Pre!CD62</f>
        <v>1</v>
      </c>
      <c r="CE62" s="3">
        <f>Post_500h!CE62/Pre!CE62</f>
        <v>1</v>
      </c>
      <c r="CF62" s="3">
        <f>Post_500h!CF62/Pre!CF62</f>
        <v>0</v>
      </c>
      <c r="CG62" s="3">
        <f>Post_500h!CG62/Pre!CG62</f>
        <v>0</v>
      </c>
      <c r="CH62" s="3" t="e">
        <f>Post_500h!CH62/Pre!CH62</f>
        <v>#DIV/0!</v>
      </c>
      <c r="CI62" s="3" t="e">
        <f>Post_500h!CI62/Pre!CI62</f>
        <v>#DIV/0!</v>
      </c>
      <c r="CJ62" s="3" t="e">
        <f>Post_500h!CJ62/Pre!CJ62</f>
        <v>#DIV/0!</v>
      </c>
      <c r="CK62" s="3" t="e">
        <f>Post_500h!CK62/Pre!CK62</f>
        <v>#DIV/0!</v>
      </c>
      <c r="CL62" s="3" t="e">
        <f>Post_500h!CL62/Pre!CL62</f>
        <v>#DIV/0!</v>
      </c>
      <c r="CM62" s="3" t="e">
        <f>Post_500h!CM62/Pre!CM62</f>
        <v>#DIV/0!</v>
      </c>
      <c r="CN62" s="3" t="e">
        <f>Post_500h!CN62/Pre!CN62</f>
        <v>#DIV/0!</v>
      </c>
      <c r="CO62" s="3">
        <f>Post_500h!CO62/Pre!CO62</f>
        <v>1.00056076263719</v>
      </c>
      <c r="CP62" s="3">
        <f>Post_500h!CP62/Pre!CP62</f>
        <v>1.00066555740433</v>
      </c>
      <c r="CQ62" s="3">
        <f>Post_500h!CQ62/Pre!CQ62</f>
        <v>0.996284737702482</v>
      </c>
      <c r="CR62" s="3">
        <f>Post_500h!CR62/Pre!CR62</f>
        <v>1.00175208059571</v>
      </c>
      <c r="CS62" s="3">
        <f>Post_500h!CS62/Pre!CS62</f>
        <v>0.999251916962783</v>
      </c>
      <c r="CT62" s="3">
        <f>Post_500h!CT62/Pre!CT62</f>
        <v>1.00038339883063</v>
      </c>
      <c r="CU62" s="3">
        <f>Post_500h!CU62/Pre!CU62</f>
        <v>0.999612890738411</v>
      </c>
      <c r="CV62" s="3">
        <f>Post_500h!CV62/Pre!CV62</f>
        <v>1.00054481067829</v>
      </c>
      <c r="CW62" s="3">
        <f>Post_500h!CW62/Pre!CW62</f>
        <v>1.00049916805324</v>
      </c>
      <c r="CX62" s="3">
        <f>Post_500h!CX62/Pre!CX62</f>
        <v>0.999833804221373</v>
      </c>
      <c r="CY62" s="3">
        <f>Post_500h!CY62/Pre!CY62</f>
        <v>1.00033261267254</v>
      </c>
      <c r="CZ62" s="3">
        <f>Post_500h!CZ62/Pre!CZ62</f>
        <v>0.541420118343195</v>
      </c>
      <c r="DA62" s="3">
        <f>Post_500h!DA62/Pre!DA62</f>
        <v>0.310249307479224</v>
      </c>
      <c r="DB62" s="3">
        <f>Post_500h!DB62/Pre!DB62</f>
        <v>1.0002723806065</v>
      </c>
      <c r="DC62" s="3">
        <f>Post_500h!DC62/Pre!DC62</f>
        <v>1.00036307524735</v>
      </c>
      <c r="DD62" s="3">
        <f>Post_500h!DD62/Pre!DD62</f>
        <v>1.00027233115468</v>
      </c>
      <c r="DE62" s="3">
        <f>Post_500h!DE62/Pre!DE62</f>
        <v>1.3780487804878</v>
      </c>
      <c r="DF62" s="3">
        <f>Post_500h!DF62/Pre!DF62</f>
        <v>0.994871794871795</v>
      </c>
      <c r="DG62" s="3">
        <f>Post_500h!DG62/Pre!DG62</f>
        <v>1.00563813429011</v>
      </c>
      <c r="DH62" s="3">
        <f>Post_500h!DH62/Pre!DH62</f>
        <v>1.00406491053996</v>
      </c>
      <c r="DI62" s="3">
        <f>Post_500h!DI62/Pre!DI62</f>
        <v>1.00471118394101</v>
      </c>
      <c r="DJ62" s="3">
        <f>Post_500h!DJ62/Pre!DJ62</f>
        <v>1.00352315674845</v>
      </c>
      <c r="DK62" s="3">
        <f>Post_500h!DK62/Pre!DK62</f>
        <v>1.00332949161224</v>
      </c>
      <c r="DL62" s="3">
        <f>Post_500h!DL62/Pre!DL62</f>
        <v>1.00409836065574</v>
      </c>
      <c r="DM62" s="3">
        <f>Post_500h!DM62/Pre!DM62</f>
        <v>0.997173420452253</v>
      </c>
      <c r="DN62" s="3">
        <f>Post_500h!DN62/Pre!DN62</f>
        <v>0.999809451219512</v>
      </c>
      <c r="DO62" s="3">
        <f>Post_500h!DO62/Pre!DO62</f>
        <v>1.00046628198403</v>
      </c>
      <c r="DP62" s="3">
        <f>Post_500h!DP62/Pre!DP62</f>
        <v>1.00054547257761</v>
      </c>
      <c r="DQ62" s="3">
        <f>Post_500h!DQ62/Pre!DQ62</f>
        <v>1.00099700897308</v>
      </c>
      <c r="DR62" s="3">
        <f>Post_500h!DR62/Pre!DR62</f>
        <v>1.00432965064198</v>
      </c>
      <c r="DS62" s="3">
        <f>Post_500h!DS62/Pre!DS62</f>
        <v>1.93790149892934</v>
      </c>
      <c r="DT62" s="3">
        <f>Post_500h!DT62/Pre!DT62</f>
        <v>0.998258475885509</v>
      </c>
      <c r="DU62" s="3">
        <f>Post_500h!DU62/Pre!DU62</f>
        <v>1</v>
      </c>
      <c r="DV62" s="3">
        <f>Post_500h!DV62/Pre!DV62</f>
        <v>0.999345977763244</v>
      </c>
      <c r="DW62" s="3">
        <f>Post_500h!DW62/Pre!DW62</f>
        <v>0.999169435215947</v>
      </c>
      <c r="DX62" s="3">
        <f>Post_500h!DX62/Pre!DX62</f>
        <v>1.00085397096499</v>
      </c>
      <c r="DY62" s="3">
        <f>Post_500h!DY62/Pre!DY62</f>
        <v>0.982143396682479</v>
      </c>
      <c r="DZ62" s="3">
        <f>Post_500h!DZ62/Pre!DZ62</f>
        <v>0.998277347114556</v>
      </c>
      <c r="EA62" s="3">
        <f>Post_500h!EA62/Pre!EA62</f>
        <v>1</v>
      </c>
      <c r="EB62" s="3">
        <f>Post_500h!EB62/Pre!EB62</f>
        <v>1</v>
      </c>
      <c r="EC62" s="3">
        <f>Post_500h!EC62/Pre!EC62</f>
        <v>1</v>
      </c>
      <c r="ED62" s="3">
        <f>Post_500h!ED62/Pre!ED62</f>
        <v>0.999176728869374</v>
      </c>
      <c r="EE62" s="3">
        <f>Post_500h!EE62/Pre!EE62</f>
        <v>0.999398518704889</v>
      </c>
      <c r="EF62" s="3">
        <f>Post_500h!EF62/Pre!EF62</f>
        <v>0.997632381732915</v>
      </c>
      <c r="EG62" s="3">
        <f>Post_500h!EG62/Pre!EG62</f>
        <v>1.00237792883643</v>
      </c>
      <c r="EH62" s="3">
        <f>Post_500h!EH62/Pre!EH62</f>
        <v>0.993787885563745</v>
      </c>
      <c r="EI62" s="3">
        <f>Post_500h!EI62/Pre!EI62</f>
        <v>1.00180070614078</v>
      </c>
      <c r="EJ62" s="3">
        <f>Post_500h!EJ62/Pre!EJ62</f>
        <v>0.992972092638088</v>
      </c>
      <c r="EK62" s="3">
        <f>Post_500h!EK62/Pre!EK62</f>
        <v>0.994140208078421</v>
      </c>
      <c r="EL62" s="3">
        <f>Post_500h!EL62/Pre!EL62</f>
        <v>0.998784244229938</v>
      </c>
      <c r="EM62" s="3">
        <f>Post_500h!EM62/Pre!EM62</f>
        <v>1.00156843898218</v>
      </c>
      <c r="EN62" s="3">
        <f>Post_500h!EN62/Pre!EN62</f>
        <v>1.00114473417284</v>
      </c>
      <c r="EO62" s="3">
        <f>Post_500h!EO62/Pre!EO62</f>
        <v>1.00269892443561</v>
      </c>
      <c r="EP62" s="3">
        <f>Post_500h!EP62/Pre!EP62</f>
        <v>0.990865979961725</v>
      </c>
      <c r="EQ62" s="3">
        <f>Post_500h!EQ62/Pre!EQ62</f>
        <v>0.997978631244586</v>
      </c>
      <c r="ER62" s="3">
        <f>Post_500h!ER62/Pre!ER62</f>
        <v>0.998761354252684</v>
      </c>
      <c r="ES62" s="3">
        <f>Post_500h!ES62/Pre!ES62</f>
        <v>0.996320340631324</v>
      </c>
      <c r="ET62" s="3">
        <f>Post_500h!ET62/Pre!ET62</f>
        <v>0.995445871430746</v>
      </c>
      <c r="EU62" s="3">
        <f>Post_500h!EU62/Pre!EU62</f>
        <v>1.01394250256651</v>
      </c>
      <c r="EV62" s="3">
        <f>Post_500h!EV62/Pre!EV62</f>
        <v>1.005</v>
      </c>
      <c r="EW62" s="3">
        <f>Post_500h!EW62/Pre!EW62</f>
        <v>0.999594649371707</v>
      </c>
      <c r="EX62" s="3">
        <f>Post_500h!EX62/Pre!EX62</f>
        <v>1.00131752305665</v>
      </c>
      <c r="EY62" s="3">
        <f>Post_500h!EY62/Pre!EY62</f>
        <v>0.978947368421053</v>
      </c>
      <c r="EZ62" s="3">
        <f>Post_500h!EZ62/Pre!EZ62</f>
        <v>1.00185234188939</v>
      </c>
      <c r="FA62" s="3">
        <f>Post_500h!FA62/Pre!FA62</f>
        <v>0.999726402188783</v>
      </c>
      <c r="FB62" s="3">
        <f>Post_500h!FB62/Pre!FB62</f>
        <v>1.05645161290323</v>
      </c>
      <c r="FC62" s="3">
        <f>Post_500h!FC62/Pre!FC62</f>
        <v>1.00113282356273</v>
      </c>
      <c r="FD62" s="3">
        <f>Post_500h!FD62/Pre!FD62</f>
        <v>1.00030646644192</v>
      </c>
      <c r="FE62" s="3">
        <f>Post_500h!FE62/Pre!FE62</f>
        <v>1.01119402985075</v>
      </c>
      <c r="FF62" s="3">
        <f>Post_500h!FF62/Pre!FF62</f>
        <v>1.0005283550546</v>
      </c>
      <c r="FG62" s="3">
        <f>Post_500h!FG62/Pre!FG62</f>
        <v>1.00200949945195</v>
      </c>
      <c r="FH62" s="3">
        <f>Post_500h!FH62/Pre!FH62</f>
        <v>0.96078431372549</v>
      </c>
      <c r="FI62" s="3">
        <f>Post_500h!FI62/Pre!FI62</f>
        <v>1.00081537565521</v>
      </c>
      <c r="FJ62" s="3">
        <f>Post_500h!FJ62/Pre!FJ62</f>
        <v>0.999873991935484</v>
      </c>
      <c r="FK62" s="3">
        <f>Post_500h!FK62/Pre!FK62</f>
        <v>1.01232665639445</v>
      </c>
      <c r="FL62" s="3">
        <f>Post_500h!FL62/Pre!FL62</f>
        <v>1.00049469964664</v>
      </c>
      <c r="FM62" s="3">
        <f>Post_500h!FM62/Pre!FM62</f>
        <v>1.00102594166789</v>
      </c>
      <c r="FN62" s="3">
        <f>Post_500h!FN62/Pre!FN62</f>
        <v>0.986111111111111</v>
      </c>
      <c r="FO62" s="3">
        <f>Post_500h!FO62/Pre!FO62</f>
        <v>0.998299319727891</v>
      </c>
      <c r="FP62" s="3">
        <f>Post_500h!FP62/Pre!FP62</f>
        <v>1.00063131313131</v>
      </c>
      <c r="FQ62" s="3">
        <f>Post_500h!FQ62/Pre!FQ62</f>
        <v>1.00100300902708</v>
      </c>
      <c r="FR62" s="3">
        <f>Post_500h!FR62/Pre!FR62</f>
        <v>0.998371335504886</v>
      </c>
      <c r="FS62" s="3">
        <f>Post_500h!FS62/Pre!FS62</f>
        <v>1</v>
      </c>
      <c r="FT62" s="3">
        <f>Post_500h!FT62/Pre!FT62</f>
        <v>1</v>
      </c>
      <c r="FU62" s="3">
        <f>Post_500h!FU62/Pre!FU62</f>
        <v>1.00157728706625</v>
      </c>
      <c r="FV62" s="3">
        <f>Post_500h!FV62/Pre!FV62</f>
        <v>1</v>
      </c>
      <c r="FW62" s="3">
        <f>Post_500h!FW62/Pre!FW62</f>
        <v>0.999</v>
      </c>
      <c r="FX62" s="3">
        <f>Post_500h!FX62/Pre!FX62</f>
        <v>1.01538461538462</v>
      </c>
      <c r="FY62" s="3">
        <f>Post_500h!FY62/Pre!FY62</f>
        <v>1.00099800399202</v>
      </c>
      <c r="FZ62" s="3">
        <f>Post_500h!FZ62/Pre!FZ62</f>
        <v>1</v>
      </c>
      <c r="GA62" s="3">
        <f>Post_500h!GA62/Pre!GA62</f>
        <v>0.999584372402327</v>
      </c>
      <c r="GB62" s="3">
        <f>Post_500h!GB62/Pre!GB62</f>
        <v>1.01136363636364</v>
      </c>
      <c r="GC62" s="3">
        <f>Post_500h!GC62/Pre!GC62</f>
        <v>1.00166251039069</v>
      </c>
      <c r="GD62" s="3">
        <f>Post_500h!GD62/Pre!GD62</f>
        <v>0.999616270145817</v>
      </c>
      <c r="GE62" s="3">
        <f>Post_500h!GE62/Pre!GE62</f>
        <v>1.00049316419628</v>
      </c>
      <c r="GF62" s="3">
        <f>Post_500h!GF62/Pre!GF62</f>
        <v>1.00044573795852</v>
      </c>
      <c r="GG62" s="3">
        <f>Post_500h!GG62/Pre!GG62</f>
        <v>0.999846319348394</v>
      </c>
      <c r="GH62" s="3">
        <f>Post_500h!GH62/Pre!GH62</f>
        <v>1</v>
      </c>
      <c r="GI62" s="3">
        <f>Post_500h!GI62/Pre!GI62</f>
        <v>1.0025844245348</v>
      </c>
      <c r="GJ62" s="3">
        <f>Post_500h!GJ62/Pre!GJ62</f>
        <v>1</v>
      </c>
      <c r="GK62" s="3">
        <f>Post_500h!GK62/Pre!GK62</f>
        <v>0.998637602179837</v>
      </c>
      <c r="GL62" s="3">
        <f>Post_500h!GL62/Pre!GL62</f>
        <v>1.00689655172414</v>
      </c>
      <c r="GM62" s="3">
        <f>Post_500h!GM62/Pre!GM62</f>
        <v>1.00208768267223</v>
      </c>
      <c r="GN62" s="3">
        <f>Post_500h!GN62/Pre!GN62</f>
        <v>1.00268336314848</v>
      </c>
      <c r="GO62" s="3">
        <f>Post_500h!GO62/Pre!GO62</f>
        <v>1</v>
      </c>
      <c r="GP62" s="3">
        <f>Post_500h!GP62/Pre!GP62</f>
        <v>1.003465003465</v>
      </c>
      <c r="GQ62" s="3">
        <f>Post_500h!GQ62/Pre!GQ62</f>
        <v>1.00178571428571</v>
      </c>
      <c r="GR62" s="3">
        <f>Post_500h!GR62/Pre!GR62</f>
        <v>1.00928792569659</v>
      </c>
      <c r="GS62" s="3">
        <f>Post_500h!GS62/Pre!GS62</f>
        <v>1.0016155088853</v>
      </c>
      <c r="GT62" s="3">
        <f>Post_500h!GT62/Pre!GT62</f>
        <v>1</v>
      </c>
      <c r="GU62" s="3">
        <f>Post_500h!GU62/Pre!GU62</f>
        <v>1.07142857142857</v>
      </c>
      <c r="GV62" s="3">
        <f>Post_500h!GV62/Pre!GV62</f>
        <v>1.0006309148265</v>
      </c>
      <c r="GW62" s="3">
        <f>Post_500h!GW62/Pre!GW62</f>
        <v>1.02417771819792</v>
      </c>
      <c r="GX62" s="3">
        <f>Post_500h!GX62/Pre!GX62</f>
        <v>1.15510871342161</v>
      </c>
      <c r="GY62" s="3">
        <f>Post_500h!GY62/Pre!GY62</f>
        <v>0.666264494939339</v>
      </c>
      <c r="GZ62" s="3">
        <f>Post_500h!GZ62/Pre!GZ62</f>
        <v>0.988754685547688</v>
      </c>
      <c r="HA62" s="3">
        <f>Post_500h!HA62/Pre!HA62</f>
        <v>0.988723273600179</v>
      </c>
      <c r="HB62" s="3">
        <f>Post_500h!HB62/Pre!HB62</f>
        <v>0.986107161717512</v>
      </c>
      <c r="HC62" s="3">
        <f>Post_500h!HC62/Pre!HC62</f>
        <v>0.990399461022373</v>
      </c>
      <c r="HD62" s="3">
        <f>Post_500h!HD62/Pre!HD62</f>
        <v>1.000297000297</v>
      </c>
      <c r="HE62" s="3">
        <f>Post_500h!HE62/Pre!HE62</f>
        <v>1.00088078190703</v>
      </c>
      <c r="HF62" s="3">
        <f>Post_500h!HF62/Pre!HF62</f>
        <v>1.00029691211401</v>
      </c>
      <c r="HG62" s="3">
        <f>Post_500h!HG62/Pre!HG62</f>
        <v>1.00043961030673</v>
      </c>
      <c r="HH62" s="3">
        <f>Post_500h!HH62/Pre!HH62</f>
        <v>1.00068251946163</v>
      </c>
      <c r="HI62" s="3">
        <f>Post_500h!HI62/Pre!HI62</f>
        <v>0.995933221719564</v>
      </c>
      <c r="HJ62" s="3">
        <f>Post_500h!HJ62/Pre!HJ62</f>
        <v>0.710001716401442</v>
      </c>
      <c r="HK62" s="3">
        <f>Post_500h!HK62/Pre!HK62</f>
        <v>1.00205058099795</v>
      </c>
      <c r="HL62" s="3">
        <f>Post_500h!HL62/Pre!HL62</f>
        <v>1.00171969045572</v>
      </c>
      <c r="HM62" s="3">
        <f>Post_500h!HM62/Pre!HM62</f>
        <v>1.00666666666667</v>
      </c>
      <c r="HN62" s="3">
        <f>Post_500h!HN62/Pre!HN62</f>
        <v>1.00220724907063</v>
      </c>
      <c r="HO62" s="3">
        <f>Post_500h!HO62/Pre!HO62</f>
        <v>1.00029868578256</v>
      </c>
      <c r="HP62" s="3">
        <f>Post_500h!HP62/Pre!HP62</f>
        <v>0.990986432208482</v>
      </c>
      <c r="HQ62" s="3">
        <f>Post_500h!HQ62/Pre!HQ62</f>
        <v>0.996126580428269</v>
      </c>
      <c r="HR62" s="3">
        <f>Post_500h!HR62/Pre!HR62</f>
        <v>0.995327626808208</v>
      </c>
      <c r="HS62" s="3">
        <f>Post_500h!HS62/Pre!HS62</f>
        <v>1</v>
      </c>
      <c r="HT62" s="3">
        <f>Post_500h!HT62/Pre!HT62</f>
        <v>1</v>
      </c>
      <c r="HU62" s="3">
        <f>Post_500h!HU62/Pre!HU62</f>
        <v>1</v>
      </c>
      <c r="HV62" s="3">
        <f>Post_500h!HV62/Pre!HV62</f>
        <v>0.857142857142857</v>
      </c>
      <c r="HW62" s="3">
        <f>Post_500h!HW62/Pre!HW62</f>
        <v>1</v>
      </c>
      <c r="HX62" s="3">
        <f>Post_500h!HX62/Pre!HX62</f>
        <v>0.758241758241758</v>
      </c>
      <c r="HY62" s="3">
        <f>Post_500h!HY62/Pre!HY62</f>
        <v>1.27777777777778</v>
      </c>
      <c r="HZ62" s="3">
        <f>Post_500h!HZ62/Pre!HZ62</f>
        <v>2</v>
      </c>
      <c r="IA62" s="3">
        <f>Post_500h!IA62/Pre!IA62</f>
        <v>1.02666666666667</v>
      </c>
      <c r="IB62" s="3">
        <f>Post_500h!IB62/Pre!IB62</f>
        <v>0.91304347826087</v>
      </c>
      <c r="IC62" s="3">
        <f>Post_500h!IC62/Pre!IC62</f>
        <v>1</v>
      </c>
      <c r="ID62" s="3">
        <f>Post_500h!ID62/Pre!ID62</f>
        <v>1.00495376486129</v>
      </c>
      <c r="IE62" s="3">
        <f>Post_500h!IE62/Pre!IE62</f>
        <v>1.1304347826087</v>
      </c>
      <c r="IF62" s="3">
        <f>Post_500h!IF62/Pre!IF62</f>
        <v>1.03030303030303</v>
      </c>
      <c r="IG62" s="3">
        <f>Post_500h!IG62/Pre!IG62</f>
        <v>0.684210526315789</v>
      </c>
      <c r="IH62" s="3">
        <f>Post_500h!IH62/Pre!IH62</f>
        <v>1.02564102564103</v>
      </c>
      <c r="II62" s="3">
        <f>Post_500h!II62/Pre!II62</f>
        <v>1.20512820512821</v>
      </c>
      <c r="IJ62" s="3">
        <f>Post_500h!IJ62/Pre!IJ62</f>
        <v>1.06060606060606</v>
      </c>
      <c r="IK62" s="3">
        <f>Post_500h!IK62/Pre!IK62</f>
        <v>0.961538461538462</v>
      </c>
      <c r="IL62" s="3" t="e">
        <f>Post_500h!IL62/Pre!IL62</f>
        <v>#DIV/0!</v>
      </c>
      <c r="IM62" s="3">
        <f>Post_500h!IM62/Pre!IM62</f>
        <v>-1</v>
      </c>
      <c r="IN62" s="3">
        <f>Post_500h!IN62/Pre!IN62</f>
        <v>0.925925925925926</v>
      </c>
      <c r="IO62" s="3">
        <f>Post_500h!IO62/Pre!IO62</f>
        <v>0.936708860759494</v>
      </c>
      <c r="IP62" s="3">
        <f>Post_500h!IP62/Pre!IP62</f>
        <v>1</v>
      </c>
      <c r="IQ62" s="3">
        <f>Post_500h!IQ62/Pre!IQ62</f>
        <v>1.00390625</v>
      </c>
      <c r="IR62" s="3">
        <f>Post_500h!IR62/Pre!IR62</f>
        <v>1.0098231827112</v>
      </c>
      <c r="IS62" s="3">
        <f>Post_500h!IS62/Pre!IS62</f>
        <v>1.00392927308448</v>
      </c>
      <c r="IT62" s="3">
        <f>Post_500h!IT62/Pre!IT62</f>
        <v>1.00196078431373</v>
      </c>
      <c r="IU62" s="3">
        <f>Post_500h!IU62/Pre!IU62</f>
        <v>1.00196850393701</v>
      </c>
      <c r="IV62" s="3">
        <f>Post_500h!IV62/Pre!IV62</f>
        <v>1.0040404040404</v>
      </c>
      <c r="IW62" s="3">
        <f>Post_500h!IW62/Pre!IW62</f>
        <v>1.00392156862745</v>
      </c>
      <c r="IX62" s="3">
        <f>Post_500h!IX62/Pre!IX62</f>
        <v>1.00194552529183</v>
      </c>
      <c r="IY62" s="3">
        <f>Post_500h!IY62/Pre!IY62</f>
        <v>1.00389863547758</v>
      </c>
      <c r="IZ62" s="3">
        <f>Post_500h!IZ62/Pre!IZ62</f>
        <v>1.00373831775701</v>
      </c>
      <c r="JA62" s="3">
        <f>Post_500h!JA62/Pre!JA62</f>
        <v>1.00392927308448</v>
      </c>
      <c r="JB62" s="3">
        <f>Post_500h!JB62/Pre!JB62</f>
        <v>1.00391389432485</v>
      </c>
      <c r="JC62" s="3">
        <f>Post_500h!JC62/Pre!JC62</f>
        <v>1.00616016427105</v>
      </c>
      <c r="JD62" s="3">
        <f>Post_500h!JD62/Pre!JD62</f>
        <v>1.00691244239631</v>
      </c>
      <c r="JE62" s="3">
        <f>Post_500h!JE62/Pre!JE62</f>
        <v>1.00663716814159</v>
      </c>
      <c r="JF62" s="3">
        <f>Post_500h!JF62/Pre!JF62</f>
        <v>1.00564971751412</v>
      </c>
      <c r="JG62" s="3">
        <f>Post_500h!JG62/Pre!JG62</f>
        <v>1.00669642857143</v>
      </c>
      <c r="JH62" s="3">
        <f>Post_500h!JH62/Pre!JH62</f>
        <v>1.00195694716243</v>
      </c>
      <c r="JI62" s="3">
        <f>Post_500h!JI62/Pre!JI62</f>
        <v>1.00446428571429</v>
      </c>
      <c r="JJ62" s="3">
        <f>Post_500h!JJ62/Pre!JJ62</f>
        <v>0.999183006535948</v>
      </c>
    </row>
    <row r="63" spans="1:270">
      <c r="A63">
        <v>1</v>
      </c>
      <c r="B63">
        <v>11</v>
      </c>
      <c r="C63" t="b">
        <v>1</v>
      </c>
      <c r="D63">
        <v>1</v>
      </c>
      <c r="E63">
        <v>4036</v>
      </c>
      <c r="F63">
        <v>264</v>
      </c>
      <c r="G63" s="3">
        <f>Post_500h!G63/Pre!G63</f>
        <v>0.824326585243433</v>
      </c>
      <c r="H63" s="3">
        <f>Post_500h!H63/Pre!H63</f>
        <v>0.846373195508822</v>
      </c>
      <c r="I63" s="3">
        <f>Post_500h!I63/Pre!I63</f>
        <v>1.16084729981378</v>
      </c>
      <c r="J63" s="3">
        <f>Post_500h!J63/Pre!J63</f>
        <v>1.00781643973777</v>
      </c>
      <c r="K63" s="3">
        <f>Post_500h!K63/Pre!K63</f>
        <v>1.71567672833496</v>
      </c>
      <c r="L63" s="3">
        <f>Post_500h!L63/Pre!L63</f>
        <v>2.41656698564593</v>
      </c>
      <c r="M63" s="3">
        <f>Post_500h!M63/Pre!M63</f>
        <v>1</v>
      </c>
      <c r="N63" s="3">
        <f>Post_500h!N63/Pre!N63</f>
        <v>1.0019305019305</v>
      </c>
      <c r="O63" s="3">
        <f>Post_500h!O63/Pre!O63</f>
        <v>1</v>
      </c>
      <c r="P63" s="3">
        <f>Post_500h!P63/Pre!P63</f>
        <v>1.00191938579655</v>
      </c>
      <c r="Q63" s="3">
        <f>Post_500h!Q63/Pre!Q63</f>
        <v>1.003861003861</v>
      </c>
      <c r="R63" s="3">
        <f>Post_500h!R63/Pre!R63</f>
        <v>1.00387596899225</v>
      </c>
      <c r="S63" s="3">
        <f>Post_500h!S63/Pre!S63</f>
        <v>1.0019267822736</v>
      </c>
      <c r="T63" s="3">
        <f>Post_500h!T63/Pre!T63</f>
        <v>1.0019120458891</v>
      </c>
      <c r="U63" s="3">
        <f>Post_500h!U63/Pre!U63</f>
        <v>1.00191570881226</v>
      </c>
      <c r="V63" s="3">
        <f>Post_500h!V63/Pre!V63</f>
        <v>1.00191570881226</v>
      </c>
      <c r="W63" s="3">
        <f>Post_500h!W63/Pre!W63</f>
        <v>1.00359066427289</v>
      </c>
      <c r="X63" s="3">
        <f>Post_500h!X63/Pre!X63</f>
        <v>1.00386847195358</v>
      </c>
      <c r="Y63" s="3">
        <f>Post_500h!Y63/Pre!Y63</f>
        <v>1.003861003861</v>
      </c>
      <c r="Z63" s="3">
        <f>Post_500h!Z63/Pre!Z63</f>
        <v>1.00398406374502</v>
      </c>
      <c r="AA63" s="3">
        <f>Post_500h!AA63/Pre!AA63</f>
        <v>1.00442477876106</v>
      </c>
      <c r="AB63" s="3">
        <f>Post_500h!AB63/Pre!AB63</f>
        <v>1.00636942675159</v>
      </c>
      <c r="AC63" s="3">
        <f>Post_500h!AC63/Pre!AC63</f>
        <v>1.00552486187845</v>
      </c>
      <c r="AD63" s="3">
        <f>Post_500h!AD63/Pre!AD63</f>
        <v>1.00641025641026</v>
      </c>
      <c r="AE63" s="3">
        <f>Post_500h!AE63/Pre!AE63</f>
        <v>1.0019305019305</v>
      </c>
      <c r="AF63" s="3">
        <f>Post_500h!AF63/Pre!AF63</f>
        <v>1.00642398286938</v>
      </c>
      <c r="AG63" s="3">
        <f>Post_500h!AG63/Pre!AG63</f>
        <v>0.99830220713073</v>
      </c>
      <c r="AH63" s="3">
        <f>Post_500h!AH63/Pre!AH63</f>
        <v>0.416666666666667</v>
      </c>
      <c r="AI63" s="3">
        <f>Post_500h!AI63/Pre!AI63</f>
        <v>0.333333333333333</v>
      </c>
      <c r="AJ63" s="3">
        <f>Post_500h!AJ63/Pre!AJ63</f>
        <v>1.13513513513514</v>
      </c>
      <c r="AK63" s="3">
        <f>Post_500h!AK63/Pre!AK63</f>
        <v>0.8125</v>
      </c>
      <c r="AL63" s="3">
        <f>Post_500h!AL63/Pre!AL63</f>
        <v>0.789473684210526</v>
      </c>
      <c r="AM63" s="3">
        <f>Post_500h!AM63/Pre!AM63</f>
        <v>1</v>
      </c>
      <c r="AN63" s="3">
        <f>Post_500h!AN63/Pre!AN63</f>
        <v>1</v>
      </c>
      <c r="AO63" s="3">
        <f>Post_500h!AO63/Pre!AO63</f>
        <v>1</v>
      </c>
      <c r="AP63" s="3">
        <f>Post_500h!AP63/Pre!AP63</f>
        <v>1.00080788495718</v>
      </c>
      <c r="AQ63" s="3">
        <f>Post_500h!AQ63/Pre!AQ63</f>
        <v>0.928571428571428</v>
      </c>
      <c r="AR63" s="3">
        <f>Post_500h!AR63/Pre!AR63</f>
        <v>1.2</v>
      </c>
      <c r="AS63" s="3">
        <f>Post_500h!AS63/Pre!AS63</f>
        <v>1.73333333333333</v>
      </c>
      <c r="AT63" s="3">
        <f>Post_500h!AT63/Pre!AT63</f>
        <v>1.14705882352941</v>
      </c>
      <c r="AU63" s="3">
        <f>Post_500h!AU63/Pre!AU63</f>
        <v>0.871794871794872</v>
      </c>
      <c r="AV63" s="3">
        <f>Post_500h!AV63/Pre!AV63</f>
        <v>0.828571428571429</v>
      </c>
      <c r="AW63" s="3">
        <f>Post_500h!AW63/Pre!AW63</f>
        <v>1.42307692307692</v>
      </c>
      <c r="AX63" s="3">
        <f>Post_500h!AX63/Pre!AX63</f>
        <v>0.666666666666667</v>
      </c>
      <c r="AY63" s="3">
        <f>Post_500h!AY63/Pre!AY63</f>
        <v>3</v>
      </c>
      <c r="AZ63" s="3">
        <f>Post_500h!AZ63/Pre!AZ63</f>
        <v>1</v>
      </c>
      <c r="BA63" s="3">
        <f>Post_500h!BA63/Pre!BA63</f>
        <v>0.8625</v>
      </c>
      <c r="BB63" s="3" t="e">
        <f>Post_500h!BB63/Pre!BB63</f>
        <v>#DIV/0!</v>
      </c>
      <c r="BC63" s="3" t="e">
        <f>Post_500h!BC63/Pre!BC63</f>
        <v>#DIV/0!</v>
      </c>
      <c r="BD63" s="3" t="e">
        <f>Post_500h!BD63/Pre!BD63</f>
        <v>#DIV/0!</v>
      </c>
      <c r="BE63" s="3" t="e">
        <f>Post_500h!BE63/Pre!BE63</f>
        <v>#DIV/0!</v>
      </c>
      <c r="BF63" s="3" t="e">
        <f>Post_500h!BF63/Pre!BF63</f>
        <v>#DIV/0!</v>
      </c>
      <c r="BG63" s="3" t="e">
        <f>Post_500h!BG63/Pre!BG63</f>
        <v>#DIV/0!</v>
      </c>
      <c r="BH63" s="3" t="e">
        <f>Post_500h!BH63/Pre!BH63</f>
        <v>#DIV/0!</v>
      </c>
      <c r="BI63" s="3">
        <f>Post_500h!BI63/Pre!BI63</f>
        <v>1</v>
      </c>
      <c r="BJ63" s="3">
        <f>Post_500h!BJ63/Pre!BJ63</f>
        <v>1</v>
      </c>
      <c r="BK63" s="3">
        <f>Post_500h!BK63/Pre!BK63</f>
        <v>1</v>
      </c>
      <c r="BL63" s="3">
        <f>Post_500h!BL63/Pre!BL63</f>
        <v>1</v>
      </c>
      <c r="BM63" s="3">
        <f>Post_500h!BM63/Pre!BM63</f>
        <v>1</v>
      </c>
      <c r="BN63" s="3">
        <f>Post_500h!BN63/Pre!BN63</f>
        <v>1</v>
      </c>
      <c r="BO63" s="3">
        <f>Post_500h!BO63/Pre!BO63</f>
        <v>1</v>
      </c>
      <c r="BP63" s="3" t="e">
        <f>Post_500h!BP63/Pre!BP63</f>
        <v>#DIV/0!</v>
      </c>
      <c r="BQ63" s="3" t="e">
        <f>Post_500h!BQ63/Pre!BQ63</f>
        <v>#DIV/0!</v>
      </c>
      <c r="BR63" s="3" t="e">
        <f>Post_500h!BR63/Pre!BR63</f>
        <v>#DIV/0!</v>
      </c>
      <c r="BS63" s="3">
        <f>Post_500h!BS63/Pre!BS63</f>
        <v>0.987012987012987</v>
      </c>
      <c r="BT63" s="3">
        <f>Post_500h!BT63/Pre!BT63</f>
        <v>1</v>
      </c>
      <c r="BU63" s="3">
        <f>Post_500h!BU63/Pre!BU63</f>
        <v>1</v>
      </c>
      <c r="BV63" s="3" t="e">
        <f>Post_500h!BV63/Pre!BV63</f>
        <v>#DIV/0!</v>
      </c>
      <c r="BW63" s="3" t="e">
        <f>Post_500h!BW63/Pre!BW63</f>
        <v>#DIV/0!</v>
      </c>
      <c r="BX63" s="3">
        <f>Post_500h!BX63/Pre!BX63</f>
        <v>1</v>
      </c>
      <c r="BY63" s="3">
        <f>Post_500h!BY63/Pre!BY63</f>
        <v>1</v>
      </c>
      <c r="BZ63" s="3" t="e">
        <f>Post_500h!BZ63/Pre!BZ63</f>
        <v>#DIV/0!</v>
      </c>
      <c r="CA63" s="3">
        <f>Post_500h!CA63/Pre!CA63</f>
        <v>1</v>
      </c>
      <c r="CB63" s="3">
        <f>Post_500h!CB63/Pre!CB63</f>
        <v>1</v>
      </c>
      <c r="CC63" s="3">
        <f>Post_500h!CC63/Pre!CC63</f>
        <v>1</v>
      </c>
      <c r="CD63" s="3">
        <f>Post_500h!CD63/Pre!CD63</f>
        <v>1</v>
      </c>
      <c r="CE63" s="3">
        <f>Post_500h!CE63/Pre!CE63</f>
        <v>1</v>
      </c>
      <c r="CF63" s="3">
        <f>Post_500h!CF63/Pre!CF63</f>
        <v>0</v>
      </c>
      <c r="CG63" s="3">
        <f>Post_500h!CG63/Pre!CG63</f>
        <v>0</v>
      </c>
      <c r="CH63" s="3" t="e">
        <f>Post_500h!CH63/Pre!CH63</f>
        <v>#DIV/0!</v>
      </c>
      <c r="CI63" s="3" t="e">
        <f>Post_500h!CI63/Pre!CI63</f>
        <v>#DIV/0!</v>
      </c>
      <c r="CJ63" s="3" t="e">
        <f>Post_500h!CJ63/Pre!CJ63</f>
        <v>#DIV/0!</v>
      </c>
      <c r="CK63" s="3" t="e">
        <f>Post_500h!CK63/Pre!CK63</f>
        <v>#DIV/0!</v>
      </c>
      <c r="CL63" s="3" t="e">
        <f>Post_500h!CL63/Pre!CL63</f>
        <v>#DIV/0!</v>
      </c>
      <c r="CM63" s="3" t="e">
        <f>Post_500h!CM63/Pre!CM63</f>
        <v>#DIV/0!</v>
      </c>
      <c r="CN63" s="3" t="e">
        <f>Post_500h!CN63/Pre!CN63</f>
        <v>#DIV/0!</v>
      </c>
      <c r="CO63" s="3">
        <f>Post_500h!CO63/Pre!CO63</f>
        <v>1.0002406159769</v>
      </c>
      <c r="CP63" s="3">
        <f>Post_500h!CP63/Pre!CP63</f>
        <v>1.00025018764073</v>
      </c>
      <c r="CQ63" s="3">
        <f>Post_500h!CQ63/Pre!CQ63</f>
        <v>0.99585614917863</v>
      </c>
      <c r="CR63" s="3">
        <f>Post_500h!CR63/Pre!CR63</f>
        <v>0.998218262806236</v>
      </c>
      <c r="CS63" s="3">
        <f>Post_500h!CS63/Pre!CS63</f>
        <v>0.999234449760766</v>
      </c>
      <c r="CT63" s="3">
        <f>Post_500h!CT63/Pre!CT63</f>
        <v>1.00039273441335</v>
      </c>
      <c r="CU63" s="3">
        <f>Post_500h!CU63/Pre!CU63</f>
        <v>1.00019868865488</v>
      </c>
      <c r="CV63" s="3">
        <f>Post_500h!CV63/Pre!CV63</f>
        <v>1.00027280167318</v>
      </c>
      <c r="CW63" s="3">
        <f>Post_500h!CW63/Pre!CW63</f>
        <v>1.00033338889815</v>
      </c>
      <c r="CX63" s="3">
        <f>Post_500h!CX63/Pre!CX63</f>
        <v>1.00033338889815</v>
      </c>
      <c r="CY63" s="3">
        <f>Post_500h!CY63/Pre!CY63</f>
        <v>1.00066511473229</v>
      </c>
      <c r="CZ63" s="3">
        <f>Post_500h!CZ63/Pre!CZ63</f>
        <v>1</v>
      </c>
      <c r="DA63" s="3">
        <f>Post_500h!DA63/Pre!DA63</f>
        <v>1.07913209955329</v>
      </c>
      <c r="DB63" s="3">
        <f>Post_500h!DB63/Pre!DB63</f>
        <v>1.00036376864314</v>
      </c>
      <c r="DC63" s="3">
        <f>Post_500h!DC63/Pre!DC63</f>
        <v>1.00027277686852</v>
      </c>
      <c r="DD63" s="3">
        <f>Post_500h!DD63/Pre!DD63</f>
        <v>1.000363174142</v>
      </c>
      <c r="DE63" s="3">
        <f>Post_500h!DE63/Pre!DE63</f>
        <v>0.993006993006993</v>
      </c>
      <c r="DF63" s="3">
        <f>Post_500h!DF63/Pre!DF63</f>
        <v>1</v>
      </c>
      <c r="DG63" s="3">
        <f>Post_500h!DG63/Pre!DG63</f>
        <v>1.00508130081301</v>
      </c>
      <c r="DH63" s="3">
        <f>Post_500h!DH63/Pre!DH63</f>
        <v>1.0054615311339</v>
      </c>
      <c r="DI63" s="3">
        <f>Post_500h!DI63/Pre!DI63</f>
        <v>1.00528347896769</v>
      </c>
      <c r="DJ63" s="3">
        <f>Post_500h!DJ63/Pre!DJ63</f>
        <v>1.00571936959837</v>
      </c>
      <c r="DK63" s="3">
        <f>Post_500h!DK63/Pre!DK63</f>
        <v>1.00545893106513</v>
      </c>
      <c r="DL63" s="3">
        <f>Post_500h!DL63/Pre!DL63</f>
        <v>1.00558375634518</v>
      </c>
      <c r="DM63" s="3">
        <f>Post_500h!DM63/Pre!DM63</f>
        <v>1.00176774490509</v>
      </c>
      <c r="DN63" s="3">
        <f>Post_500h!DN63/Pre!DN63</f>
        <v>0.999807135969142</v>
      </c>
      <c r="DO63" s="3">
        <f>Post_500h!DO63/Pre!DO63</f>
        <v>1.00058878944889</v>
      </c>
      <c r="DP63" s="3">
        <f>Post_500h!DP63/Pre!DP63</f>
        <v>1.00055055055055</v>
      </c>
      <c r="DQ63" s="3">
        <f>Post_500h!DQ63/Pre!DQ63</f>
        <v>1.00066777963272</v>
      </c>
      <c r="DR63" s="3">
        <f>Post_500h!DR63/Pre!DR63</f>
        <v>1.00506616257089</v>
      </c>
      <c r="DS63" s="3">
        <f>Post_500h!DS63/Pre!DS63</f>
        <v>0.383950617283951</v>
      </c>
      <c r="DT63" s="3">
        <f>Post_500h!DT63/Pre!DT63</f>
        <v>1</v>
      </c>
      <c r="DU63" s="3">
        <f>Post_500h!DU63/Pre!DU63</f>
        <v>1</v>
      </c>
      <c r="DV63" s="3">
        <f>Post_500h!DV63/Pre!DV63</f>
        <v>1.0012836970475</v>
      </c>
      <c r="DW63" s="3">
        <f>Post_500h!DW63/Pre!DW63</f>
        <v>0.999167360532889</v>
      </c>
      <c r="DX63" s="3">
        <f>Post_500h!DX63/Pre!DX63</f>
        <v>1.00085616438356</v>
      </c>
      <c r="DY63" s="3">
        <f>Post_500h!DY63/Pre!DY63</f>
        <v>0.892684610075914</v>
      </c>
      <c r="DZ63" s="3">
        <f>Post_500h!DZ63/Pre!DZ63</f>
        <v>0.996418979409132</v>
      </c>
      <c r="EA63" s="3">
        <f>Post_500h!EA63/Pre!EA63</f>
        <v>1.00674662668666</v>
      </c>
      <c r="EB63" s="3">
        <f>Post_500h!EB63/Pre!EB63</f>
        <v>1</v>
      </c>
      <c r="EC63" s="3">
        <f>Post_500h!EC63/Pre!EC63</f>
        <v>1.00231286795627</v>
      </c>
      <c r="ED63" s="3">
        <f>Post_500h!ED63/Pre!ED63</f>
        <v>1.00077309625048</v>
      </c>
      <c r="EE63" s="3">
        <f>Post_500h!EE63/Pre!EE63</f>
        <v>0.99276239291901</v>
      </c>
      <c r="EF63" s="3">
        <f>Post_500h!EF63/Pre!EF63</f>
        <v>0.998467467831998</v>
      </c>
      <c r="EG63" s="3">
        <f>Post_500h!EG63/Pre!EG63</f>
        <v>0.999271744449202</v>
      </c>
      <c r="EH63" s="3">
        <f>Post_500h!EH63/Pre!EH63</f>
        <v>0.990478961038961</v>
      </c>
      <c r="EI63" s="3">
        <f>Post_500h!EI63/Pre!EI63</f>
        <v>0.991275974426586</v>
      </c>
      <c r="EJ63" s="3">
        <f>Post_500h!EJ63/Pre!EJ63</f>
        <v>1.00205972112886</v>
      </c>
      <c r="EK63" s="3">
        <f>Post_500h!EK63/Pre!EK63</f>
        <v>0.992512325833456</v>
      </c>
      <c r="EL63" s="3">
        <f>Post_500h!EL63/Pre!EL63</f>
        <v>1.00225181614722</v>
      </c>
      <c r="EM63" s="3">
        <f>Post_500h!EM63/Pre!EM63</f>
        <v>1.00072634862958</v>
      </c>
      <c r="EN63" s="3">
        <f>Post_500h!EN63/Pre!EN63</f>
        <v>0.99528107775808</v>
      </c>
      <c r="EO63" s="3">
        <f>Post_500h!EO63/Pre!EO63</f>
        <v>0.995456787559386</v>
      </c>
      <c r="EP63" s="3">
        <f>Post_500h!EP63/Pre!EP63</f>
        <v>0.994947690467306</v>
      </c>
      <c r="EQ63" s="3">
        <f>Post_500h!EQ63/Pre!EQ63</f>
        <v>0.997323022010708</v>
      </c>
      <c r="ER63" s="3">
        <f>Post_500h!ER63/Pre!ER63</f>
        <v>0.99852224028373</v>
      </c>
      <c r="ES63" s="3">
        <f>Post_500h!ES63/Pre!ES63</f>
        <v>0.997218504815136</v>
      </c>
      <c r="ET63" s="3">
        <f>Post_500h!ET63/Pre!ET63</f>
        <v>0.997124163379859</v>
      </c>
      <c r="EU63" s="3">
        <f>Post_500h!EU63/Pre!EU63</f>
        <v>1.00748517811857</v>
      </c>
      <c r="EV63" s="3">
        <f>Post_500h!EV63/Pre!EV63</f>
        <v>1.04972375690608</v>
      </c>
      <c r="EW63" s="3">
        <f>Post_500h!EW63/Pre!EW63</f>
        <v>1.00080938891137</v>
      </c>
      <c r="EX63" s="3">
        <f>Post_500h!EX63/Pre!EX63</f>
        <v>1.00087642418931</v>
      </c>
      <c r="EY63" s="3">
        <f>Post_500h!EY63/Pre!EY63</f>
        <v>0.994708994708995</v>
      </c>
      <c r="EZ63" s="3">
        <f>Post_500h!EZ63/Pre!EZ63</f>
        <v>0.99973586899102</v>
      </c>
      <c r="FA63" s="3">
        <f>Post_500h!FA63/Pre!FA63</f>
        <v>1.00027419797094</v>
      </c>
      <c r="FB63" s="3">
        <f>Post_500h!FB63/Pre!FB63</f>
        <v>0.985611510791367</v>
      </c>
      <c r="FC63" s="3">
        <f>Post_500h!FC63/Pre!FC63</f>
        <v>0.998871650211566</v>
      </c>
      <c r="FD63" s="3">
        <f>Post_500h!FD63/Pre!FD63</f>
        <v>0.999388939810571</v>
      </c>
      <c r="FE63" s="3">
        <f>Post_500h!FE63/Pre!FE63</f>
        <v>0.992647058823529</v>
      </c>
      <c r="FF63" s="3">
        <f>Post_500h!FF63/Pre!FF63</f>
        <v>1.0010583877227</v>
      </c>
      <c r="FG63" s="3">
        <f>Post_500h!FG63/Pre!FG63</f>
        <v>0.998905309250137</v>
      </c>
      <c r="FH63" s="3">
        <f>Post_500h!FH63/Pre!FH63</f>
        <v>1.06914893617021</v>
      </c>
      <c r="FI63" s="3">
        <f>Post_500h!FI63/Pre!FI63</f>
        <v>1.00034855350296</v>
      </c>
      <c r="FJ63" s="3">
        <f>Post_500h!FJ63/Pre!FJ63</f>
        <v>0.998870198342958</v>
      </c>
      <c r="FK63" s="3">
        <f>Post_500h!FK63/Pre!FK63</f>
        <v>1.0203125</v>
      </c>
      <c r="FL63" s="3">
        <f>Post_500h!FL63/Pre!FL63</f>
        <v>0.999647042213751</v>
      </c>
      <c r="FM63" s="3">
        <f>Post_500h!FM63/Pre!FM63</f>
        <v>1.00043939948737</v>
      </c>
      <c r="FN63" s="3">
        <f>Post_500h!FN63/Pre!FN63</f>
        <v>0.978473581213307</v>
      </c>
      <c r="FO63" s="3">
        <f>Post_500h!FO63/Pre!FO63</f>
        <v>1.01219512195122</v>
      </c>
      <c r="FP63" s="3">
        <f>Post_500h!FP63/Pre!FP63</f>
        <v>0.999363462762572</v>
      </c>
      <c r="FQ63" s="3">
        <f>Post_500h!FQ63/Pre!FQ63</f>
        <v>0.99197592778335</v>
      </c>
      <c r="FR63" s="3">
        <f>Post_500h!FR63/Pre!FR63</f>
        <v>1</v>
      </c>
      <c r="FS63" s="3">
        <f>Post_500h!FS63/Pre!FS63</f>
        <v>1</v>
      </c>
      <c r="FT63" s="3">
        <f>Post_500h!FT63/Pre!FT63</f>
        <v>1.00157977883096</v>
      </c>
      <c r="FU63" s="3">
        <f>Post_500h!FU63/Pre!FU63</f>
        <v>1</v>
      </c>
      <c r="FV63" s="3">
        <f>Post_500h!FV63/Pre!FV63</f>
        <v>1.00187969924812</v>
      </c>
      <c r="FW63" s="3">
        <f>Post_500h!FW63/Pre!FW63</f>
        <v>1.001001001001</v>
      </c>
      <c r="FX63" s="3">
        <f>Post_500h!FX63/Pre!FX63</f>
        <v>1.03076923076923</v>
      </c>
      <c r="FY63" s="3">
        <f>Post_500h!FY63/Pre!FY63</f>
        <v>1.001</v>
      </c>
      <c r="FZ63" s="3">
        <f>Post_500h!FZ63/Pre!FZ63</f>
        <v>0.999227500965624</v>
      </c>
      <c r="GA63" s="3">
        <f>Post_500h!GA63/Pre!GA63</f>
        <v>0.999585406301824</v>
      </c>
      <c r="GB63" s="3">
        <f>Post_500h!GB63/Pre!GB63</f>
        <v>1</v>
      </c>
      <c r="GC63" s="3">
        <f>Post_500h!GC63/Pre!GC63</f>
        <v>1</v>
      </c>
      <c r="GD63" s="3">
        <f>Post_500h!GD63/Pre!GD63</f>
        <v>1.0007662835249</v>
      </c>
      <c r="GE63" s="3">
        <f>Post_500h!GE63/Pre!GE63</f>
        <v>1.00044039525474</v>
      </c>
      <c r="GF63" s="3">
        <f>Post_500h!GF63/Pre!GF63</f>
        <v>0.999921031850487</v>
      </c>
      <c r="GG63" s="3">
        <f>Post_500h!GG63/Pre!GG63</f>
        <v>1.00015363343063</v>
      </c>
      <c r="GH63" s="3">
        <f>Post_500h!GH63/Pre!GH63</f>
        <v>0.999662845583277</v>
      </c>
      <c r="GI63" s="3">
        <f>Post_500h!GI63/Pre!GI63</f>
        <v>1.00337682271681</v>
      </c>
      <c r="GJ63" s="3">
        <f>Post_500h!GJ63/Pre!GJ63</f>
        <v>1</v>
      </c>
      <c r="GK63" s="3">
        <f>Post_500h!GK63/Pre!GK63</f>
        <v>1</v>
      </c>
      <c r="GL63" s="3">
        <f>Post_500h!GL63/Pre!GL63</f>
        <v>1</v>
      </c>
      <c r="GM63" s="3">
        <f>Post_500h!GM63/Pre!GM63</f>
        <v>1.0056338028169</v>
      </c>
      <c r="GN63" s="3">
        <f>Post_500h!GN63/Pre!GN63</f>
        <v>1.00180995475113</v>
      </c>
      <c r="GO63" s="3">
        <f>Post_500h!GO63/Pre!GO63</f>
        <v>1.01587301587302</v>
      </c>
      <c r="GP63" s="3">
        <f>Post_500h!GP63/Pre!GP63</f>
        <v>0.998601398601399</v>
      </c>
      <c r="GQ63" s="3">
        <f>Post_500h!GQ63/Pre!GQ63</f>
        <v>1.01084010840108</v>
      </c>
      <c r="GR63" s="3">
        <f>Post_500h!GR63/Pre!GR63</f>
        <v>0.956656346749226</v>
      </c>
      <c r="GS63" s="3">
        <f>Post_500h!GS63/Pre!GS63</f>
        <v>1.00490998363339</v>
      </c>
      <c r="GT63" s="3">
        <f>Post_500h!GT63/Pre!GT63</f>
        <v>1.00503355704698</v>
      </c>
      <c r="GU63" s="3">
        <f>Post_500h!GU63/Pre!GU63</f>
        <v>0.933333333333333</v>
      </c>
      <c r="GV63" s="3">
        <f>Post_500h!GV63/Pre!GV63</f>
        <v>1.0006309148265</v>
      </c>
      <c r="GW63" s="3">
        <f>Post_500h!GW63/Pre!GW63</f>
        <v>0.986264728205204</v>
      </c>
      <c r="GX63" s="3">
        <f>Post_500h!GX63/Pre!GX63</f>
        <v>1.04355597288459</v>
      </c>
      <c r="GY63" s="3">
        <f>Post_500h!GY63/Pre!GY63</f>
        <v>0.499895126896455</v>
      </c>
      <c r="GZ63" s="3">
        <f>Post_500h!GZ63/Pre!GZ63</f>
        <v>0.99298314828383</v>
      </c>
      <c r="HA63" s="3">
        <f>Post_500h!HA63/Pre!HA63</f>
        <v>0.993812970058181</v>
      </c>
      <c r="HB63" s="3">
        <f>Post_500h!HB63/Pre!HB63</f>
        <v>0.99490295221008</v>
      </c>
      <c r="HC63" s="3">
        <f>Post_500h!HC63/Pre!HC63</f>
        <v>0.995507171245896</v>
      </c>
      <c r="HD63" s="3">
        <f>Post_500h!HD63/Pre!HD63</f>
        <v>1.00059844404548</v>
      </c>
      <c r="HE63" s="3">
        <f>Post_500h!HE63/Pre!HE63</f>
        <v>1.00150879114194</v>
      </c>
      <c r="HF63" s="3">
        <f>Post_500h!HF63/Pre!HF63</f>
        <v>1.00059826503141</v>
      </c>
      <c r="HG63" s="3">
        <f>Post_500h!HG63/Pre!HG63</f>
        <v>1.0011303143003</v>
      </c>
      <c r="HH63" s="3">
        <f>Post_500h!HH63/Pre!HH63</f>
        <v>0.999322959148314</v>
      </c>
      <c r="HI63" s="3">
        <f>Post_500h!HI63/Pre!HI63</f>
        <v>0.99762711069968</v>
      </c>
      <c r="HJ63" s="3">
        <f>Post_500h!HJ63/Pre!HJ63</f>
        <v>0.854620140594563</v>
      </c>
      <c r="HK63" s="3">
        <f>Post_500h!HK63/Pre!HK63</f>
        <v>1.00221852468109</v>
      </c>
      <c r="HL63" s="3">
        <f>Post_500h!HL63/Pre!HL63</f>
        <v>0.999274836838289</v>
      </c>
      <c r="HM63" s="3">
        <f>Post_500h!HM63/Pre!HM63</f>
        <v>1.00943396226415</v>
      </c>
      <c r="HN63" s="3">
        <f>Post_500h!HN63/Pre!HN63</f>
        <v>1.00197444831591</v>
      </c>
      <c r="HO63" s="3">
        <f>Post_500h!HO63/Pre!HO63</f>
        <v>1.0011641443539</v>
      </c>
      <c r="HP63" s="3">
        <f>Post_500h!HP63/Pre!HP63</f>
        <v>0.988095627432384</v>
      </c>
      <c r="HQ63" s="3">
        <f>Post_500h!HQ63/Pre!HQ63</f>
        <v>0.996765181590943</v>
      </c>
      <c r="HR63" s="3">
        <f>Post_500h!HR63/Pre!HR63</f>
        <v>0.996555683122847</v>
      </c>
      <c r="HS63" s="3">
        <f>Post_500h!HS63/Pre!HS63</f>
        <v>1</v>
      </c>
      <c r="HT63" s="3">
        <f>Post_500h!HT63/Pre!HT63</f>
        <v>1</v>
      </c>
      <c r="HU63" s="3">
        <f>Post_500h!HU63/Pre!HU63</f>
        <v>1</v>
      </c>
      <c r="HV63" s="3">
        <f>Post_500h!HV63/Pre!HV63</f>
        <v>0.666666666666667</v>
      </c>
      <c r="HW63" s="3">
        <f>Post_500h!HW63/Pre!HW63</f>
        <v>-1.66666666666667</v>
      </c>
      <c r="HX63" s="3">
        <f>Post_500h!HX63/Pre!HX63</f>
        <v>0.864864864864865</v>
      </c>
      <c r="HY63" s="3">
        <f>Post_500h!HY63/Pre!HY63</f>
        <v>1.08</v>
      </c>
      <c r="HZ63" s="3">
        <f>Post_500h!HZ63/Pre!HZ63</f>
        <v>1.21428571428571</v>
      </c>
      <c r="IA63" s="3">
        <f>Post_500h!IA63/Pre!IA63</f>
        <v>0.972972972972973</v>
      </c>
      <c r="IB63" s="3">
        <f>Post_500h!IB63/Pre!IB63</f>
        <v>0.916666666666667</v>
      </c>
      <c r="IC63" s="3">
        <f>Post_500h!IC63/Pre!IC63</f>
        <v>1</v>
      </c>
      <c r="ID63" s="3">
        <f>Post_500h!ID63/Pre!ID63</f>
        <v>1.00149825203929</v>
      </c>
      <c r="IE63" s="3">
        <f>Post_500h!IE63/Pre!IE63</f>
        <v>1.03846153846154</v>
      </c>
      <c r="IF63" s="3">
        <f>Post_500h!IF63/Pre!IF63</f>
        <v>1.34210526315789</v>
      </c>
      <c r="IG63" s="3">
        <f>Post_500h!IG63/Pre!IG63</f>
        <v>1.10714285714286</v>
      </c>
      <c r="IH63" s="3">
        <f>Post_500h!IH63/Pre!IH63</f>
        <v>0.897435897435897</v>
      </c>
      <c r="II63" s="3">
        <f>Post_500h!II63/Pre!II63</f>
        <v>0.970588235294118</v>
      </c>
      <c r="IJ63" s="3">
        <f>Post_500h!IJ63/Pre!IJ63</f>
        <v>1.44444444444444</v>
      </c>
      <c r="IK63" s="3">
        <f>Post_500h!IK63/Pre!IK63</f>
        <v>1</v>
      </c>
      <c r="IL63" s="3">
        <f>Post_500h!IL63/Pre!IL63</f>
        <v>0.2</v>
      </c>
      <c r="IM63" s="3">
        <f>Post_500h!IM63/Pre!IM63</f>
        <v>4</v>
      </c>
      <c r="IN63" s="3">
        <f>Post_500h!IN63/Pre!IN63</f>
        <v>0.757575757575758</v>
      </c>
      <c r="IO63" s="3">
        <f>Post_500h!IO63/Pre!IO63</f>
        <v>1.01408450704225</v>
      </c>
      <c r="IP63" s="3">
        <f>Post_500h!IP63/Pre!IP63</f>
        <v>1</v>
      </c>
      <c r="IQ63" s="3">
        <f>Post_500h!IQ63/Pre!IQ63</f>
        <v>1.00196850393701</v>
      </c>
      <c r="IR63" s="3">
        <f>Post_500h!IR63/Pre!IR63</f>
        <v>1</v>
      </c>
      <c r="IS63" s="3">
        <f>Post_500h!IS63/Pre!IS63</f>
        <v>1</v>
      </c>
      <c r="IT63" s="3">
        <f>Post_500h!IT63/Pre!IT63</f>
        <v>1.00395256916996</v>
      </c>
      <c r="IU63" s="3">
        <f>Post_500h!IU63/Pre!IU63</f>
        <v>1.00198807157058</v>
      </c>
      <c r="IV63" s="3">
        <f>Post_500h!IV63/Pre!IV63</f>
        <v>0.997975708502024</v>
      </c>
      <c r="IW63" s="3">
        <f>Post_500h!IW63/Pre!IW63</f>
        <v>1.00196850393701</v>
      </c>
      <c r="IX63" s="3">
        <f>Post_500h!IX63/Pre!IX63</f>
        <v>1.00195694716243</v>
      </c>
      <c r="IY63" s="3">
        <f>Post_500h!IY63/Pre!IY63</f>
        <v>1.00195694716243</v>
      </c>
      <c r="IZ63" s="3">
        <f>Post_500h!IZ63/Pre!IZ63</f>
        <v>1.00561797752809</v>
      </c>
      <c r="JA63" s="3">
        <f>Post_500h!JA63/Pre!JA63</f>
        <v>1.00395256916996</v>
      </c>
      <c r="JB63" s="3">
        <f>Post_500h!JB63/Pre!JB63</f>
        <v>1.00196850393701</v>
      </c>
      <c r="JC63" s="3">
        <f>Post_500h!JC63/Pre!JC63</f>
        <v>1.00411522633745</v>
      </c>
      <c r="JD63" s="3">
        <f>Post_500h!JD63/Pre!JD63</f>
        <v>1.00461893764434</v>
      </c>
      <c r="JE63" s="3">
        <f>Post_500h!JE63/Pre!JE63</f>
        <v>1.00443458980044</v>
      </c>
      <c r="JF63" s="3">
        <f>Post_500h!JF63/Pre!JF63</f>
        <v>1.00285714285714</v>
      </c>
      <c r="JG63" s="3">
        <f>Post_500h!JG63/Pre!JG63</f>
        <v>1.00447427293065</v>
      </c>
      <c r="JH63" s="3">
        <f>Post_500h!JH63/Pre!JH63</f>
        <v>1.00196850393701</v>
      </c>
      <c r="JI63" s="3">
        <f>Post_500h!JI63/Pre!JI63</f>
        <v>1.00448430493274</v>
      </c>
      <c r="JJ63" s="3">
        <f>Post_500h!JJ63/Pre!JJ63</f>
        <v>1</v>
      </c>
    </row>
    <row r="64" spans="1:270">
      <c r="A64">
        <v>1</v>
      </c>
      <c r="B64">
        <v>12</v>
      </c>
      <c r="C64" t="b">
        <v>1</v>
      </c>
      <c r="D64">
        <v>1</v>
      </c>
      <c r="E64">
        <v>4032</v>
      </c>
      <c r="F64">
        <v>264</v>
      </c>
      <c r="G64" s="3">
        <f>Post_500h!G64/Pre!G64</f>
        <v>0.820112844341188</v>
      </c>
      <c r="H64" s="3">
        <f>Post_500h!H64/Pre!H64</f>
        <v>0.851426520724924</v>
      </c>
      <c r="I64" s="3">
        <f>Post_500h!I64/Pre!I64</f>
        <v>1.16604651162791</v>
      </c>
      <c r="J64" s="3">
        <f>Post_500h!J64/Pre!J64</f>
        <v>1.02108739837398</v>
      </c>
      <c r="K64" s="3">
        <f>Post_500h!K64/Pre!K64</f>
        <v>1.76714896169128</v>
      </c>
      <c r="L64" s="3">
        <f>Post_500h!L64/Pre!L64</f>
        <v>2.35061153174141</v>
      </c>
      <c r="M64" s="3">
        <f>Post_500h!M64/Pre!M64</f>
        <v>1</v>
      </c>
      <c r="N64" s="3">
        <f>Post_500h!N64/Pre!N64</f>
        <v>1.00384615384615</v>
      </c>
      <c r="O64" s="3">
        <f>Post_500h!O64/Pre!O64</f>
        <v>1.00191938579655</v>
      </c>
      <c r="P64" s="3">
        <f>Post_500h!P64/Pre!P64</f>
        <v>1.0019120458891</v>
      </c>
      <c r="Q64" s="3">
        <f>Post_500h!Q64/Pre!Q64</f>
        <v>1.0019267822736</v>
      </c>
      <c r="R64" s="3">
        <f>Post_500h!R64/Pre!R64</f>
        <v>1.0019305019305</v>
      </c>
      <c r="S64" s="3">
        <f>Post_500h!S64/Pre!S64</f>
        <v>1.00192307692308</v>
      </c>
      <c r="T64" s="3">
        <f>Post_500h!T64/Pre!T64</f>
        <v>1.0038240917782</v>
      </c>
      <c r="U64" s="3">
        <f>Post_500h!U64/Pre!U64</f>
        <v>1.0038240917782</v>
      </c>
      <c r="V64" s="3">
        <f>Post_500h!V64/Pre!V64</f>
        <v>1.00190839694656</v>
      </c>
      <c r="W64" s="3">
        <f>Post_500h!W64/Pre!W64</f>
        <v>1.00539568345324</v>
      </c>
      <c r="X64" s="3">
        <f>Post_500h!X64/Pre!X64</f>
        <v>1.00385356454721</v>
      </c>
      <c r="Y64" s="3">
        <f>Post_500h!Y64/Pre!Y64</f>
        <v>1.00384615384615</v>
      </c>
      <c r="Z64" s="3">
        <f>Post_500h!Z64/Pre!Z64</f>
        <v>1.00397614314115</v>
      </c>
      <c r="AA64" s="3">
        <f>Post_500h!AA64/Pre!AA64</f>
        <v>1.00441501103753</v>
      </c>
      <c r="AB64" s="3">
        <f>Post_500h!AB64/Pre!AB64</f>
        <v>1.00636942675159</v>
      </c>
      <c r="AC64" s="3">
        <f>Post_500h!AC64/Pre!AC64</f>
        <v>1.00274725274725</v>
      </c>
      <c r="AD64" s="3">
        <f>Post_500h!AD64/Pre!AD64</f>
        <v>1.00639658848614</v>
      </c>
      <c r="AE64" s="3">
        <f>Post_500h!AE64/Pre!AE64</f>
        <v>1.00385356454721</v>
      </c>
      <c r="AF64" s="3">
        <f>Post_500h!AF64/Pre!AF64</f>
        <v>1.00641025641026</v>
      </c>
      <c r="AG64" s="3">
        <f>Post_500h!AG64/Pre!AG64</f>
        <v>0.998315080033698</v>
      </c>
      <c r="AH64" s="3">
        <f>Post_500h!AH64/Pre!AH64</f>
        <v>0.785714285714286</v>
      </c>
      <c r="AI64" s="3">
        <f>Post_500h!AI64/Pre!AI64</f>
        <v>0.4</v>
      </c>
      <c r="AJ64" s="3">
        <f>Post_500h!AJ64/Pre!AJ64</f>
        <v>1.19178082191781</v>
      </c>
      <c r="AK64" s="3">
        <f>Post_500h!AK64/Pre!AK64</f>
        <v>1.25</v>
      </c>
      <c r="AL64" s="3">
        <f>Post_500h!AL64/Pre!AL64</f>
        <v>2.33333333333333</v>
      </c>
      <c r="AM64" s="3">
        <f>Post_500h!AM64/Pre!AM64</f>
        <v>1</v>
      </c>
      <c r="AN64" s="3">
        <f>Post_500h!AN64/Pre!AN64</f>
        <v>0.875</v>
      </c>
      <c r="AO64" s="3">
        <f>Post_500h!AO64/Pre!AO64</f>
        <v>0</v>
      </c>
      <c r="AP64" s="3">
        <f>Post_500h!AP64/Pre!AP64</f>
        <v>1.00211691906856</v>
      </c>
      <c r="AQ64" s="3">
        <f>Post_500h!AQ64/Pre!AQ64</f>
        <v>1.1304347826087</v>
      </c>
      <c r="AR64" s="3">
        <f>Post_500h!AR64/Pre!AR64</f>
        <v>1.2</v>
      </c>
      <c r="AS64" s="3">
        <f>Post_500h!AS64/Pre!AS64</f>
        <v>1.61111111111111</v>
      </c>
      <c r="AT64" s="3">
        <f>Post_500h!AT64/Pre!AT64</f>
        <v>0.921052631578947</v>
      </c>
      <c r="AU64" s="3">
        <f>Post_500h!AU64/Pre!AU64</f>
        <v>0.805555555555556</v>
      </c>
      <c r="AV64" s="3">
        <f>Post_500h!AV64/Pre!AV64</f>
        <v>1.06451612903226</v>
      </c>
      <c r="AW64" s="3">
        <f>Post_500h!AW64/Pre!AW64</f>
        <v>1.60869565217391</v>
      </c>
      <c r="AX64" s="3">
        <f>Post_500h!AX64/Pre!AX64</f>
        <v>-1</v>
      </c>
      <c r="AY64" s="3">
        <f>Post_500h!AY64/Pre!AY64</f>
        <v>0.5</v>
      </c>
      <c r="AZ64" s="3">
        <f>Post_500h!AZ64/Pre!AZ64</f>
        <v>0.961538461538462</v>
      </c>
      <c r="BA64" s="3">
        <f>Post_500h!BA64/Pre!BA64</f>
        <v>0.658823529411765</v>
      </c>
      <c r="BB64" s="3" t="e">
        <f>Post_500h!BB64/Pre!BB64</f>
        <v>#DIV/0!</v>
      </c>
      <c r="BC64" s="3" t="e">
        <f>Post_500h!BC64/Pre!BC64</f>
        <v>#DIV/0!</v>
      </c>
      <c r="BD64" s="3" t="e">
        <f>Post_500h!BD64/Pre!BD64</f>
        <v>#DIV/0!</v>
      </c>
      <c r="BE64" s="3" t="e">
        <f>Post_500h!BE64/Pre!BE64</f>
        <v>#DIV/0!</v>
      </c>
      <c r="BF64" s="3" t="e">
        <f>Post_500h!BF64/Pre!BF64</f>
        <v>#DIV/0!</v>
      </c>
      <c r="BG64" s="3" t="e">
        <f>Post_500h!BG64/Pre!BG64</f>
        <v>#DIV/0!</v>
      </c>
      <c r="BH64" s="3" t="e">
        <f>Post_500h!BH64/Pre!BH64</f>
        <v>#DIV/0!</v>
      </c>
      <c r="BI64" s="3">
        <f>Post_500h!BI64/Pre!BI64</f>
        <v>1</v>
      </c>
      <c r="BJ64" s="3">
        <f>Post_500h!BJ64/Pre!BJ64</f>
        <v>1</v>
      </c>
      <c r="BK64" s="3">
        <f>Post_500h!BK64/Pre!BK64</f>
        <v>1</v>
      </c>
      <c r="BL64" s="3">
        <f>Post_500h!BL64/Pre!BL64</f>
        <v>1</v>
      </c>
      <c r="BM64" s="3">
        <f>Post_500h!BM64/Pre!BM64</f>
        <v>1</v>
      </c>
      <c r="BN64" s="3">
        <f>Post_500h!BN64/Pre!BN64</f>
        <v>1</v>
      </c>
      <c r="BO64" s="3">
        <f>Post_500h!BO64/Pre!BO64</f>
        <v>1</v>
      </c>
      <c r="BP64" s="3" t="e">
        <f>Post_500h!BP64/Pre!BP64</f>
        <v>#DIV/0!</v>
      </c>
      <c r="BQ64" s="3" t="e">
        <f>Post_500h!BQ64/Pre!BQ64</f>
        <v>#DIV/0!</v>
      </c>
      <c r="BR64" s="3" t="e">
        <f>Post_500h!BR64/Pre!BR64</f>
        <v>#DIV/0!</v>
      </c>
      <c r="BS64" s="3">
        <f>Post_500h!BS64/Pre!BS64</f>
        <v>1.01315789473684</v>
      </c>
      <c r="BT64" s="3">
        <f>Post_500h!BT64/Pre!BT64</f>
        <v>1</v>
      </c>
      <c r="BU64" s="3">
        <f>Post_500h!BU64/Pre!BU64</f>
        <v>1</v>
      </c>
      <c r="BV64" s="3" t="e">
        <f>Post_500h!BV64/Pre!BV64</f>
        <v>#DIV/0!</v>
      </c>
      <c r="BW64" s="3" t="e">
        <f>Post_500h!BW64/Pre!BW64</f>
        <v>#DIV/0!</v>
      </c>
      <c r="BX64" s="3">
        <f>Post_500h!BX64/Pre!BX64</f>
        <v>1</v>
      </c>
      <c r="BY64" s="3" t="e">
        <f>Post_500h!BY64/Pre!BY64</f>
        <v>#DIV/0!</v>
      </c>
      <c r="BZ64" s="3">
        <f>Post_500h!BZ64/Pre!BZ64</f>
        <v>1</v>
      </c>
      <c r="CA64" s="3">
        <f>Post_500h!CA64/Pre!CA64</f>
        <v>1</v>
      </c>
      <c r="CB64" s="3">
        <f>Post_500h!CB64/Pre!CB64</f>
        <v>1</v>
      </c>
      <c r="CC64" s="3">
        <f>Post_500h!CC64/Pre!CC64</f>
        <v>1</v>
      </c>
      <c r="CD64" s="3">
        <f>Post_500h!CD64/Pre!CD64</f>
        <v>1</v>
      </c>
      <c r="CE64" s="3">
        <f>Post_500h!CE64/Pre!CE64</f>
        <v>1</v>
      </c>
      <c r="CF64" s="3">
        <f>Post_500h!CF64/Pre!CF64</f>
        <v>0</v>
      </c>
      <c r="CG64" s="3">
        <f>Post_500h!CG64/Pre!CG64</f>
        <v>0</v>
      </c>
      <c r="CH64" s="3" t="e">
        <f>Post_500h!CH64/Pre!CH64</f>
        <v>#DIV/0!</v>
      </c>
      <c r="CI64" s="3" t="e">
        <f>Post_500h!CI64/Pre!CI64</f>
        <v>#DIV/0!</v>
      </c>
      <c r="CJ64" s="3" t="e">
        <f>Post_500h!CJ64/Pre!CJ64</f>
        <v>#DIV/0!</v>
      </c>
      <c r="CK64" s="3" t="e">
        <f>Post_500h!CK64/Pre!CK64</f>
        <v>#DIV/0!</v>
      </c>
      <c r="CL64" s="3" t="e">
        <f>Post_500h!CL64/Pre!CL64</f>
        <v>#DIV/0!</v>
      </c>
      <c r="CM64" s="3" t="e">
        <f>Post_500h!CM64/Pre!CM64</f>
        <v>#DIV/0!</v>
      </c>
      <c r="CN64" s="3" t="e">
        <f>Post_500h!CN64/Pre!CN64</f>
        <v>#DIV/0!</v>
      </c>
      <c r="CO64" s="3">
        <f>Post_500h!CO64/Pre!CO64</f>
        <v>1.00024092515259</v>
      </c>
      <c r="CP64" s="3">
        <f>Post_500h!CP64/Pre!CP64</f>
        <v>1.00033388981636</v>
      </c>
      <c r="CQ64" s="3">
        <f>Post_500h!CQ64/Pre!CQ64</f>
        <v>0.996461429582449</v>
      </c>
      <c r="CR64" s="3">
        <f>Post_500h!CR64/Pre!CR64</f>
        <v>0.996489688459851</v>
      </c>
      <c r="CS64" s="3">
        <f>Post_500h!CS64/Pre!CS64</f>
        <v>0.998484274346343</v>
      </c>
      <c r="CT64" s="3">
        <f>Post_500h!CT64/Pre!CT64</f>
        <v>0.997765254566654</v>
      </c>
      <c r="CU64" s="3">
        <f>Post_500h!CU64/Pre!CU64</f>
        <v>0.997344871668797</v>
      </c>
      <c r="CV64" s="3">
        <f>Post_500h!CV64/Pre!CV64</f>
        <v>1.00054619936277</v>
      </c>
      <c r="CW64" s="3">
        <f>Post_500h!CW64/Pre!CW64</f>
        <v>1.00050058401468</v>
      </c>
      <c r="CX64" s="3">
        <f>Post_500h!CX64/Pre!CX64</f>
        <v>1</v>
      </c>
      <c r="CY64" s="3">
        <f>Post_500h!CY64/Pre!CY64</f>
        <v>1.00016739203214</v>
      </c>
      <c r="CZ64" s="3">
        <f>Post_500h!CZ64/Pre!CZ64</f>
        <v>1.06484570475396</v>
      </c>
      <c r="DA64" s="3">
        <f>Post_500h!DA64/Pre!DA64</f>
        <v>1.04358437935844</v>
      </c>
      <c r="DB64" s="3">
        <f>Post_500h!DB64/Pre!DB64</f>
        <v>1.00036409976334</v>
      </c>
      <c r="DC64" s="3">
        <f>Post_500h!DC64/Pre!DC64</f>
        <v>1.00027427317608</v>
      </c>
      <c r="DD64" s="3">
        <f>Post_500h!DD64/Pre!DD64</f>
        <v>1.00045603794236</v>
      </c>
      <c r="DE64" s="3">
        <f>Post_500h!DE64/Pre!DE64</f>
        <v>1.01283112582781</v>
      </c>
      <c r="DF64" s="3">
        <f>Post_500h!DF64/Pre!DF64</f>
        <v>1.07197844495766</v>
      </c>
      <c r="DG64" s="3">
        <f>Post_500h!DG64/Pre!DG64</f>
        <v>1.00663942798774</v>
      </c>
      <c r="DH64" s="3">
        <f>Post_500h!DH64/Pre!DH64</f>
        <v>1.00708993357179</v>
      </c>
      <c r="DI64" s="3">
        <f>Post_500h!DI64/Pre!DI64</f>
        <v>1.00674157303371</v>
      </c>
      <c r="DJ64" s="3">
        <f>Post_500h!DJ64/Pre!DJ64</f>
        <v>1.00690492935234</v>
      </c>
      <c r="DK64" s="3">
        <f>Post_500h!DK64/Pre!DK64</f>
        <v>1.00640204865557</v>
      </c>
      <c r="DL64" s="3">
        <f>Post_500h!DL64/Pre!DL64</f>
        <v>1.00665983606557</v>
      </c>
      <c r="DM64" s="3">
        <f>Post_500h!DM64/Pre!DM64</f>
        <v>0.996201719946183</v>
      </c>
      <c r="DN64" s="3">
        <f>Post_500h!DN64/Pre!DN64</f>
        <v>1.00125216721248</v>
      </c>
      <c r="DO64" s="3">
        <f>Post_500h!DO64/Pre!DO64</f>
        <v>1</v>
      </c>
      <c r="DP64" s="3">
        <f>Post_500h!DP64/Pre!DP64</f>
        <v>1.0008503826722</v>
      </c>
      <c r="DQ64" s="3">
        <f>Post_500h!DQ64/Pre!DQ64</f>
        <v>1.00568752091</v>
      </c>
      <c r="DR64" s="3">
        <f>Post_500h!DR64/Pre!DR64</f>
        <v>0.998498836598364</v>
      </c>
      <c r="DS64" s="3">
        <f>Post_500h!DS64/Pre!DS64</f>
        <v>2.83950617283951</v>
      </c>
      <c r="DT64" s="3">
        <f>Post_500h!DT64/Pre!DT64</f>
        <v>1.00107231234534</v>
      </c>
      <c r="DU64" s="3">
        <f>Post_500h!DU64/Pre!DU64</f>
        <v>1</v>
      </c>
      <c r="DV64" s="3">
        <f>Post_500h!DV64/Pre!DV64</f>
        <v>1.00064432989691</v>
      </c>
      <c r="DW64" s="3">
        <f>Post_500h!DW64/Pre!DW64</f>
        <v>1</v>
      </c>
      <c r="DX64" s="3">
        <f>Post_500h!DX64/Pre!DX64</f>
        <v>1</v>
      </c>
      <c r="DY64" s="3">
        <f>Post_500h!DY64/Pre!DY64</f>
        <v>0.959861081230599</v>
      </c>
      <c r="DZ64" s="3">
        <f>Post_500h!DZ64/Pre!DZ64</f>
        <v>0.99297629499561</v>
      </c>
      <c r="EA64" s="3">
        <f>Post_500h!EA64/Pre!EA64</f>
        <v>1</v>
      </c>
      <c r="EB64" s="3">
        <f>Post_500h!EB64/Pre!EB64</f>
        <v>1</v>
      </c>
      <c r="EC64" s="3">
        <f>Post_500h!EC64/Pre!EC64</f>
        <v>0.998461222814936</v>
      </c>
      <c r="ED64" s="3">
        <f>Post_500h!ED64/Pre!ED64</f>
        <v>0.993616007622678</v>
      </c>
      <c r="EE64" s="3">
        <f>Post_500h!EE64/Pre!EE64</f>
        <v>0.993864221151943</v>
      </c>
      <c r="EF64" s="3">
        <f>Post_500h!EF64/Pre!EF64</f>
        <v>0.99976325407277</v>
      </c>
      <c r="EG64" s="3">
        <f>Post_500h!EG64/Pre!EG64</f>
        <v>0.999214822183945</v>
      </c>
      <c r="EH64" s="3">
        <f>Post_500h!EH64/Pre!EH64</f>
        <v>0.988470695812702</v>
      </c>
      <c r="EI64" s="3">
        <f>Post_500h!EI64/Pre!EI64</f>
        <v>0.991105250651148</v>
      </c>
      <c r="EJ64" s="3">
        <f>Post_500h!EJ64/Pre!EJ64</f>
        <v>0.991484205263735</v>
      </c>
      <c r="EK64" s="3">
        <f>Post_500h!EK64/Pre!EK64</f>
        <v>0.992080084066147</v>
      </c>
      <c r="EL64" s="3">
        <f>Post_500h!EL64/Pre!EL64</f>
        <v>0.987016172078999</v>
      </c>
      <c r="EM64" s="3">
        <f>Post_500h!EM64/Pre!EM64</f>
        <v>1.00155381763702</v>
      </c>
      <c r="EN64" s="3">
        <f>Post_500h!EN64/Pre!EN64</f>
        <v>0.993147782563612</v>
      </c>
      <c r="EO64" s="3">
        <f>Post_500h!EO64/Pre!EO64</f>
        <v>0.995927998770776</v>
      </c>
      <c r="EP64" s="3">
        <f>Post_500h!EP64/Pre!EP64</f>
        <v>0.992550647236562</v>
      </c>
      <c r="EQ64" s="3">
        <f>Post_500h!EQ64/Pre!EQ64</f>
        <v>0.998783454987834</v>
      </c>
      <c r="ER64" s="3">
        <f>Post_500h!ER64/Pre!ER64</f>
        <v>0.999101392841096</v>
      </c>
      <c r="ES64" s="3">
        <f>Post_500h!ES64/Pre!ES64</f>
        <v>0.999040282208907</v>
      </c>
      <c r="ET64" s="3">
        <f>Post_500h!ET64/Pre!ET64</f>
        <v>0.993714684781919</v>
      </c>
      <c r="EU64" s="3">
        <f>Post_500h!EU64/Pre!EU64</f>
        <v>1.0002178376863</v>
      </c>
      <c r="EV64" s="3">
        <f>Post_500h!EV64/Pre!EV64</f>
        <v>1</v>
      </c>
      <c r="EW64" s="3">
        <f>Post_500h!EW64/Pre!EW64</f>
        <v>1</v>
      </c>
      <c r="EX64" s="3">
        <f>Post_500h!EX64/Pre!EX64</f>
        <v>0.999122422114963</v>
      </c>
      <c r="EY64" s="3">
        <f>Post_500h!EY64/Pre!EY64</f>
        <v>1.01063829787234</v>
      </c>
      <c r="EZ64" s="3">
        <f>Post_500h!EZ64/Pre!EZ64</f>
        <v>0.99973586899102</v>
      </c>
      <c r="FA64" s="3">
        <f>Post_500h!FA64/Pre!FA64</f>
        <v>1.00356652949246</v>
      </c>
      <c r="FB64" s="3">
        <f>Post_500h!FB64/Pre!FB64</f>
        <v>0.900709219858156</v>
      </c>
      <c r="FC64" s="3">
        <f>Post_500h!FC64/Pre!FC64</f>
        <v>1.00056545094713</v>
      </c>
      <c r="FD64" s="3">
        <f>Post_500h!FD64/Pre!FD64</f>
        <v>1.0012258657677</v>
      </c>
      <c r="FE64" s="3">
        <f>Post_500h!FE64/Pre!FE64</f>
        <v>0.992700729927007</v>
      </c>
      <c r="FF64" s="3">
        <f>Post_500h!FF64/Pre!FF64</f>
        <v>0.999823788546256</v>
      </c>
      <c r="FG64" s="3">
        <f>Post_500h!FG64/Pre!FG64</f>
        <v>0.998723792160437</v>
      </c>
      <c r="FH64" s="3">
        <f>Post_500h!FH64/Pre!FH64</f>
        <v>1.03157894736842</v>
      </c>
      <c r="FI64" s="3">
        <f>Post_500h!FI64/Pre!FI64</f>
        <v>0.999185478240633</v>
      </c>
      <c r="FJ64" s="3">
        <f>Post_500h!FJ64/Pre!FJ64</f>
        <v>0.999622356495468</v>
      </c>
      <c r="FK64" s="3">
        <f>Post_500h!FK64/Pre!FK64</f>
        <v>0.993846153846154</v>
      </c>
      <c r="FL64" s="3">
        <f>Post_500h!FL64/Pre!FL64</f>
        <v>1.00049490950226</v>
      </c>
      <c r="FM64" s="3">
        <f>Post_500h!FM64/Pre!FM64</f>
        <v>1.00043978597083</v>
      </c>
      <c r="FN64" s="3">
        <f>Post_500h!FN64/Pre!FN64</f>
        <v>1.00199600798403</v>
      </c>
      <c r="FO64" s="3">
        <f>Post_500h!FO64/Pre!FO64</f>
        <v>1.00170357751278</v>
      </c>
      <c r="FP64" s="3">
        <f>Post_500h!FP64/Pre!FP64</f>
        <v>1</v>
      </c>
      <c r="FQ64" s="3">
        <f>Post_500h!FQ64/Pre!FQ64</f>
        <v>0.998983739837398</v>
      </c>
      <c r="FR64" s="3">
        <f>Post_500h!FR64/Pre!FR64</f>
        <v>1</v>
      </c>
      <c r="FS64" s="3">
        <f>Post_500h!FS64/Pre!FS64</f>
        <v>1.00166666666667</v>
      </c>
      <c r="FT64" s="3">
        <f>Post_500h!FT64/Pre!FT64</f>
        <v>1.00157728706625</v>
      </c>
      <c r="FU64" s="3">
        <f>Post_500h!FU64/Pre!FU64</f>
        <v>1</v>
      </c>
      <c r="FV64" s="3">
        <f>Post_500h!FV64/Pre!FV64</f>
        <v>1.00093896713615</v>
      </c>
      <c r="FW64" s="3">
        <f>Post_500h!FW64/Pre!FW64</f>
        <v>1.001</v>
      </c>
      <c r="FX64" s="3">
        <f>Post_500h!FX64/Pre!FX64</f>
        <v>1</v>
      </c>
      <c r="FY64" s="3">
        <f>Post_500h!FY64/Pre!FY64</f>
        <v>1.000999000999</v>
      </c>
      <c r="FZ64" s="3">
        <f>Post_500h!FZ64/Pre!FZ64</f>
        <v>0.999612703330751</v>
      </c>
      <c r="GA64" s="3">
        <f>Post_500h!GA64/Pre!GA64</f>
        <v>0.999584545076859</v>
      </c>
      <c r="GB64" s="3">
        <f>Post_500h!GB64/Pre!GB64</f>
        <v>1.00571428571429</v>
      </c>
      <c r="GC64" s="3">
        <f>Post_500h!GC64/Pre!GC64</f>
        <v>1.00083333333333</v>
      </c>
      <c r="GD64" s="3">
        <f>Post_500h!GD64/Pre!GD64</f>
        <v>1.00074794315632</v>
      </c>
      <c r="GE64" s="3">
        <f>Post_500h!GE64/Pre!GE64</f>
        <v>1.00038514442916</v>
      </c>
      <c r="GF64" s="3">
        <f>Post_500h!GF64/Pre!GF64</f>
        <v>1.00044771009455</v>
      </c>
      <c r="GG64" s="3">
        <f>Post_500h!GG64/Pre!GG64</f>
        <v>0.999688279301746</v>
      </c>
      <c r="GH64" s="3">
        <f>Post_500h!GH64/Pre!GH64</f>
        <v>0.995735971345727</v>
      </c>
      <c r="GI64" s="3">
        <f>Post_500h!GI64/Pre!GI64</f>
        <v>1.00208166533227</v>
      </c>
      <c r="GJ64" s="3">
        <f>Post_500h!GJ64/Pre!GJ64</f>
        <v>1</v>
      </c>
      <c r="GK64" s="3">
        <f>Post_500h!GK64/Pre!GK64</f>
        <v>1</v>
      </c>
      <c r="GL64" s="3">
        <f>Post_500h!GL64/Pre!GL64</f>
        <v>1.00625</v>
      </c>
      <c r="GM64" s="3">
        <f>Post_500h!GM64/Pre!GM64</f>
        <v>1.00280898876405</v>
      </c>
      <c r="GN64" s="3">
        <f>Post_500h!GN64/Pre!GN64</f>
        <v>1.00725294650952</v>
      </c>
      <c r="GO64" s="3">
        <f>Post_500h!GO64/Pre!GO64</f>
        <v>0.984423676012461</v>
      </c>
      <c r="GP64" s="3">
        <f>Post_500h!GP64/Pre!GP64</f>
        <v>1.00348918353105</v>
      </c>
      <c r="GQ64" s="3">
        <f>Post_500h!GQ64/Pre!GQ64</f>
        <v>1.00451263537906</v>
      </c>
      <c r="GR64" s="3">
        <f>Post_500h!GR64/Pre!GR64</f>
        <v>1.00308641975309</v>
      </c>
      <c r="GS64" s="3">
        <f>Post_500h!GS64/Pre!GS64</f>
        <v>1</v>
      </c>
      <c r="GT64" s="3">
        <f>Post_500h!GT64/Pre!GT64</f>
        <v>1.00328947368421</v>
      </c>
      <c r="GU64" s="3">
        <f>Post_500h!GU64/Pre!GU64</f>
        <v>0.866666666666667</v>
      </c>
      <c r="GV64" s="3">
        <f>Post_500h!GV64/Pre!GV64</f>
        <v>1.00063331222293</v>
      </c>
      <c r="GW64" s="3">
        <f>Post_500h!GW64/Pre!GW64</f>
        <v>1.01210693048739</v>
      </c>
      <c r="GX64" s="3">
        <f>Post_500h!GX64/Pre!GX64</f>
        <v>0.977680528652621</v>
      </c>
      <c r="GY64" s="3">
        <f>Post_500h!GY64/Pre!GY64</f>
        <v>1.16311114219766</v>
      </c>
      <c r="GZ64" s="3">
        <f>Post_500h!GZ64/Pre!GZ64</f>
        <v>0.999138482060973</v>
      </c>
      <c r="HA64" s="3">
        <f>Post_500h!HA64/Pre!HA64</f>
        <v>0.9982679145132</v>
      </c>
      <c r="HB64" s="3">
        <f>Post_500h!HB64/Pre!HB64</f>
        <v>0.997484582927621</v>
      </c>
      <c r="HC64" s="3">
        <f>Post_500h!HC64/Pre!HC64</f>
        <v>0.999125208115811</v>
      </c>
      <c r="HD64" s="3">
        <f>Post_500h!HD64/Pre!HD64</f>
        <v>1.000299940012</v>
      </c>
      <c r="HE64" s="3">
        <f>Post_500h!HE64/Pre!HE64</f>
        <v>1.00387661294789</v>
      </c>
      <c r="HF64" s="3">
        <f>Post_500h!HF64/Pre!HF64</f>
        <v>1.000599880024</v>
      </c>
      <c r="HG64" s="3">
        <f>Post_500h!HG64/Pre!HG64</f>
        <v>1.00473500581492</v>
      </c>
      <c r="HH64" s="3">
        <f>Post_500h!HH64/Pre!HH64</f>
        <v>0.999338230198877</v>
      </c>
      <c r="HI64" s="3">
        <f>Post_500h!HI64/Pre!HI64</f>
        <v>0.994716154391391</v>
      </c>
      <c r="HJ64" s="3">
        <f>Post_500h!HJ64/Pre!HJ64</f>
        <v>0.98275081492213</v>
      </c>
      <c r="HK64" s="3">
        <f>Post_500h!HK64/Pre!HK64</f>
        <v>0.996746909564086</v>
      </c>
      <c r="HL64" s="3">
        <f>Post_500h!HL64/Pre!HL64</f>
        <v>0.99822695035461</v>
      </c>
      <c r="HM64" s="3">
        <f>Post_500h!HM64/Pre!HM64</f>
        <v>0.990220048899756</v>
      </c>
      <c r="HN64" s="3">
        <f>Post_500h!HN64/Pre!HN64</f>
        <v>1.00175250155464</v>
      </c>
      <c r="HO64" s="3">
        <f>Post_500h!HO64/Pre!HO64</f>
        <v>0.999156592634242</v>
      </c>
      <c r="HP64" s="3">
        <f>Post_500h!HP64/Pre!HP64</f>
        <v>0.995724137931035</v>
      </c>
      <c r="HQ64" s="3">
        <f>Post_500h!HQ64/Pre!HQ64</f>
        <v>0.99792211790057</v>
      </c>
      <c r="HR64" s="3">
        <f>Post_500h!HR64/Pre!HR64</f>
        <v>0.996559633027523</v>
      </c>
      <c r="HS64" s="3">
        <f>Post_500h!HS64/Pre!HS64</f>
        <v>1</v>
      </c>
      <c r="HT64" s="3">
        <f>Post_500h!HT64/Pre!HT64</f>
        <v>1</v>
      </c>
      <c r="HU64" s="3">
        <f>Post_500h!HU64/Pre!HU64</f>
        <v>1</v>
      </c>
      <c r="HV64" s="3">
        <f>Post_500h!HV64/Pre!HV64</f>
        <v>1</v>
      </c>
      <c r="HW64" s="3">
        <f>Post_500h!HW64/Pre!HW64</f>
        <v>0.666666666666667</v>
      </c>
      <c r="HX64" s="3">
        <f>Post_500h!HX64/Pre!HX64</f>
        <v>0.582417582417582</v>
      </c>
      <c r="HY64" s="3">
        <f>Post_500h!HY64/Pre!HY64</f>
        <v>0.531914893617021</v>
      </c>
      <c r="HZ64" s="3">
        <f>Post_500h!HZ64/Pre!HZ64</f>
        <v>0.424242424242424</v>
      </c>
      <c r="IA64" s="3">
        <f>Post_500h!IA64/Pre!IA64</f>
        <v>0.871794871794872</v>
      </c>
      <c r="IB64" s="3">
        <f>Post_500h!IB64/Pre!IB64</f>
        <v>0.923076923076923</v>
      </c>
      <c r="IC64" s="3">
        <f>Post_500h!IC64/Pre!IC64</f>
        <v>0</v>
      </c>
      <c r="ID64" s="3">
        <f>Post_500h!ID64/Pre!ID64</f>
        <v>1</v>
      </c>
      <c r="IE64" s="3">
        <f>Post_500h!IE64/Pre!IE64</f>
        <v>0.870967741935484</v>
      </c>
      <c r="IF64" s="3">
        <f>Post_500h!IF64/Pre!IF64</f>
        <v>1.63636363636364</v>
      </c>
      <c r="IG64" s="3">
        <f>Post_500h!IG64/Pre!IG64</f>
        <v>0.527777777777778</v>
      </c>
      <c r="IH64" s="3">
        <f>Post_500h!IH64/Pre!IH64</f>
        <v>1.27272727272727</v>
      </c>
      <c r="II64" s="3">
        <f>Post_500h!II64/Pre!II64</f>
        <v>1.59259259259259</v>
      </c>
      <c r="IJ64" s="3">
        <f>Post_500h!IJ64/Pre!IJ64</f>
        <v>0.621621621621622</v>
      </c>
      <c r="IK64" s="3">
        <f>Post_500h!IK64/Pre!IK64</f>
        <v>0.933333333333333</v>
      </c>
      <c r="IL64" s="3">
        <f>Post_500h!IL64/Pre!IL64</f>
        <v>-0.75</v>
      </c>
      <c r="IM64" s="3">
        <f>Post_500h!IM64/Pre!IM64</f>
        <v>0.666666666666667</v>
      </c>
      <c r="IN64" s="3">
        <f>Post_500h!IN64/Pre!IN64</f>
        <v>0.961538461538462</v>
      </c>
      <c r="IO64" s="3">
        <f>Post_500h!IO64/Pre!IO64</f>
        <v>1.08219178082192</v>
      </c>
      <c r="IP64" s="3">
        <f>Post_500h!IP64/Pre!IP64</f>
        <v>1</v>
      </c>
      <c r="IQ64" s="3">
        <f>Post_500h!IQ64/Pre!IQ64</f>
        <v>1</v>
      </c>
      <c r="IR64" s="3">
        <f>Post_500h!IR64/Pre!IR64</f>
        <v>1.00986193293886</v>
      </c>
      <c r="IS64" s="3">
        <f>Post_500h!IS64/Pre!IS64</f>
        <v>0.99803536345776</v>
      </c>
      <c r="IT64" s="3">
        <f>Post_500h!IT64/Pre!IT64</f>
        <v>1</v>
      </c>
      <c r="IU64" s="3">
        <f>Post_500h!IU64/Pre!IU64</f>
        <v>1</v>
      </c>
      <c r="IV64" s="3">
        <f>Post_500h!IV64/Pre!IV64</f>
        <v>0.993963782696177</v>
      </c>
      <c r="IW64" s="3">
        <f>Post_500h!IW64/Pre!IW64</f>
        <v>1</v>
      </c>
      <c r="IX64" s="3">
        <f>Post_500h!IX64/Pre!IX64</f>
        <v>1</v>
      </c>
      <c r="IY64" s="3">
        <f>Post_500h!IY64/Pre!IY64</f>
        <v>1.00194931773879</v>
      </c>
      <c r="IZ64" s="3">
        <f>Post_500h!IZ64/Pre!IZ64</f>
        <v>1.00187265917603</v>
      </c>
      <c r="JA64" s="3">
        <f>Post_500h!JA64/Pre!JA64</f>
        <v>1</v>
      </c>
      <c r="JB64" s="3">
        <f>Post_500h!JB64/Pre!JB64</f>
        <v>1</v>
      </c>
      <c r="JC64" s="3">
        <f>Post_500h!JC64/Pre!JC64</f>
        <v>1.00205338809035</v>
      </c>
      <c r="JD64" s="3">
        <f>Post_500h!JD64/Pre!JD64</f>
        <v>1</v>
      </c>
      <c r="JE64" s="3">
        <f>Post_500h!JE64/Pre!JE64</f>
        <v>1.00221729490022</v>
      </c>
      <c r="JF64" s="3">
        <f>Post_500h!JF64/Pre!JF64</f>
        <v>1.00284090909091</v>
      </c>
      <c r="JG64" s="3">
        <f>Post_500h!JG64/Pre!JG64</f>
        <v>1.00223214285714</v>
      </c>
      <c r="JH64" s="3">
        <f>Post_500h!JH64/Pre!JH64</f>
        <v>1</v>
      </c>
      <c r="JI64" s="3">
        <f>Post_500h!JI64/Pre!JI64</f>
        <v>1.00223713646532</v>
      </c>
      <c r="JJ64" s="3">
        <f>Post_500h!JJ64/Pre!JJ64</f>
        <v>1</v>
      </c>
    </row>
    <row r="65" spans="1:270">
      <c r="A65">
        <v>1</v>
      </c>
      <c r="B65">
        <v>13</v>
      </c>
      <c r="C65" t="b">
        <v>1</v>
      </c>
      <c r="D65">
        <v>1</v>
      </c>
      <c r="E65">
        <v>4047</v>
      </c>
      <c r="F65">
        <v>264</v>
      </c>
      <c r="G65" s="3">
        <f>Post_500h!G65/Pre!G65</f>
        <v>0.806762495916367</v>
      </c>
      <c r="H65" s="3">
        <f>Post_500h!H65/Pre!H65</f>
        <v>0.854181558255897</v>
      </c>
      <c r="I65" s="3">
        <f>Post_500h!I65/Pre!I65</f>
        <v>1.15784608273631</v>
      </c>
      <c r="J65" s="3">
        <f>Post_500h!J65/Pre!J65</f>
        <v>1.00778698819392</v>
      </c>
      <c r="K65" s="3">
        <f>Post_500h!K65/Pre!K65</f>
        <v>1.62593037214886</v>
      </c>
      <c r="L65" s="3">
        <f>Post_500h!L65/Pre!L65</f>
        <v>2.48987973012614</v>
      </c>
      <c r="M65" s="3">
        <f>Post_500h!M65/Pre!M65</f>
        <v>1</v>
      </c>
      <c r="N65" s="3">
        <f>Post_500h!N65/Pre!N65</f>
        <v>1.00384615384615</v>
      </c>
      <c r="O65" s="3">
        <f>Post_500h!O65/Pre!O65</f>
        <v>1</v>
      </c>
      <c r="P65" s="3">
        <f>Post_500h!P65/Pre!P65</f>
        <v>1.0038240917782</v>
      </c>
      <c r="Q65" s="3">
        <f>Post_500h!Q65/Pre!Q65</f>
        <v>1.00385356454721</v>
      </c>
      <c r="R65" s="3">
        <f>Post_500h!R65/Pre!R65</f>
        <v>1.00385356454721</v>
      </c>
      <c r="S65" s="3">
        <f>Post_500h!S65/Pre!S65</f>
        <v>1.00385356454721</v>
      </c>
      <c r="T65" s="3">
        <f>Post_500h!T65/Pre!T65</f>
        <v>1.0038240917782</v>
      </c>
      <c r="U65" s="3">
        <f>Post_500h!U65/Pre!U65</f>
        <v>1.0038240917782</v>
      </c>
      <c r="V65" s="3">
        <f>Post_500h!V65/Pre!V65</f>
        <v>1.0038240917782</v>
      </c>
      <c r="W65" s="3">
        <f>Post_500h!W65/Pre!W65</f>
        <v>1.00539568345324</v>
      </c>
      <c r="X65" s="3">
        <f>Post_500h!X65/Pre!X65</f>
        <v>1.003861003861</v>
      </c>
      <c r="Y65" s="3">
        <f>Post_500h!Y65/Pre!Y65</f>
        <v>1.00384615384615</v>
      </c>
      <c r="Z65" s="3">
        <f>Post_500h!Z65/Pre!Z65</f>
        <v>1.0059880239521</v>
      </c>
      <c r="AA65" s="3">
        <f>Post_500h!AA65/Pre!AA65</f>
        <v>1.00663716814159</v>
      </c>
      <c r="AB65" s="3">
        <f>Post_500h!AB65/Pre!AB65</f>
        <v>1.0063829787234</v>
      </c>
      <c r="AC65" s="3">
        <f>Post_500h!AC65/Pre!AC65</f>
        <v>1.00549450549451</v>
      </c>
      <c r="AD65" s="3">
        <f>Post_500h!AD65/Pre!AD65</f>
        <v>1.00641025641026</v>
      </c>
      <c r="AE65" s="3">
        <f>Post_500h!AE65/Pre!AE65</f>
        <v>1.003861003861</v>
      </c>
      <c r="AF65" s="3">
        <f>Post_500h!AF65/Pre!AF65</f>
        <v>1.00858369098712</v>
      </c>
      <c r="AG65" s="3">
        <f>Post_500h!AG65/Pre!AG65</f>
        <v>0.995894909688013</v>
      </c>
      <c r="AH65" s="3">
        <f>Post_500h!AH65/Pre!AH65</f>
        <v>0.538461538461539</v>
      </c>
      <c r="AI65" s="3">
        <f>Post_500h!AI65/Pre!AI65</f>
        <v>0.454545454545455</v>
      </c>
      <c r="AJ65" s="3">
        <f>Post_500h!AJ65/Pre!AJ65</f>
        <v>0.616822429906542</v>
      </c>
      <c r="AK65" s="3">
        <f>Post_500h!AK65/Pre!AK65</f>
        <v>1.09090909090909</v>
      </c>
      <c r="AL65" s="3">
        <f>Post_500h!AL65/Pre!AL65</f>
        <v>1.4</v>
      </c>
      <c r="AM65" s="3">
        <f>Post_500h!AM65/Pre!AM65</f>
        <v>0.972222222222222</v>
      </c>
      <c r="AN65" s="3">
        <f>Post_500h!AN65/Pre!AN65</f>
        <v>0.875</v>
      </c>
      <c r="AO65" s="3">
        <f>Post_500h!AO65/Pre!AO65</f>
        <v>0.5</v>
      </c>
      <c r="AP65" s="3">
        <f>Post_500h!AP65/Pre!AP65</f>
        <v>1.00405473897618</v>
      </c>
      <c r="AQ65" s="3">
        <f>Post_500h!AQ65/Pre!AQ65</f>
        <v>0.96</v>
      </c>
      <c r="AR65" s="3">
        <f>Post_500h!AR65/Pre!AR65</f>
        <v>1</v>
      </c>
      <c r="AS65" s="3">
        <f>Post_500h!AS65/Pre!AS65</f>
        <v>0.956521739130435</v>
      </c>
      <c r="AT65" s="3">
        <f>Post_500h!AT65/Pre!AT65</f>
        <v>1.025</v>
      </c>
      <c r="AU65" s="3">
        <f>Post_500h!AU65/Pre!AU65</f>
        <v>1.02941176470588</v>
      </c>
      <c r="AV65" s="3">
        <f>Post_500h!AV65/Pre!AV65</f>
        <v>0.838709677419355</v>
      </c>
      <c r="AW65" s="3">
        <f>Post_500h!AW65/Pre!AW65</f>
        <v>1</v>
      </c>
      <c r="AX65" s="3">
        <f>Post_500h!AX65/Pre!AX65</f>
        <v>-2.5</v>
      </c>
      <c r="AY65" s="3">
        <f>Post_500h!AY65/Pre!AY65</f>
        <v>1</v>
      </c>
      <c r="AZ65" s="3">
        <f>Post_500h!AZ65/Pre!AZ65</f>
        <v>0.774193548387097</v>
      </c>
      <c r="BA65" s="3">
        <f>Post_500h!BA65/Pre!BA65</f>
        <v>1.06329113924051</v>
      </c>
      <c r="BB65" s="3" t="e">
        <f>Post_500h!BB65/Pre!BB65</f>
        <v>#DIV/0!</v>
      </c>
      <c r="BC65" s="3" t="e">
        <f>Post_500h!BC65/Pre!BC65</f>
        <v>#DIV/0!</v>
      </c>
      <c r="BD65" s="3" t="e">
        <f>Post_500h!BD65/Pre!BD65</f>
        <v>#DIV/0!</v>
      </c>
      <c r="BE65" s="3" t="e">
        <f>Post_500h!BE65/Pre!BE65</f>
        <v>#DIV/0!</v>
      </c>
      <c r="BF65" s="3" t="e">
        <f>Post_500h!BF65/Pre!BF65</f>
        <v>#DIV/0!</v>
      </c>
      <c r="BG65" s="3" t="e">
        <f>Post_500h!BG65/Pre!BG65</f>
        <v>#DIV/0!</v>
      </c>
      <c r="BH65" s="3" t="e">
        <f>Post_500h!BH65/Pre!BH65</f>
        <v>#DIV/0!</v>
      </c>
      <c r="BI65" s="3">
        <f>Post_500h!BI65/Pre!BI65</f>
        <v>1</v>
      </c>
      <c r="BJ65" s="3">
        <f>Post_500h!BJ65/Pre!BJ65</f>
        <v>1</v>
      </c>
      <c r="BK65" s="3">
        <f>Post_500h!BK65/Pre!BK65</f>
        <v>1</v>
      </c>
      <c r="BL65" s="3">
        <f>Post_500h!BL65/Pre!BL65</f>
        <v>1</v>
      </c>
      <c r="BM65" s="3">
        <f>Post_500h!BM65/Pre!BM65</f>
        <v>1</v>
      </c>
      <c r="BN65" s="3">
        <f>Post_500h!BN65/Pre!BN65</f>
        <v>1</v>
      </c>
      <c r="BO65" s="3">
        <f>Post_500h!BO65/Pre!BO65</f>
        <v>1</v>
      </c>
      <c r="BP65" s="3" t="e">
        <f>Post_500h!BP65/Pre!BP65</f>
        <v>#DIV/0!</v>
      </c>
      <c r="BQ65" s="3" t="e">
        <f>Post_500h!BQ65/Pre!BQ65</f>
        <v>#DIV/0!</v>
      </c>
      <c r="BR65" s="3" t="e">
        <f>Post_500h!BR65/Pre!BR65</f>
        <v>#DIV/0!</v>
      </c>
      <c r="BS65" s="3">
        <f>Post_500h!BS65/Pre!BS65</f>
        <v>1</v>
      </c>
      <c r="BT65" s="3">
        <f>Post_500h!BT65/Pre!BT65</f>
        <v>1</v>
      </c>
      <c r="BU65" s="3">
        <f>Post_500h!BU65/Pre!BU65</f>
        <v>1</v>
      </c>
      <c r="BV65" s="3" t="e">
        <f>Post_500h!BV65/Pre!BV65</f>
        <v>#DIV/0!</v>
      </c>
      <c r="BW65" s="3" t="e">
        <f>Post_500h!BW65/Pre!BW65</f>
        <v>#DIV/0!</v>
      </c>
      <c r="BX65" s="3">
        <f>Post_500h!BX65/Pre!BX65</f>
        <v>1</v>
      </c>
      <c r="BY65" s="3">
        <f>Post_500h!BY65/Pre!BY65</f>
        <v>1</v>
      </c>
      <c r="BZ65" s="3" t="e">
        <f>Post_500h!BZ65/Pre!BZ65</f>
        <v>#DIV/0!</v>
      </c>
      <c r="CA65" s="3">
        <f>Post_500h!CA65/Pre!CA65</f>
        <v>1</v>
      </c>
      <c r="CB65" s="3">
        <f>Post_500h!CB65/Pre!CB65</f>
        <v>1</v>
      </c>
      <c r="CC65" s="3">
        <f>Post_500h!CC65/Pre!CC65</f>
        <v>1</v>
      </c>
      <c r="CD65" s="3">
        <f>Post_500h!CD65/Pre!CD65</f>
        <v>1</v>
      </c>
      <c r="CE65" s="3" t="e">
        <f>Post_500h!CE65/Pre!CE65</f>
        <v>#DIV/0!</v>
      </c>
      <c r="CF65" s="3">
        <f>Post_500h!CF65/Pre!CF65</f>
        <v>0</v>
      </c>
      <c r="CG65" s="3">
        <f>Post_500h!CG65/Pre!CG65</f>
        <v>0</v>
      </c>
      <c r="CH65" s="3" t="e">
        <f>Post_500h!CH65/Pre!CH65</f>
        <v>#DIV/0!</v>
      </c>
      <c r="CI65" s="3" t="e">
        <f>Post_500h!CI65/Pre!CI65</f>
        <v>#DIV/0!</v>
      </c>
      <c r="CJ65" s="3" t="e">
        <f>Post_500h!CJ65/Pre!CJ65</f>
        <v>#DIV/0!</v>
      </c>
      <c r="CK65" s="3" t="e">
        <f>Post_500h!CK65/Pre!CK65</f>
        <v>#DIV/0!</v>
      </c>
      <c r="CL65" s="3" t="e">
        <f>Post_500h!CL65/Pre!CL65</f>
        <v>#DIV/0!</v>
      </c>
      <c r="CM65" s="3" t="e">
        <f>Post_500h!CM65/Pre!CM65</f>
        <v>#DIV/0!</v>
      </c>
      <c r="CN65" s="3" t="e">
        <f>Post_500h!CN65/Pre!CN65</f>
        <v>#DIV/0!</v>
      </c>
      <c r="CO65" s="3">
        <f>Post_500h!CO65/Pre!CO65</f>
        <v>1.00024038461538</v>
      </c>
      <c r="CP65" s="3">
        <f>Post_500h!CP65/Pre!CP65</f>
        <v>1.00041645843745</v>
      </c>
      <c r="CQ65" s="3">
        <f>Post_500h!CQ65/Pre!CQ65</f>
        <v>0.997642899233942</v>
      </c>
      <c r="CR65" s="3">
        <f>Post_500h!CR65/Pre!CR65</f>
        <v>1</v>
      </c>
      <c r="CS65" s="3">
        <f>Post_500h!CS65/Pre!CS65</f>
        <v>0.999227650125507</v>
      </c>
      <c r="CT65" s="3">
        <f>Post_500h!CT65/Pre!CT65</f>
        <v>1.00039765384233</v>
      </c>
      <c r="CU65" s="3">
        <f>Post_500h!CU65/Pre!CU65</f>
        <v>1.00040219194611</v>
      </c>
      <c r="CV65" s="3">
        <f>Post_500h!CV65/Pre!CV65</f>
        <v>1.00063601671815</v>
      </c>
      <c r="CW65" s="3">
        <f>Post_500h!CW65/Pre!CW65</f>
        <v>1.000333000333</v>
      </c>
      <c r="CX65" s="3">
        <f>Post_500h!CX65/Pre!CX65</f>
        <v>1</v>
      </c>
      <c r="CY65" s="3">
        <f>Post_500h!CY65/Pre!CY65</f>
        <v>1.00016559032952</v>
      </c>
      <c r="CZ65" s="3">
        <f>Post_500h!CZ65/Pre!CZ65</f>
        <v>0.906155398587286</v>
      </c>
      <c r="DA65" s="3">
        <f>Post_500h!DA65/Pre!DA65</f>
        <v>1.04483007953724</v>
      </c>
      <c r="DB65" s="3">
        <f>Post_500h!DB65/Pre!DB65</f>
        <v>1.00027252906977</v>
      </c>
      <c r="DC65" s="3">
        <f>Post_500h!DC65/Pre!DC65</f>
        <v>1</v>
      </c>
      <c r="DD65" s="3">
        <f>Post_500h!DD65/Pre!DD65</f>
        <v>1.00009058791557</v>
      </c>
      <c r="DE65" s="3">
        <f>Post_500h!DE65/Pre!DE65</f>
        <v>0.795167490389896</v>
      </c>
      <c r="DF65" s="3">
        <f>Post_500h!DF65/Pre!DF65</f>
        <v>1.14384615384615</v>
      </c>
      <c r="DG65" s="3">
        <f>Post_500h!DG65/Pre!DG65</f>
        <v>1.00149253731343</v>
      </c>
      <c r="DH65" s="3">
        <f>Post_500h!DH65/Pre!DH65</f>
        <v>1.00171062453347</v>
      </c>
      <c r="DI65" s="3">
        <f>Post_500h!DI65/Pre!DI65</f>
        <v>1.00159140640541</v>
      </c>
      <c r="DJ65" s="3">
        <f>Post_500h!DJ65/Pre!DJ65</f>
        <v>1.00223866674958</v>
      </c>
      <c r="DK65" s="3">
        <f>Post_500h!DK65/Pre!DK65</f>
        <v>1.00285820802784</v>
      </c>
      <c r="DL65" s="3">
        <f>Post_500h!DL65/Pre!DL65</f>
        <v>1.00248138957816</v>
      </c>
      <c r="DM65" s="3">
        <f>Post_500h!DM65/Pre!DM65</f>
        <v>0.997737947470334</v>
      </c>
      <c r="DN65" s="3">
        <f>Post_500h!DN65/Pre!DN65</f>
        <v>1</v>
      </c>
      <c r="DO65" s="3">
        <f>Post_500h!DO65/Pre!DO65</f>
        <v>1.0007053015164</v>
      </c>
      <c r="DP65" s="3">
        <f>Post_500h!DP65/Pre!DP65</f>
        <v>1.00024982512241</v>
      </c>
      <c r="DQ65" s="3">
        <f>Post_500h!DQ65/Pre!DQ65</f>
        <v>0.997333333333333</v>
      </c>
      <c r="DR65" s="3">
        <f>Post_500h!DR65/Pre!DR65</f>
        <v>1.00480300187617</v>
      </c>
      <c r="DS65" s="3">
        <f>Post_500h!DS65/Pre!DS65</f>
        <v>-6.95</v>
      </c>
      <c r="DT65" s="3">
        <f>Post_500h!DT65/Pre!DT65</f>
        <v>0.998479194536365</v>
      </c>
      <c r="DU65" s="3">
        <f>Post_500h!DU65/Pre!DU65</f>
        <v>1</v>
      </c>
      <c r="DV65" s="3">
        <f>Post_500h!DV65/Pre!DV65</f>
        <v>0.998704663212435</v>
      </c>
      <c r="DW65" s="3">
        <f>Post_500h!DW65/Pre!DW65</f>
        <v>1</v>
      </c>
      <c r="DX65" s="3">
        <f>Post_500h!DX65/Pre!DX65</f>
        <v>1</v>
      </c>
      <c r="DY65" s="3">
        <f>Post_500h!DY65/Pre!DY65</f>
        <v>1.00190916089299</v>
      </c>
      <c r="DZ65" s="3">
        <f>Post_500h!DZ65/Pre!DZ65</f>
        <v>1.00088183421517</v>
      </c>
      <c r="EA65" s="3">
        <f>Post_500h!EA65/Pre!EA65</f>
        <v>1</v>
      </c>
      <c r="EB65" s="3">
        <f>Post_500h!EB65/Pre!EB65</f>
        <v>1</v>
      </c>
      <c r="EC65" s="3">
        <f>Post_500h!EC65/Pre!EC65</f>
        <v>0.999392466585662</v>
      </c>
      <c r="ED65" s="3">
        <f>Post_500h!ED65/Pre!ED65</f>
        <v>1.00036366942449</v>
      </c>
      <c r="EE65" s="3">
        <f>Post_500h!EE65/Pre!EE65</f>
        <v>1.0006097099295</v>
      </c>
      <c r="EF65" s="3">
        <f>Post_500h!EF65/Pre!EF65</f>
        <v>0.997058422161908</v>
      </c>
      <c r="EG65" s="3">
        <f>Post_500h!EG65/Pre!EG65</f>
        <v>0.99848289629612</v>
      </c>
      <c r="EH65" s="3">
        <f>Post_500h!EH65/Pre!EH65</f>
        <v>0.988620592767925</v>
      </c>
      <c r="EI65" s="3">
        <f>Post_500h!EI65/Pre!EI65</f>
        <v>0.989239231011306</v>
      </c>
      <c r="EJ65" s="3">
        <f>Post_500h!EJ65/Pre!EJ65</f>
        <v>1.00070945563209</v>
      </c>
      <c r="EK65" s="3">
        <f>Post_500h!EK65/Pre!EK65</f>
        <v>0.990665846260838</v>
      </c>
      <c r="EL65" s="3">
        <f>Post_500h!EL65/Pre!EL65</f>
        <v>0.994174176556935</v>
      </c>
      <c r="EM65" s="3">
        <f>Post_500h!EM65/Pre!EM65</f>
        <v>0.999249661528541</v>
      </c>
      <c r="EN65" s="3">
        <f>Post_500h!EN65/Pre!EN65</f>
        <v>0.999448707399406</v>
      </c>
      <c r="EO65" s="3">
        <f>Post_500h!EO65/Pre!EO65</f>
        <v>1.00130240019165</v>
      </c>
      <c r="EP65" s="3">
        <f>Post_500h!EP65/Pre!EP65</f>
        <v>0.995795925556919</v>
      </c>
      <c r="EQ65" s="3">
        <f>Post_500h!EQ65/Pre!EQ65</f>
        <v>0.99796511627907</v>
      </c>
      <c r="ER65" s="3">
        <f>Post_500h!ER65/Pre!ER65</f>
        <v>0.996751329001772</v>
      </c>
      <c r="ES65" s="3">
        <f>Post_500h!ES65/Pre!ES65</f>
        <v>0.995982237259463</v>
      </c>
      <c r="ET65" s="3">
        <f>Post_500h!ET65/Pre!ET65</f>
        <v>0.994714166969105</v>
      </c>
      <c r="EU65" s="3">
        <f>Post_500h!EU65/Pre!EU65</f>
        <v>1.00277293398235</v>
      </c>
      <c r="EV65" s="3">
        <f>Post_500h!EV65/Pre!EV65</f>
        <v>1.00526315789474</v>
      </c>
      <c r="EW65" s="3">
        <f>Post_500h!EW65/Pre!EW65</f>
        <v>1</v>
      </c>
      <c r="EX65" s="3">
        <f>Post_500h!EX65/Pre!EX65</f>
        <v>1</v>
      </c>
      <c r="EY65" s="3">
        <f>Post_500h!EY65/Pre!EY65</f>
        <v>1</v>
      </c>
      <c r="EZ65" s="3">
        <f>Post_500h!EZ65/Pre!EZ65</f>
        <v>1</v>
      </c>
      <c r="FA65" s="3">
        <f>Post_500h!FA65/Pre!FA65</f>
        <v>1.00027344818157</v>
      </c>
      <c r="FB65" s="3">
        <f>Post_500h!FB65/Pre!FB65</f>
        <v>0.99236641221374</v>
      </c>
      <c r="FC65" s="3">
        <f>Post_500h!FC65/Pre!FC65</f>
        <v>1.00254813137033</v>
      </c>
      <c r="FD65" s="3">
        <f>Post_500h!FD65/Pre!FD65</f>
        <v>1.00091968117719</v>
      </c>
      <c r="FE65" s="3">
        <f>Post_500h!FE65/Pre!FE65</f>
        <v>1.02973977695167</v>
      </c>
      <c r="FF65" s="3">
        <f>Post_500h!FF65/Pre!FF65</f>
        <v>1.00017593244194</v>
      </c>
      <c r="FG65" s="3">
        <f>Post_500h!FG65/Pre!FG65</f>
        <v>0.999817584823057</v>
      </c>
      <c r="FH65" s="3">
        <f>Post_500h!FH65/Pre!FH65</f>
        <v>1.01492537313433</v>
      </c>
      <c r="FI65" s="3">
        <f>Post_500h!FI65/Pre!FI65</f>
        <v>1.00023312740413</v>
      </c>
      <c r="FJ65" s="3">
        <f>Post_500h!FJ65/Pre!FJ65</f>
        <v>0.999873960171414</v>
      </c>
      <c r="FK65" s="3">
        <f>Post_500h!FK65/Pre!FK65</f>
        <v>1.0046511627907</v>
      </c>
      <c r="FL65" s="3">
        <f>Post_500h!FL65/Pre!FL65</f>
        <v>0.99936490014819</v>
      </c>
      <c r="FM65" s="3">
        <f>Post_500h!FM65/Pre!FM65</f>
        <v>0.999926777476752</v>
      </c>
      <c r="FN65" s="3">
        <f>Post_500h!FN65/Pre!FN65</f>
        <v>0.988304093567251</v>
      </c>
      <c r="FO65" s="3">
        <f>Post_500h!FO65/Pre!FO65</f>
        <v>0.998299319727891</v>
      </c>
      <c r="FP65" s="3">
        <f>Post_500h!FP65/Pre!FP65</f>
        <v>1</v>
      </c>
      <c r="FQ65" s="3">
        <f>Post_500h!FQ65/Pre!FQ65</f>
        <v>1.00202224469161</v>
      </c>
      <c r="FR65" s="3">
        <f>Post_500h!FR65/Pre!FR65</f>
        <v>1</v>
      </c>
      <c r="FS65" s="3">
        <f>Post_500h!FS65/Pre!FS65</f>
        <v>1.00166666666667</v>
      </c>
      <c r="FT65" s="3">
        <f>Post_500h!FT65/Pre!FT65</f>
        <v>1</v>
      </c>
      <c r="FU65" s="3">
        <f>Post_500h!FU65/Pre!FU65</f>
        <v>1</v>
      </c>
      <c r="FV65" s="3">
        <f>Post_500h!FV65/Pre!FV65</f>
        <v>1</v>
      </c>
      <c r="FW65" s="3">
        <f>Post_500h!FW65/Pre!FW65</f>
        <v>1</v>
      </c>
      <c r="FX65" s="3">
        <f>Post_500h!FX65/Pre!FX65</f>
        <v>1</v>
      </c>
      <c r="FY65" s="3">
        <f>Post_500h!FY65/Pre!FY65</f>
        <v>1.00099800399202</v>
      </c>
      <c r="FZ65" s="3">
        <f>Post_500h!FZ65/Pre!FZ65</f>
        <v>0.99922660479505</v>
      </c>
      <c r="GA65" s="3">
        <f>Post_500h!GA65/Pre!GA65</f>
        <v>0.999584889995849</v>
      </c>
      <c r="GB65" s="3">
        <f>Post_500h!GB65/Pre!GB65</f>
        <v>0.994350282485876</v>
      </c>
      <c r="GC65" s="3">
        <f>Post_500h!GC65/Pre!GC65</f>
        <v>1</v>
      </c>
      <c r="GD65" s="3">
        <f>Post_500h!GD65/Pre!GD65</f>
        <v>1</v>
      </c>
      <c r="GE65" s="3">
        <f>Post_500h!GE65/Pre!GE65</f>
        <v>1.00038461538462</v>
      </c>
      <c r="GF65" s="3">
        <f>Post_500h!GF65/Pre!GF65</f>
        <v>1.00039519443566</v>
      </c>
      <c r="GG65" s="3">
        <f>Post_500h!GG65/Pre!GG65</f>
        <v>0.996428016772791</v>
      </c>
      <c r="GH65" s="3">
        <f>Post_500h!GH65/Pre!GH65</f>
        <v>0.999317871759891</v>
      </c>
      <c r="GI65" s="3">
        <f>Post_500h!GI65/Pre!GI65</f>
        <v>1.0015332197615</v>
      </c>
      <c r="GJ65" s="3">
        <f>Post_500h!GJ65/Pre!GJ65</f>
        <v>0.998886414253898</v>
      </c>
      <c r="GK65" s="3">
        <f>Post_500h!GK65/Pre!GK65</f>
        <v>0.998663101604278</v>
      </c>
      <c r="GL65" s="3">
        <f>Post_500h!GL65/Pre!GL65</f>
        <v>1.00671140939597</v>
      </c>
      <c r="GM65" s="3">
        <f>Post_500h!GM65/Pre!GM65</f>
        <v>1.0042046250876</v>
      </c>
      <c r="GN65" s="3">
        <f>Post_500h!GN65/Pre!GN65</f>
        <v>1.00270513976555</v>
      </c>
      <c r="GO65" s="3">
        <f>Post_500h!GO65/Pre!GO65</f>
        <v>1.00943396226415</v>
      </c>
      <c r="GP65" s="3">
        <f>Post_500h!GP65/Pre!GP65</f>
        <v>1.00627615062762</v>
      </c>
      <c r="GQ65" s="3">
        <f>Post_500h!GQ65/Pre!GQ65</f>
        <v>1.00539083557951</v>
      </c>
      <c r="GR65" s="3">
        <f>Post_500h!GR65/Pre!GR65</f>
        <v>1.00934579439252</v>
      </c>
      <c r="GS65" s="3">
        <f>Post_500h!GS65/Pre!GS65</f>
        <v>1.00486223662885</v>
      </c>
      <c r="GT65" s="3">
        <f>Post_500h!GT65/Pre!GT65</f>
        <v>1.00498338870432</v>
      </c>
      <c r="GU65" s="3">
        <f>Post_500h!GU65/Pre!GU65</f>
        <v>1</v>
      </c>
      <c r="GV65" s="3">
        <f>Post_500h!GV65/Pre!GV65</f>
        <v>1</v>
      </c>
      <c r="GW65" s="3">
        <f>Post_500h!GW65/Pre!GW65</f>
        <v>1</v>
      </c>
      <c r="GX65" s="3">
        <f>Post_500h!GX65/Pre!GX65</f>
        <v>0.98974523709506</v>
      </c>
      <c r="GY65" s="3">
        <f>Post_500h!GY65/Pre!GY65</f>
        <v>1.0354173784307</v>
      </c>
      <c r="GZ65" s="3">
        <f>Post_500h!GZ65/Pre!GZ65</f>
        <v>0.993899538267805</v>
      </c>
      <c r="HA65" s="3">
        <f>Post_500h!HA65/Pre!HA65</f>
        <v>0.993856385976778</v>
      </c>
      <c r="HB65" s="3">
        <f>Post_500h!HB65/Pre!HB65</f>
        <v>0.99237481650628</v>
      </c>
      <c r="HC65" s="3">
        <f>Post_500h!HC65/Pre!HC65</f>
        <v>0.994666972503369</v>
      </c>
      <c r="HD65" s="3">
        <f>Post_500h!HD65/Pre!HD65</f>
        <v>1.00059559261465</v>
      </c>
      <c r="HE65" s="3">
        <f>Post_500h!HE65/Pre!HE65</f>
        <v>1.00403012607362</v>
      </c>
      <c r="HF65" s="3">
        <f>Post_500h!HF65/Pre!HF65</f>
        <v>1.00059541530217</v>
      </c>
      <c r="HG65" s="3">
        <f>Post_500h!HG65/Pre!HG65</f>
        <v>1.00365413763527</v>
      </c>
      <c r="HH65" s="3">
        <f>Post_500h!HH65/Pre!HH65</f>
        <v>0.999330262828009</v>
      </c>
      <c r="HI65" s="3">
        <f>Post_500h!HI65/Pre!HI65</f>
        <v>0.994634976148841</v>
      </c>
      <c r="HJ65" s="3">
        <f>Post_500h!HJ65/Pre!HJ65</f>
        <v>0.891746178129323</v>
      </c>
      <c r="HK65" s="3">
        <f>Post_500h!HK65/Pre!HK65</f>
        <v>0.997422680412371</v>
      </c>
      <c r="HL65" s="3">
        <f>Post_500h!HL65/Pre!HL65</f>
        <v>0.996500437445319</v>
      </c>
      <c r="HM65" s="3">
        <f>Post_500h!HM65/Pre!HM65</f>
        <v>1</v>
      </c>
      <c r="HN65" s="3">
        <f>Post_500h!HN65/Pre!HN65</f>
        <v>1.00157077200535</v>
      </c>
      <c r="HO65" s="3">
        <f>Post_500h!HO65/Pre!HO65</f>
        <v>1.0002885170225</v>
      </c>
      <c r="HP65" s="3">
        <f>Post_500h!HP65/Pre!HP65</f>
        <v>0.993256867087562</v>
      </c>
      <c r="HQ65" s="3">
        <f>Post_500h!HQ65/Pre!HQ65</f>
        <v>0.994824781901523</v>
      </c>
      <c r="HR65" s="3">
        <f>Post_500h!HR65/Pre!HR65</f>
        <v>0.996507435781884</v>
      </c>
      <c r="HS65" s="3">
        <f>Post_500h!HS65/Pre!HS65</f>
        <v>1</v>
      </c>
      <c r="HT65" s="3">
        <f>Post_500h!HT65/Pre!HT65</f>
        <v>1</v>
      </c>
      <c r="HU65" s="3">
        <f>Post_500h!HU65/Pre!HU65</f>
        <v>1</v>
      </c>
      <c r="HV65" s="3">
        <f>Post_500h!HV65/Pre!HV65</f>
        <v>1.44444444444444</v>
      </c>
      <c r="HW65" s="3">
        <f>Post_500h!HW65/Pre!HW65</f>
        <v>-2.5</v>
      </c>
      <c r="HX65" s="3">
        <f>Post_500h!HX65/Pre!HX65</f>
        <v>0.569230769230769</v>
      </c>
      <c r="HY65" s="3">
        <f>Post_500h!HY65/Pre!HY65</f>
        <v>0.675675675675676</v>
      </c>
      <c r="HZ65" s="3">
        <f>Post_500h!HZ65/Pre!HZ65</f>
        <v>0.555555555555556</v>
      </c>
      <c r="IA65" s="3">
        <f>Post_500h!IA65/Pre!IA65</f>
        <v>0.986486486486487</v>
      </c>
      <c r="IB65" s="3">
        <f>Post_500h!IB65/Pre!IB65</f>
        <v>0.923076923076923</v>
      </c>
      <c r="IC65" s="3">
        <f>Post_500h!IC65/Pre!IC65</f>
        <v>0</v>
      </c>
      <c r="ID65" s="3">
        <f>Post_500h!ID65/Pre!ID65</f>
        <v>1.00278454577097</v>
      </c>
      <c r="IE65" s="3">
        <f>Post_500h!IE65/Pre!IE65</f>
        <v>0.961538461538462</v>
      </c>
      <c r="IF65" s="3">
        <f>Post_500h!IF65/Pre!IF65</f>
        <v>1.69230769230769</v>
      </c>
      <c r="IG65" s="3">
        <f>Post_500h!IG65/Pre!IG65</f>
        <v>1.18181818181818</v>
      </c>
      <c r="IH65" s="3">
        <f>Post_500h!IH65/Pre!IH65</f>
        <v>1.17647058823529</v>
      </c>
      <c r="II65" s="3">
        <f>Post_500h!II65/Pre!II65</f>
        <v>0.962962962962963</v>
      </c>
      <c r="IJ65" s="3">
        <f>Post_500h!IJ65/Pre!IJ65</f>
        <v>1.12121212121212</v>
      </c>
      <c r="IK65" s="3">
        <f>Post_500h!IK65/Pre!IK65</f>
        <v>0.588235294117647</v>
      </c>
      <c r="IL65" s="3">
        <f>Post_500h!IL65/Pre!IL65</f>
        <v>-1</v>
      </c>
      <c r="IM65" s="3">
        <f>Post_500h!IM65/Pre!IM65</f>
        <v>-0.25</v>
      </c>
      <c r="IN65" s="3">
        <f>Post_500h!IN65/Pre!IN65</f>
        <v>0.862068965517241</v>
      </c>
      <c r="IO65" s="3">
        <f>Post_500h!IO65/Pre!IO65</f>
        <v>1.11940298507463</v>
      </c>
      <c r="IP65" s="3">
        <f>Post_500h!IP65/Pre!IP65</f>
        <v>1</v>
      </c>
      <c r="IQ65" s="3">
        <f>Post_500h!IQ65/Pre!IQ65</f>
        <v>1.00196078431373</v>
      </c>
      <c r="IR65" s="3">
        <f>Post_500h!IR65/Pre!IR65</f>
        <v>0.998031496062992</v>
      </c>
      <c r="IS65" s="3">
        <f>Post_500h!IS65/Pre!IS65</f>
        <v>0.99803536345776</v>
      </c>
      <c r="IT65" s="3">
        <f>Post_500h!IT65/Pre!IT65</f>
        <v>1.00196850393701</v>
      </c>
      <c r="IU65" s="3">
        <f>Post_500h!IU65/Pre!IU65</f>
        <v>1</v>
      </c>
      <c r="IV65" s="3">
        <f>Post_500h!IV65/Pre!IV65</f>
        <v>0.993963782696177</v>
      </c>
      <c r="IW65" s="3">
        <f>Post_500h!IW65/Pre!IW65</f>
        <v>1</v>
      </c>
      <c r="IX65" s="3">
        <f>Post_500h!IX65/Pre!IX65</f>
        <v>1.001953125</v>
      </c>
      <c r="IY65" s="3">
        <f>Post_500h!IY65/Pre!IY65</f>
        <v>1.001953125</v>
      </c>
      <c r="IZ65" s="3">
        <f>Post_500h!IZ65/Pre!IZ65</f>
        <v>1.00562851782364</v>
      </c>
      <c r="JA65" s="3">
        <f>Post_500h!JA65/Pre!JA65</f>
        <v>1.00197238658777</v>
      </c>
      <c r="JB65" s="3">
        <f>Post_500h!JB65/Pre!JB65</f>
        <v>1.00196078431373</v>
      </c>
      <c r="JC65" s="3">
        <f>Post_500h!JC65/Pre!JC65</f>
        <v>1.00412371134021</v>
      </c>
      <c r="JD65" s="3">
        <f>Post_500h!JD65/Pre!JD65</f>
        <v>1.00230946882217</v>
      </c>
      <c r="JE65" s="3">
        <f>Post_500h!JE65/Pre!JE65</f>
        <v>1.00668151447661</v>
      </c>
      <c r="JF65" s="3">
        <f>Post_500h!JF65/Pre!JF65</f>
        <v>1.00284090909091</v>
      </c>
      <c r="JG65" s="3">
        <f>Post_500h!JG65/Pre!JG65</f>
        <v>1.00448430493274</v>
      </c>
      <c r="JH65" s="3">
        <f>Post_500h!JH65/Pre!JH65</f>
        <v>1.00196463654224</v>
      </c>
      <c r="JI65" s="3">
        <f>Post_500h!JI65/Pre!JI65</f>
        <v>1.0045045045045</v>
      </c>
      <c r="JJ65" s="3">
        <f>Post_500h!JJ65/Pre!JJ65</f>
        <v>0.994492525570417</v>
      </c>
    </row>
    <row r="66" spans="1:270">
      <c r="A66">
        <v>1</v>
      </c>
      <c r="B66">
        <v>14</v>
      </c>
      <c r="C66" t="b">
        <v>1</v>
      </c>
      <c r="D66">
        <v>1</v>
      </c>
      <c r="E66">
        <v>4030</v>
      </c>
      <c r="F66">
        <v>264</v>
      </c>
      <c r="G66" s="3">
        <f>Post_500h!G66/Pre!G66</f>
        <v>0.820089955022489</v>
      </c>
      <c r="H66" s="3">
        <f>Post_500h!H66/Pre!H66</f>
        <v>0.853110391945343</v>
      </c>
      <c r="I66" s="3">
        <f>Post_500h!I66/Pre!I66</f>
        <v>1.16562282533055</v>
      </c>
      <c r="J66" s="3">
        <f>Post_500h!J66/Pre!J66</f>
        <v>1.00883392226148</v>
      </c>
      <c r="K66" s="3">
        <f>Post_500h!K66/Pre!K66</f>
        <v>1.56521739130435</v>
      </c>
      <c r="L66" s="3">
        <f>Post_500h!L66/Pre!L66</f>
        <v>2.45026642984014</v>
      </c>
      <c r="M66" s="3">
        <f>Post_500h!M66/Pre!M66</f>
        <v>1</v>
      </c>
      <c r="N66" s="3">
        <f>Post_500h!N66/Pre!N66</f>
        <v>1.003861003861</v>
      </c>
      <c r="O66" s="3">
        <f>Post_500h!O66/Pre!O66</f>
        <v>1</v>
      </c>
      <c r="P66" s="3">
        <f>Post_500h!P66/Pre!P66</f>
        <v>1.00385356454721</v>
      </c>
      <c r="Q66" s="3">
        <f>Post_500h!Q66/Pre!Q66</f>
        <v>1.00386847195358</v>
      </c>
      <c r="R66" s="3">
        <f>Post_500h!R66/Pre!R66</f>
        <v>1.00388349514563</v>
      </c>
      <c r="S66" s="3">
        <f>Post_500h!S66/Pre!S66</f>
        <v>1.00387596899225</v>
      </c>
      <c r="T66" s="3">
        <f>Post_500h!T66/Pre!T66</f>
        <v>1.00384615384615</v>
      </c>
      <c r="U66" s="3">
        <f>Post_500h!U66/Pre!U66</f>
        <v>1.00383877159309</v>
      </c>
      <c r="V66" s="3">
        <f>Post_500h!V66/Pre!V66</f>
        <v>1.00384615384615</v>
      </c>
      <c r="W66" s="3">
        <f>Post_500h!W66/Pre!W66</f>
        <v>1.00720720720721</v>
      </c>
      <c r="X66" s="3">
        <f>Post_500h!X66/Pre!X66</f>
        <v>1.00388349514563</v>
      </c>
      <c r="Y66" s="3">
        <f>Post_500h!Y66/Pre!Y66</f>
        <v>1.00385356454721</v>
      </c>
      <c r="Z66" s="3">
        <f>Post_500h!Z66/Pre!Z66</f>
        <v>1.008</v>
      </c>
      <c r="AA66" s="3">
        <f>Post_500h!AA66/Pre!AA66</f>
        <v>1.00662251655629</v>
      </c>
      <c r="AB66" s="3">
        <f>Post_500h!AB66/Pre!AB66</f>
        <v>1.00851063829787</v>
      </c>
      <c r="AC66" s="3">
        <f>Post_500h!AC66/Pre!AC66</f>
        <v>1.00831024930748</v>
      </c>
      <c r="AD66" s="3">
        <f>Post_500h!AD66/Pre!AD66</f>
        <v>1.00856531049251</v>
      </c>
      <c r="AE66" s="3">
        <f>Post_500h!AE66/Pre!AE66</f>
        <v>1.00386847195358</v>
      </c>
      <c r="AF66" s="3">
        <f>Post_500h!AF66/Pre!AF66</f>
        <v>1.00858369098712</v>
      </c>
      <c r="AG66" s="3">
        <f>Post_500h!AG66/Pre!AG66</f>
        <v>0.994928148774303</v>
      </c>
      <c r="AH66" s="3">
        <f>Post_500h!AH66/Pre!AH66</f>
        <v>1.44444444444444</v>
      </c>
      <c r="AI66" s="3">
        <f>Post_500h!AI66/Pre!AI66</f>
        <v>0.307692307692308</v>
      </c>
      <c r="AJ66" s="3">
        <f>Post_500h!AJ66/Pre!AJ66</f>
        <v>0.714285714285714</v>
      </c>
      <c r="AK66" s="3">
        <f>Post_500h!AK66/Pre!AK66</f>
        <v>0.574468085106383</v>
      </c>
      <c r="AL66" s="3">
        <f>Post_500h!AL66/Pre!AL66</f>
        <v>0.470588235294118</v>
      </c>
      <c r="AM66" s="3">
        <f>Post_500h!AM66/Pre!AM66</f>
        <v>0.73</v>
      </c>
      <c r="AN66" s="3">
        <f>Post_500h!AN66/Pre!AN66</f>
        <v>0.818181818181818</v>
      </c>
      <c r="AO66" s="3" t="e">
        <f>Post_500h!AO66/Pre!AO66</f>
        <v>#DIV/0!</v>
      </c>
      <c r="AP66" s="3">
        <f>Post_500h!AP66/Pre!AP66</f>
        <v>1.00389483933788</v>
      </c>
      <c r="AQ66" s="3">
        <f>Post_500h!AQ66/Pre!AQ66</f>
        <v>0.862068965517241</v>
      </c>
      <c r="AR66" s="3">
        <f>Post_500h!AR66/Pre!AR66</f>
        <v>1.2</v>
      </c>
      <c r="AS66" s="3">
        <f>Post_500h!AS66/Pre!AS66</f>
        <v>0.6</v>
      </c>
      <c r="AT66" s="3">
        <f>Post_500h!AT66/Pre!AT66</f>
        <v>0.823529411764706</v>
      </c>
      <c r="AU66" s="3">
        <f>Post_500h!AU66/Pre!AU66</f>
        <v>1.33333333333333</v>
      </c>
      <c r="AV66" s="3">
        <f>Post_500h!AV66/Pre!AV66</f>
        <v>1.11428571428571</v>
      </c>
      <c r="AW66" s="3">
        <f>Post_500h!AW66/Pre!AW66</f>
        <v>0.96551724137931</v>
      </c>
      <c r="AX66" s="3">
        <f>Post_500h!AX66/Pre!AX66</f>
        <v>-0.2</v>
      </c>
      <c r="AY66" s="3">
        <f>Post_500h!AY66/Pre!AY66</f>
        <v>-0.166666666666667</v>
      </c>
      <c r="AZ66" s="3">
        <f>Post_500h!AZ66/Pre!AZ66</f>
        <v>1</v>
      </c>
      <c r="BA66" s="3">
        <f>Post_500h!BA66/Pre!BA66</f>
        <v>0.782051282051282</v>
      </c>
      <c r="BB66" s="3" t="e">
        <f>Post_500h!BB66/Pre!BB66</f>
        <v>#DIV/0!</v>
      </c>
      <c r="BC66" s="3" t="e">
        <f>Post_500h!BC66/Pre!BC66</f>
        <v>#DIV/0!</v>
      </c>
      <c r="BD66" s="3" t="e">
        <f>Post_500h!BD66/Pre!BD66</f>
        <v>#DIV/0!</v>
      </c>
      <c r="BE66" s="3" t="e">
        <f>Post_500h!BE66/Pre!BE66</f>
        <v>#DIV/0!</v>
      </c>
      <c r="BF66" s="3" t="e">
        <f>Post_500h!BF66/Pre!BF66</f>
        <v>#DIV/0!</v>
      </c>
      <c r="BG66" s="3" t="e">
        <f>Post_500h!BG66/Pre!BG66</f>
        <v>#DIV/0!</v>
      </c>
      <c r="BH66" s="3" t="e">
        <f>Post_500h!BH66/Pre!BH66</f>
        <v>#DIV/0!</v>
      </c>
      <c r="BI66" s="3">
        <f>Post_500h!BI66/Pre!BI66</f>
        <v>1</v>
      </c>
      <c r="BJ66" s="3">
        <f>Post_500h!BJ66/Pre!BJ66</f>
        <v>1</v>
      </c>
      <c r="BK66" s="3">
        <f>Post_500h!BK66/Pre!BK66</f>
        <v>1</v>
      </c>
      <c r="BL66" s="3">
        <f>Post_500h!BL66/Pre!BL66</f>
        <v>1</v>
      </c>
      <c r="BM66" s="3">
        <f>Post_500h!BM66/Pre!BM66</f>
        <v>1</v>
      </c>
      <c r="BN66" s="3">
        <f>Post_500h!BN66/Pre!BN66</f>
        <v>1</v>
      </c>
      <c r="BO66" s="3">
        <f>Post_500h!BO66/Pre!BO66</f>
        <v>1</v>
      </c>
      <c r="BP66" s="3" t="e">
        <f>Post_500h!BP66/Pre!BP66</f>
        <v>#DIV/0!</v>
      </c>
      <c r="BQ66" s="3" t="e">
        <f>Post_500h!BQ66/Pre!BQ66</f>
        <v>#DIV/0!</v>
      </c>
      <c r="BR66" s="3" t="e">
        <f>Post_500h!BR66/Pre!BR66</f>
        <v>#DIV/0!</v>
      </c>
      <c r="BS66" s="3">
        <f>Post_500h!BS66/Pre!BS66</f>
        <v>1</v>
      </c>
      <c r="BT66" s="3">
        <f>Post_500h!BT66/Pre!BT66</f>
        <v>1</v>
      </c>
      <c r="BU66" s="3">
        <f>Post_500h!BU66/Pre!BU66</f>
        <v>1.01298701298701</v>
      </c>
      <c r="BV66" s="3" t="e">
        <f>Post_500h!BV66/Pre!BV66</f>
        <v>#DIV/0!</v>
      </c>
      <c r="BW66" s="3" t="e">
        <f>Post_500h!BW66/Pre!BW66</f>
        <v>#DIV/0!</v>
      </c>
      <c r="BX66" s="3">
        <f>Post_500h!BX66/Pre!BX66</f>
        <v>1</v>
      </c>
      <c r="BY66" s="3" t="e">
        <f>Post_500h!BY66/Pre!BY66</f>
        <v>#DIV/0!</v>
      </c>
      <c r="BZ66" s="3">
        <f>Post_500h!BZ66/Pre!BZ66</f>
        <v>1</v>
      </c>
      <c r="CA66" s="3">
        <f>Post_500h!CA66/Pre!CA66</f>
        <v>1</v>
      </c>
      <c r="CB66" s="3">
        <f>Post_500h!CB66/Pre!CB66</f>
        <v>1</v>
      </c>
      <c r="CC66" s="3">
        <f>Post_500h!CC66/Pre!CC66</f>
        <v>1</v>
      </c>
      <c r="CD66" s="3">
        <f>Post_500h!CD66/Pre!CD66</f>
        <v>1</v>
      </c>
      <c r="CE66" s="3" t="e">
        <f>Post_500h!CE66/Pre!CE66</f>
        <v>#DIV/0!</v>
      </c>
      <c r="CF66" s="3">
        <f>Post_500h!CF66/Pre!CF66</f>
        <v>0</v>
      </c>
      <c r="CG66" s="3">
        <f>Post_500h!CG66/Pre!CG66</f>
        <v>0</v>
      </c>
      <c r="CH66" s="3" t="e">
        <f>Post_500h!CH66/Pre!CH66</f>
        <v>#DIV/0!</v>
      </c>
      <c r="CI66" s="3" t="e">
        <f>Post_500h!CI66/Pre!CI66</f>
        <v>#DIV/0!</v>
      </c>
      <c r="CJ66" s="3" t="e">
        <f>Post_500h!CJ66/Pre!CJ66</f>
        <v>#DIV/0!</v>
      </c>
      <c r="CK66" s="3" t="e">
        <f>Post_500h!CK66/Pre!CK66</f>
        <v>#DIV/0!</v>
      </c>
      <c r="CL66" s="3" t="e">
        <f>Post_500h!CL66/Pre!CL66</f>
        <v>#DIV/0!</v>
      </c>
      <c r="CM66" s="3" t="e">
        <f>Post_500h!CM66/Pre!CM66</f>
        <v>#DIV/0!</v>
      </c>
      <c r="CN66" s="3" t="e">
        <f>Post_500h!CN66/Pre!CN66</f>
        <v>#DIV/0!</v>
      </c>
      <c r="CO66" s="3">
        <f>Post_500h!CO66/Pre!CO66</f>
        <v>1.00072312389523</v>
      </c>
      <c r="CP66" s="3">
        <f>Post_500h!CP66/Pre!CP66</f>
        <v>1.00066805845511</v>
      </c>
      <c r="CQ66" s="3">
        <f>Post_500h!CQ66/Pre!CQ66</f>
        <v>0.998612652608213</v>
      </c>
      <c r="CR66" s="3">
        <f>Post_500h!CR66/Pre!CR66</f>
        <v>1</v>
      </c>
      <c r="CS66" s="3">
        <f>Post_500h!CS66/Pre!CS66</f>
        <v>1.00076452599388</v>
      </c>
      <c r="CT66" s="3">
        <f>Post_500h!CT66/Pre!CT66</f>
        <v>1.00186622139279</v>
      </c>
      <c r="CU66" s="3">
        <f>Post_500h!CU66/Pre!CU66</f>
        <v>1.00228628230616</v>
      </c>
      <c r="CV66" s="3">
        <f>Post_500h!CV66/Pre!CV66</f>
        <v>1.00063763891419</v>
      </c>
      <c r="CW66" s="3">
        <f>Post_500h!CW66/Pre!CW66</f>
        <v>1.00066755674232</v>
      </c>
      <c r="CX66" s="3">
        <f>Post_500h!CX66/Pre!CX66</f>
        <v>1.00033228110982</v>
      </c>
      <c r="CY66" s="3">
        <f>Post_500h!CY66/Pre!CY66</f>
        <v>1.00083139341536</v>
      </c>
      <c r="CZ66" s="3">
        <f>Post_500h!CZ66/Pre!CZ66</f>
        <v>0.929857464366092</v>
      </c>
      <c r="DA66" s="3">
        <f>Post_500h!DA66/Pre!DA66</f>
        <v>0.358762886597938</v>
      </c>
      <c r="DB66" s="3">
        <f>Post_500h!DB66/Pre!DB66</f>
        <v>1.00063758083614</v>
      </c>
      <c r="DC66" s="3">
        <f>Post_500h!DC66/Pre!DC66</f>
        <v>1.00045438022537</v>
      </c>
      <c r="DD66" s="3">
        <f>Post_500h!DD66/Pre!DD66</f>
        <v>1.00072720661758</v>
      </c>
      <c r="DE66" s="3">
        <f>Post_500h!DE66/Pre!DE66</f>
        <v>0.948854337152209</v>
      </c>
      <c r="DF66" s="3">
        <f>Post_500h!DF66/Pre!DF66</f>
        <v>0.0348837209302326</v>
      </c>
      <c r="DG66" s="3">
        <f>Post_500h!DG66/Pre!DG66</f>
        <v>1.00359897172237</v>
      </c>
      <c r="DH66" s="3">
        <f>Post_500h!DH66/Pre!DH66</f>
        <v>1.00463052286321</v>
      </c>
      <c r="DI66" s="3">
        <f>Post_500h!DI66/Pre!DI66</f>
        <v>1.00349506578947</v>
      </c>
      <c r="DJ66" s="3">
        <f>Post_500h!DJ66/Pre!DJ66</f>
        <v>1.00374217691464</v>
      </c>
      <c r="DK66" s="3">
        <f>Post_500h!DK66/Pre!DK66</f>
        <v>1.00322414237813</v>
      </c>
      <c r="DL66" s="3">
        <f>Post_500h!DL66/Pre!DL66</f>
        <v>1.00205973223481</v>
      </c>
      <c r="DM66" s="3">
        <f>Post_500h!DM66/Pre!DM66</f>
        <v>0.999748031870992</v>
      </c>
      <c r="DN66" s="3">
        <f>Post_500h!DN66/Pre!DN66</f>
        <v>1.0010582010582</v>
      </c>
      <c r="DO66" s="3">
        <f>Post_500h!DO66/Pre!DO66</f>
        <v>1.00099917714823</v>
      </c>
      <c r="DP66" s="3">
        <f>Post_500h!DP66/Pre!DP66</f>
        <v>1.00114982752587</v>
      </c>
      <c r="DQ66" s="3">
        <f>Post_500h!DQ66/Pre!DQ66</f>
        <v>1.00200736032118</v>
      </c>
      <c r="DR66" s="3">
        <f>Post_500h!DR66/Pre!DR66</f>
        <v>1.00397249809015</v>
      </c>
      <c r="DS66" s="3">
        <f>Post_500h!DS66/Pre!DS66</f>
        <v>0.785400658616904</v>
      </c>
      <c r="DT66" s="3">
        <f>Post_500h!DT66/Pre!DT66</f>
        <v>0.997152442978375</v>
      </c>
      <c r="DU66" s="3">
        <f>Post_500h!DU66/Pre!DU66</f>
        <v>1</v>
      </c>
      <c r="DV66" s="3">
        <f>Post_500h!DV66/Pre!DV66</f>
        <v>0.994861913937058</v>
      </c>
      <c r="DW66" s="3">
        <f>Post_500h!DW66/Pre!DW66</f>
        <v>1</v>
      </c>
      <c r="DX66" s="3">
        <f>Post_500h!DX66/Pre!DX66</f>
        <v>1</v>
      </c>
      <c r="DY66" s="3">
        <f>Post_500h!DY66/Pre!DY66</f>
        <v>0.930052186950379</v>
      </c>
      <c r="DZ66" s="3">
        <f>Post_500h!DZ66/Pre!DZ66</f>
        <v>0.99912739965096</v>
      </c>
      <c r="EA66" s="3">
        <f>Post_500h!EA66/Pre!EA66</f>
        <v>1</v>
      </c>
      <c r="EB66" s="3">
        <f>Post_500h!EB66/Pre!EB66</f>
        <v>0.999173553719008</v>
      </c>
      <c r="EC66" s="3">
        <f>Post_500h!EC66/Pre!EC66</f>
        <v>1.00072456267467</v>
      </c>
      <c r="ED66" s="3">
        <f>Post_500h!ED66/Pre!ED66</f>
        <v>1.00071639652548</v>
      </c>
      <c r="EE66" s="3">
        <f>Post_500h!EE66/Pre!EE66</f>
        <v>0.999312610890979</v>
      </c>
      <c r="EF66" s="3">
        <f>Post_500h!EF66/Pre!EF66</f>
        <v>0.995389468575588</v>
      </c>
      <c r="EG66" s="3">
        <f>Post_500h!EG66/Pre!EG66</f>
        <v>1</v>
      </c>
      <c r="EH66" s="3">
        <f>Post_500h!EH66/Pre!EH66</f>
        <v>0.980364472786094</v>
      </c>
      <c r="EI66" s="3">
        <f>Post_500h!EI66/Pre!EI66</f>
        <v>1</v>
      </c>
      <c r="EJ66" s="3">
        <f>Post_500h!EJ66/Pre!EJ66</f>
        <v>0.999211107279084</v>
      </c>
      <c r="EK66" s="3">
        <f>Post_500h!EK66/Pre!EK66</f>
        <v>0.991880983881968</v>
      </c>
      <c r="EL66" s="3">
        <f>Post_500h!EL66/Pre!EL66</f>
        <v>0.992158683690222</v>
      </c>
      <c r="EM66" s="3">
        <f>Post_500h!EM66/Pre!EM66</f>
        <v>0.999156598639656</v>
      </c>
      <c r="EN66" s="3">
        <f>Post_500h!EN66/Pre!EN66</f>
        <v>0.998768576170901</v>
      </c>
      <c r="EO66" s="3">
        <f>Post_500h!EO66/Pre!EO66</f>
        <v>1.00096706410145</v>
      </c>
      <c r="EP66" s="3">
        <f>Post_500h!EP66/Pre!EP66</f>
        <v>0.995291205420586</v>
      </c>
      <c r="EQ66" s="3">
        <f>Post_500h!EQ66/Pre!EQ66</f>
        <v>0.997597597597598</v>
      </c>
      <c r="ER66" s="3">
        <f>Post_500h!ER66/Pre!ER66</f>
        <v>0.997366110623354</v>
      </c>
      <c r="ES66" s="3">
        <f>Post_500h!ES66/Pre!ES66</f>
        <v>0.994797473058343</v>
      </c>
      <c r="ET66" s="3">
        <f>Post_500h!ET66/Pre!ET66</f>
        <v>0.996416466065571</v>
      </c>
      <c r="EU66" s="3">
        <f>Post_500h!EU66/Pre!EU66</f>
        <v>1.00346107906408</v>
      </c>
      <c r="EV66" s="3">
        <f>Post_500h!EV66/Pre!EV66</f>
        <v>1</v>
      </c>
      <c r="EW66" s="3">
        <f>Post_500h!EW66/Pre!EW66</f>
        <v>0.99878394811512</v>
      </c>
      <c r="EX66" s="3">
        <f>Post_500h!EX66/Pre!EX66</f>
        <v>1.00175824175824</v>
      </c>
      <c r="EY66" s="3">
        <f>Post_500h!EY66/Pre!EY66</f>
        <v>0.963541666666667</v>
      </c>
      <c r="EZ66" s="3">
        <f>Post_500h!EZ66/Pre!EZ66</f>
        <v>0.99973544973545</v>
      </c>
      <c r="FA66" s="3">
        <f>Post_500h!FA66/Pre!FA66</f>
        <v>1.00329851566795</v>
      </c>
      <c r="FB66" s="3">
        <f>Post_500h!FB66/Pre!FB66</f>
        <v>0.908450704225352</v>
      </c>
      <c r="FC66" s="3">
        <f>Post_500h!FC66/Pre!FC66</f>
        <v>1.00340039671295</v>
      </c>
      <c r="FD66" s="3">
        <f>Post_500h!FD66/Pre!FD66</f>
        <v>1.00091883614089</v>
      </c>
      <c r="FE66" s="3">
        <f>Post_500h!FE66/Pre!FE66</f>
        <v>1.03396226415094</v>
      </c>
      <c r="FF66" s="3">
        <f>Post_500h!FF66/Pre!FF66</f>
        <v>1.00035273368607</v>
      </c>
      <c r="FG66" s="3">
        <f>Post_500h!FG66/Pre!FG66</f>
        <v>1.00109729334309</v>
      </c>
      <c r="FH66" s="3">
        <f>Post_500h!FH66/Pre!FH66</f>
        <v>0.98019801980198</v>
      </c>
      <c r="FI66" s="3">
        <f>Post_500h!FI66/Pre!FI66</f>
        <v>1.00139486225735</v>
      </c>
      <c r="FJ66" s="3">
        <f>Post_500h!FJ66/Pre!FJ66</f>
        <v>1.0010055304173</v>
      </c>
      <c r="FK66" s="3">
        <f>Post_500h!FK66/Pre!FK66</f>
        <v>1.00462962962963</v>
      </c>
      <c r="FL66" s="3">
        <f>Post_500h!FL66/Pre!FL66</f>
        <v>1.00141143260409</v>
      </c>
      <c r="FM66" s="3">
        <f>Post_500h!FM66/Pre!FM66</f>
        <v>1.00051210768893</v>
      </c>
      <c r="FN66" s="3">
        <f>Post_500h!FN66/Pre!FN66</f>
        <v>1.02395209580838</v>
      </c>
      <c r="FO66" s="3">
        <f>Post_500h!FO66/Pre!FO66</f>
        <v>1</v>
      </c>
      <c r="FP66" s="3">
        <f>Post_500h!FP66/Pre!FP66</f>
        <v>1.00509554140127</v>
      </c>
      <c r="FQ66" s="3">
        <f>Post_500h!FQ66/Pre!FQ66</f>
        <v>1.00813835198372</v>
      </c>
      <c r="FR66" s="3">
        <f>Post_500h!FR66/Pre!FR66</f>
        <v>1.00163132137031</v>
      </c>
      <c r="FS66" s="3">
        <f>Post_500h!FS66/Pre!FS66</f>
        <v>1</v>
      </c>
      <c r="FT66" s="3">
        <f>Post_500h!FT66/Pre!FT66</f>
        <v>1.00158227848101</v>
      </c>
      <c r="FU66" s="3">
        <f>Post_500h!FU66/Pre!FU66</f>
        <v>1.00158478605388</v>
      </c>
      <c r="FV66" s="3">
        <f>Post_500h!FV66/Pre!FV66</f>
        <v>1.00094428706327</v>
      </c>
      <c r="FW66" s="3">
        <f>Post_500h!FW66/Pre!FW66</f>
        <v>1.00100401606426</v>
      </c>
      <c r="FX66" s="3">
        <f>Post_500h!FX66/Pre!FX66</f>
        <v>1</v>
      </c>
      <c r="FY66" s="3">
        <f>Post_500h!FY66/Pre!FY66</f>
        <v>1.000999000999</v>
      </c>
      <c r="FZ66" s="3">
        <f>Post_500h!FZ66/Pre!FZ66</f>
        <v>1.00116234017823</v>
      </c>
      <c r="GA66" s="3">
        <f>Post_500h!GA66/Pre!GA66</f>
        <v>1.0012474012474</v>
      </c>
      <c r="GB66" s="3">
        <f>Post_500h!GB66/Pre!GB66</f>
        <v>1.00568181818182</v>
      </c>
      <c r="GC66" s="3">
        <f>Post_500h!GC66/Pre!GC66</f>
        <v>1.00083402835696</v>
      </c>
      <c r="GD66" s="3">
        <f>Post_500h!GD66/Pre!GD66</f>
        <v>1.00037608123355</v>
      </c>
      <c r="GE66" s="3">
        <f>Post_500h!GE66/Pre!GE66</f>
        <v>1.00079848013436</v>
      </c>
      <c r="GF66" s="3">
        <f>Post_500h!GF66/Pre!GF66</f>
        <v>1.00124043283188</v>
      </c>
      <c r="GG66" s="3">
        <f>Post_500h!GG66/Pre!GG66</f>
        <v>0.999844720496894</v>
      </c>
      <c r="GH66" s="3">
        <f>Post_500h!GH66/Pre!GH66</f>
        <v>0.996092422697927</v>
      </c>
      <c r="GI66" s="3">
        <f>Post_500h!GI66/Pre!GI66</f>
        <v>1.0018771331058</v>
      </c>
      <c r="GJ66" s="3">
        <f>Post_500h!GJ66/Pre!GJ66</f>
        <v>1.00110375275938</v>
      </c>
      <c r="GK66" s="3">
        <f>Post_500h!GK66/Pre!GK66</f>
        <v>1.00132625994695</v>
      </c>
      <c r="GL66" s="3">
        <f>Post_500h!GL66/Pre!GL66</f>
        <v>1</v>
      </c>
      <c r="GM66" s="3">
        <f>Post_500h!GM66/Pre!GM66</f>
        <v>0.998608211551844</v>
      </c>
      <c r="GN66" s="3">
        <f>Post_500h!GN66/Pre!GN66</f>
        <v>1.00269541778976</v>
      </c>
      <c r="GO66" s="3">
        <f>Post_500h!GO66/Pre!GO66</f>
        <v>0.984567901234568</v>
      </c>
      <c r="GP66" s="3">
        <f>Post_500h!GP66/Pre!GP66</f>
        <v>1.00277392510402</v>
      </c>
      <c r="GQ66" s="3">
        <f>Post_500h!GQ66/Pre!GQ66</f>
        <v>1.00089686098655</v>
      </c>
      <c r="GR66" s="3">
        <f>Post_500h!GR66/Pre!GR66</f>
        <v>1.00609756097561</v>
      </c>
      <c r="GS66" s="3">
        <f>Post_500h!GS66/Pre!GS66</f>
        <v>1.0048465266559</v>
      </c>
      <c r="GT66" s="3">
        <f>Post_500h!GT66/Pre!GT66</f>
        <v>1</v>
      </c>
      <c r="GU66" s="3">
        <f>Post_500h!GU66/Pre!GU66</f>
        <v>1.13333333333333</v>
      </c>
      <c r="GV66" s="3">
        <f>Post_500h!GV66/Pre!GV66</f>
        <v>1.00063532401525</v>
      </c>
      <c r="GW66" s="3">
        <f>Post_500h!GW66/Pre!GW66</f>
        <v>0.980222968845449</v>
      </c>
      <c r="GX66" s="3">
        <f>Post_500h!GX66/Pre!GX66</f>
        <v>0.966944580676802</v>
      </c>
      <c r="GY66" s="3">
        <f>Post_500h!GY66/Pre!GY66</f>
        <v>1.02691600597495</v>
      </c>
      <c r="GZ66" s="3">
        <f>Post_500h!GZ66/Pre!GZ66</f>
        <v>0.993916797488226</v>
      </c>
      <c r="HA66" s="3">
        <f>Post_500h!HA66/Pre!HA66</f>
        <v>0.994734619174997</v>
      </c>
      <c r="HB66" s="3">
        <f>Post_500h!HB66/Pre!HB66</f>
        <v>0.994917824501004</v>
      </c>
      <c r="HC66" s="3">
        <f>Post_500h!HC66/Pre!HC66</f>
        <v>0.994681155275951</v>
      </c>
      <c r="HD66" s="3">
        <f>Post_500h!HD66/Pre!HD66</f>
        <v>1.00089739754711</v>
      </c>
      <c r="HE66" s="3">
        <f>Post_500h!HE66/Pre!HE66</f>
        <v>0.998148104181011</v>
      </c>
      <c r="HF66" s="3">
        <f>Post_500h!HF66/Pre!HF66</f>
        <v>1.0005980861244</v>
      </c>
      <c r="HG66" s="3">
        <f>Post_500h!HG66/Pre!HG66</f>
        <v>0.999263990123222</v>
      </c>
      <c r="HH66" s="3">
        <f>Post_500h!HH66/Pre!HH66</f>
        <v>1.00133148821293</v>
      </c>
      <c r="HI66" s="3">
        <f>Post_500h!HI66/Pre!HI66</f>
        <v>0.997315287467442</v>
      </c>
      <c r="HJ66" s="3">
        <f>Post_500h!HJ66/Pre!HJ66</f>
        <v>0.941944074567244</v>
      </c>
      <c r="HK66" s="3">
        <f>Post_500h!HK66/Pre!HK66</f>
        <v>0.999321113374066</v>
      </c>
      <c r="HL66" s="3">
        <f>Post_500h!HL66/Pre!HL66</f>
        <v>1</v>
      </c>
      <c r="HM66" s="3">
        <f>Post_500h!HM66/Pre!HM66</f>
        <v>0.99746835443038</v>
      </c>
      <c r="HN66" s="3">
        <f>Post_500h!HN66/Pre!HN66</f>
        <v>1.0020191531095</v>
      </c>
      <c r="HO66" s="3">
        <f>Post_500h!HO66/Pre!HO66</f>
        <v>0.996968861945439</v>
      </c>
      <c r="HP66" s="3">
        <f>Post_500h!HP66/Pre!HP66</f>
        <v>0.996998905483176</v>
      </c>
      <c r="HQ66" s="3">
        <f>Post_500h!HQ66/Pre!HQ66</f>
        <v>0.997078793620717</v>
      </c>
      <c r="HR66" s="3">
        <f>Post_500h!HR66/Pre!HR66</f>
        <v>0.99189832020217</v>
      </c>
      <c r="HS66" s="3">
        <f>Post_500h!HS66/Pre!HS66</f>
        <v>1</v>
      </c>
      <c r="HT66" s="3">
        <f>Post_500h!HT66/Pre!HT66</f>
        <v>1</v>
      </c>
      <c r="HU66" s="3">
        <f>Post_500h!HU66/Pre!HU66</f>
        <v>1.00141242937853</v>
      </c>
      <c r="HV66" s="3">
        <f>Post_500h!HV66/Pre!HV66</f>
        <v>0.928571428571428</v>
      </c>
      <c r="HW66" s="3">
        <f>Post_500h!HW66/Pre!HW66</f>
        <v>1.5</v>
      </c>
      <c r="HX66" s="3">
        <f>Post_500h!HX66/Pre!HX66</f>
        <v>0.747747747747748</v>
      </c>
      <c r="HY66" s="3">
        <f>Post_500h!HY66/Pre!HY66</f>
        <v>0.96</v>
      </c>
      <c r="HZ66" s="3">
        <f>Post_500h!HZ66/Pre!HZ66</f>
        <v>1</v>
      </c>
      <c r="IA66" s="3">
        <f>Post_500h!IA66/Pre!IA66</f>
        <v>0.707547169811321</v>
      </c>
      <c r="IB66" s="3">
        <f>Post_500h!IB66/Pre!IB66</f>
        <v>0.888888888888889</v>
      </c>
      <c r="IC66" s="3">
        <f>Post_500h!IC66/Pre!IC66</f>
        <v>0</v>
      </c>
      <c r="ID66" s="3">
        <f>Post_500h!ID66/Pre!ID66</f>
        <v>1.00400600901352</v>
      </c>
      <c r="IE66" s="3">
        <f>Post_500h!IE66/Pre!IE66</f>
        <v>1.08333333333333</v>
      </c>
      <c r="IF66" s="3">
        <f>Post_500h!IF66/Pre!IF66</f>
        <v>2.09523809523809</v>
      </c>
      <c r="IG66" s="3">
        <f>Post_500h!IG66/Pre!IG66</f>
        <v>1.5</v>
      </c>
      <c r="IH66" s="3">
        <f>Post_500h!IH66/Pre!IH66</f>
        <v>0.948717948717949</v>
      </c>
      <c r="II66" s="3">
        <f>Post_500h!II66/Pre!II66</f>
        <v>0.973684210526316</v>
      </c>
      <c r="IJ66" s="3">
        <f>Post_500h!IJ66/Pre!IJ66</f>
        <v>1.09375</v>
      </c>
      <c r="IK66" s="3">
        <f>Post_500h!IK66/Pre!IK66</f>
        <v>0.931034482758621</v>
      </c>
      <c r="IL66" s="3" t="e">
        <f>Post_500h!IL66/Pre!IL66</f>
        <v>#DIV/0!</v>
      </c>
      <c r="IM66" s="3">
        <f>Post_500h!IM66/Pre!IM66</f>
        <v>1</v>
      </c>
      <c r="IN66" s="3">
        <f>Post_500h!IN66/Pre!IN66</f>
        <v>0.925925925925926</v>
      </c>
      <c r="IO66" s="3">
        <f>Post_500h!IO66/Pre!IO66</f>
        <v>0.8875</v>
      </c>
      <c r="IP66" s="3">
        <f>Post_500h!IP66/Pre!IP66</f>
        <v>1</v>
      </c>
      <c r="IQ66" s="3">
        <f>Post_500h!IQ66/Pre!IQ66</f>
        <v>1.00393700787402</v>
      </c>
      <c r="IR66" s="3">
        <f>Post_500h!IR66/Pre!IR66</f>
        <v>1.00198412698413</v>
      </c>
      <c r="IS66" s="3">
        <f>Post_500h!IS66/Pre!IS66</f>
        <v>1.0019801980198</v>
      </c>
      <c r="IT66" s="3">
        <f>Post_500h!IT66/Pre!IT66</f>
        <v>1.00197628458498</v>
      </c>
      <c r="IU66" s="3">
        <f>Post_500h!IU66/Pre!IU66</f>
        <v>1.00198807157058</v>
      </c>
      <c r="IV66" s="3">
        <f>Post_500h!IV66/Pre!IV66</f>
        <v>0.993939393939394</v>
      </c>
      <c r="IW66" s="3">
        <f>Post_500h!IW66/Pre!IW66</f>
        <v>1.00197628458498</v>
      </c>
      <c r="IX66" s="3">
        <f>Post_500h!IX66/Pre!IX66</f>
        <v>1.00392156862745</v>
      </c>
      <c r="IY66" s="3">
        <f>Post_500h!IY66/Pre!IY66</f>
        <v>1.00392156862745</v>
      </c>
      <c r="IZ66" s="3">
        <f>Post_500h!IZ66/Pre!IZ66</f>
        <v>1.00561797752809</v>
      </c>
      <c r="JA66" s="3">
        <f>Post_500h!JA66/Pre!JA66</f>
        <v>1.00396825396825</v>
      </c>
      <c r="JB66" s="3">
        <f>Post_500h!JB66/Pre!JB66</f>
        <v>1.00392927308448</v>
      </c>
      <c r="JC66" s="3">
        <f>Post_500h!JC66/Pre!JC66</f>
        <v>1.00618556701031</v>
      </c>
      <c r="JD66" s="3">
        <f>Post_500h!JD66/Pre!JD66</f>
        <v>1.00691244239631</v>
      </c>
      <c r="JE66" s="3">
        <f>Post_500h!JE66/Pre!JE66</f>
        <v>1.00888888888889</v>
      </c>
      <c r="JF66" s="3">
        <f>Post_500h!JF66/Pre!JF66</f>
        <v>1.00571428571429</v>
      </c>
      <c r="JG66" s="3">
        <f>Post_500h!JG66/Pre!JG66</f>
        <v>1.00896860986547</v>
      </c>
      <c r="JH66" s="3">
        <f>Post_500h!JH66/Pre!JH66</f>
        <v>1.00394477317554</v>
      </c>
      <c r="JI66" s="3">
        <f>Post_500h!JI66/Pre!JI66</f>
        <v>1.00900900900901</v>
      </c>
      <c r="JJ66" s="3">
        <f>Post_500h!JJ66/Pre!JJ66</f>
        <v>0.99836867862969</v>
      </c>
    </row>
    <row r="67" spans="1:270">
      <c r="A67">
        <v>1</v>
      </c>
      <c r="B67">
        <v>15</v>
      </c>
      <c r="C67" t="b">
        <v>1</v>
      </c>
      <c r="D67">
        <v>1</v>
      </c>
      <c r="E67">
        <v>4030</v>
      </c>
      <c r="F67">
        <v>264</v>
      </c>
      <c r="G67" s="3">
        <f>Post_500h!G67/Pre!G67</f>
        <v>0.829499323410014</v>
      </c>
      <c r="H67" s="3">
        <f>Post_500h!H67/Pre!H67</f>
        <v>0.85590309166516</v>
      </c>
      <c r="I67" s="3">
        <f>Post_500h!I67/Pre!I67</f>
        <v>1.15881123752032</v>
      </c>
      <c r="J67" s="3">
        <f>Post_500h!J67/Pre!J67</f>
        <v>1.01656472986748</v>
      </c>
      <c r="K67" s="3">
        <f>Post_500h!K67/Pre!K67</f>
        <v>1.68134188936723</v>
      </c>
      <c r="L67" s="3">
        <f>Post_500h!L67/Pre!L67</f>
        <v>2.40669997061416</v>
      </c>
      <c r="M67" s="3">
        <f>Post_500h!M67/Pre!M67</f>
        <v>1</v>
      </c>
      <c r="N67" s="3">
        <f>Post_500h!N67/Pre!N67</f>
        <v>1.00193423597679</v>
      </c>
      <c r="O67" s="3">
        <f>Post_500h!O67/Pre!O67</f>
        <v>1.00386847195358</v>
      </c>
      <c r="P67" s="3">
        <f>Post_500h!P67/Pre!P67</f>
        <v>1.003861003861</v>
      </c>
      <c r="Q67" s="3">
        <f>Post_500h!Q67/Pre!Q67</f>
        <v>1.00193798449612</v>
      </c>
      <c r="R67" s="3">
        <f>Post_500h!R67/Pre!R67</f>
        <v>1.00389105058366</v>
      </c>
      <c r="S67" s="3">
        <f>Post_500h!S67/Pre!S67</f>
        <v>1.00193798449612</v>
      </c>
      <c r="T67" s="3">
        <f>Post_500h!T67/Pre!T67</f>
        <v>1.00386847195358</v>
      </c>
      <c r="U67" s="3">
        <f>Post_500h!U67/Pre!U67</f>
        <v>1.003861003861</v>
      </c>
      <c r="V67" s="3">
        <f>Post_500h!V67/Pre!V67</f>
        <v>1.00384615384615</v>
      </c>
      <c r="W67" s="3">
        <f>Post_500h!W67/Pre!W67</f>
        <v>1.00719424460432</v>
      </c>
      <c r="X67" s="3">
        <f>Post_500h!X67/Pre!X67</f>
        <v>1.00389105058366</v>
      </c>
      <c r="Y67" s="3">
        <f>Post_500h!Y67/Pre!Y67</f>
        <v>1.00387596899225</v>
      </c>
      <c r="Z67" s="3">
        <f>Post_500h!Z67/Pre!Z67</f>
        <v>1.004</v>
      </c>
      <c r="AA67" s="3">
        <f>Post_500h!AA67/Pre!AA67</f>
        <v>1.00441501103753</v>
      </c>
      <c r="AB67" s="3">
        <f>Post_500h!AB67/Pre!AB67</f>
        <v>1.00851063829787</v>
      </c>
      <c r="AC67" s="3">
        <f>Post_500h!AC67/Pre!AC67</f>
        <v>1.00555555555556</v>
      </c>
      <c r="AD67" s="3">
        <f>Post_500h!AD67/Pre!AD67</f>
        <v>1.00641025641026</v>
      </c>
      <c r="AE67" s="3">
        <f>Post_500h!AE67/Pre!AE67</f>
        <v>1.00388349514563</v>
      </c>
      <c r="AF67" s="3">
        <f>Post_500h!AF67/Pre!AF67</f>
        <v>1.00643776824034</v>
      </c>
      <c r="AG67" s="3">
        <f>Post_500h!AG67/Pre!AG67</f>
        <v>0.995711835334477</v>
      </c>
      <c r="AH67" s="3">
        <f>Post_500h!AH67/Pre!AH67</f>
        <v>0.846153846153846</v>
      </c>
      <c r="AI67" s="3">
        <f>Post_500h!AI67/Pre!AI67</f>
        <v>0.363636363636364</v>
      </c>
      <c r="AJ67" s="3">
        <f>Post_500h!AJ67/Pre!AJ67</f>
        <v>0.703389830508475</v>
      </c>
      <c r="AK67" s="3">
        <f>Post_500h!AK67/Pre!AK67</f>
        <v>0.866666666666667</v>
      </c>
      <c r="AL67" s="3">
        <f>Post_500h!AL67/Pre!AL67</f>
        <v>0.88235294117647</v>
      </c>
      <c r="AM67" s="3">
        <f>Post_500h!AM67/Pre!AM67</f>
        <v>1.10606060606061</v>
      </c>
      <c r="AN67" s="3">
        <f>Post_500h!AN67/Pre!AN67</f>
        <v>0.875</v>
      </c>
      <c r="AO67" s="3">
        <f>Post_500h!AO67/Pre!AO67</f>
        <v>0</v>
      </c>
      <c r="AP67" s="3">
        <f>Post_500h!AP67/Pre!AP67</f>
        <v>0.999207355738744</v>
      </c>
      <c r="AQ67" s="3">
        <f>Post_500h!AQ67/Pre!AQ67</f>
        <v>1.18181818181818</v>
      </c>
      <c r="AR67" s="3">
        <f>Post_500h!AR67/Pre!AR67</f>
        <v>1.5</v>
      </c>
      <c r="AS67" s="3">
        <f>Post_500h!AS67/Pre!AS67</f>
        <v>1.77777777777778</v>
      </c>
      <c r="AT67" s="3">
        <f>Post_500h!AT67/Pre!AT67</f>
        <v>0.972222222222222</v>
      </c>
      <c r="AU67" s="3">
        <f>Post_500h!AU67/Pre!AU67</f>
        <v>0.72972972972973</v>
      </c>
      <c r="AV67" s="3">
        <f>Post_500h!AV67/Pre!AV67</f>
        <v>0.941176470588235</v>
      </c>
      <c r="AW67" s="3">
        <f>Post_500h!AW67/Pre!AW67</f>
        <v>1.47826086956522</v>
      </c>
      <c r="AX67" s="3">
        <f>Post_500h!AX67/Pre!AX67</f>
        <v>0</v>
      </c>
      <c r="AY67" s="3">
        <f>Post_500h!AY67/Pre!AY67</f>
        <v>1.5</v>
      </c>
      <c r="AZ67" s="3">
        <f>Post_500h!AZ67/Pre!AZ67</f>
        <v>1</v>
      </c>
      <c r="BA67" s="3">
        <f>Post_500h!BA67/Pre!BA67</f>
        <v>0.635294117647059</v>
      </c>
      <c r="BB67" s="3" t="e">
        <f>Post_500h!BB67/Pre!BB67</f>
        <v>#DIV/0!</v>
      </c>
      <c r="BC67" s="3" t="e">
        <f>Post_500h!BC67/Pre!BC67</f>
        <v>#DIV/0!</v>
      </c>
      <c r="BD67" s="3" t="e">
        <f>Post_500h!BD67/Pre!BD67</f>
        <v>#DIV/0!</v>
      </c>
      <c r="BE67" s="3" t="e">
        <f>Post_500h!BE67/Pre!BE67</f>
        <v>#DIV/0!</v>
      </c>
      <c r="BF67" s="3" t="e">
        <f>Post_500h!BF67/Pre!BF67</f>
        <v>#DIV/0!</v>
      </c>
      <c r="BG67" s="3" t="e">
        <f>Post_500h!BG67/Pre!BG67</f>
        <v>#DIV/0!</v>
      </c>
      <c r="BH67" s="3" t="e">
        <f>Post_500h!BH67/Pre!BH67</f>
        <v>#DIV/0!</v>
      </c>
      <c r="BI67" s="3">
        <f>Post_500h!BI67/Pre!BI67</f>
        <v>1</v>
      </c>
      <c r="BJ67" s="3">
        <f>Post_500h!BJ67/Pre!BJ67</f>
        <v>1</v>
      </c>
      <c r="BK67" s="3">
        <f>Post_500h!BK67/Pre!BK67</f>
        <v>1</v>
      </c>
      <c r="BL67" s="3">
        <f>Post_500h!BL67/Pre!BL67</f>
        <v>1</v>
      </c>
      <c r="BM67" s="3">
        <f>Post_500h!BM67/Pre!BM67</f>
        <v>1</v>
      </c>
      <c r="BN67" s="3">
        <f>Post_500h!BN67/Pre!BN67</f>
        <v>1</v>
      </c>
      <c r="BO67" s="3">
        <f>Post_500h!BO67/Pre!BO67</f>
        <v>1</v>
      </c>
      <c r="BP67" s="3" t="e">
        <f>Post_500h!BP67/Pre!BP67</f>
        <v>#DIV/0!</v>
      </c>
      <c r="BQ67" s="3" t="e">
        <f>Post_500h!BQ67/Pre!BQ67</f>
        <v>#DIV/0!</v>
      </c>
      <c r="BR67" s="3" t="e">
        <f>Post_500h!BR67/Pre!BR67</f>
        <v>#DIV/0!</v>
      </c>
      <c r="BS67" s="3">
        <f>Post_500h!BS67/Pre!BS67</f>
        <v>1</v>
      </c>
      <c r="BT67" s="3">
        <f>Post_500h!BT67/Pre!BT67</f>
        <v>1</v>
      </c>
      <c r="BU67" s="3">
        <f>Post_500h!BU67/Pre!BU67</f>
        <v>1</v>
      </c>
      <c r="BV67" s="3" t="e">
        <f>Post_500h!BV67/Pre!BV67</f>
        <v>#DIV/0!</v>
      </c>
      <c r="BW67" s="3" t="e">
        <f>Post_500h!BW67/Pre!BW67</f>
        <v>#DIV/0!</v>
      </c>
      <c r="BX67" s="3">
        <f>Post_500h!BX67/Pre!BX67</f>
        <v>1</v>
      </c>
      <c r="BY67" s="3">
        <f>Post_500h!BY67/Pre!BY67</f>
        <v>1</v>
      </c>
      <c r="BZ67" s="3">
        <f>Post_500h!BZ67/Pre!BZ67</f>
        <v>1</v>
      </c>
      <c r="CA67" s="3">
        <f>Post_500h!CA67/Pre!CA67</f>
        <v>1</v>
      </c>
      <c r="CB67" s="3">
        <f>Post_500h!CB67/Pre!CB67</f>
        <v>1</v>
      </c>
      <c r="CC67" s="3">
        <f>Post_500h!CC67/Pre!CC67</f>
        <v>1</v>
      </c>
      <c r="CD67" s="3">
        <f>Post_500h!CD67/Pre!CD67</f>
        <v>1</v>
      </c>
      <c r="CE67" s="3">
        <f>Post_500h!CE67/Pre!CE67</f>
        <v>1</v>
      </c>
      <c r="CF67" s="3">
        <f>Post_500h!CF67/Pre!CF67</f>
        <v>0</v>
      </c>
      <c r="CG67" s="3">
        <f>Post_500h!CG67/Pre!CG67</f>
        <v>0</v>
      </c>
      <c r="CH67" s="3" t="e">
        <f>Post_500h!CH67/Pre!CH67</f>
        <v>#DIV/0!</v>
      </c>
      <c r="CI67" s="3" t="e">
        <f>Post_500h!CI67/Pre!CI67</f>
        <v>#DIV/0!</v>
      </c>
      <c r="CJ67" s="3" t="e">
        <f>Post_500h!CJ67/Pre!CJ67</f>
        <v>#DIV/0!</v>
      </c>
      <c r="CK67" s="3" t="e">
        <f>Post_500h!CK67/Pre!CK67</f>
        <v>#DIV/0!</v>
      </c>
      <c r="CL67" s="3" t="e">
        <f>Post_500h!CL67/Pre!CL67</f>
        <v>#DIV/0!</v>
      </c>
      <c r="CM67" s="3" t="e">
        <f>Post_500h!CM67/Pre!CM67</f>
        <v>#DIV/0!</v>
      </c>
      <c r="CN67" s="3" t="e">
        <f>Post_500h!CN67/Pre!CN67</f>
        <v>#DIV/0!</v>
      </c>
      <c r="CO67" s="3">
        <f>Post_500h!CO67/Pre!CO67</f>
        <v>1.00048196642301</v>
      </c>
      <c r="CP67" s="3">
        <f>Post_500h!CP67/Pre!CP67</f>
        <v>1.00058396596313</v>
      </c>
      <c r="CQ67" s="3">
        <f>Post_500h!CQ67/Pre!CQ67</f>
        <v>0.996323529411765</v>
      </c>
      <c r="CR67" s="3">
        <f>Post_500h!CR67/Pre!CR67</f>
        <v>1</v>
      </c>
      <c r="CS67" s="3">
        <f>Post_500h!CS67/Pre!CS67</f>
        <v>0.99763779527559</v>
      </c>
      <c r="CT67" s="3">
        <f>Post_500h!CT67/Pre!CT67</f>
        <v>0.999595755432036</v>
      </c>
      <c r="CU67" s="3">
        <f>Post_500h!CU67/Pre!CU67</f>
        <v>1.00158616455178</v>
      </c>
      <c r="CV67" s="3">
        <f>Post_500h!CV67/Pre!CV67</f>
        <v>1.00063763891419</v>
      </c>
      <c r="CW67" s="3">
        <f>Post_500h!CW67/Pre!CW67</f>
        <v>1.0005005005005</v>
      </c>
      <c r="CX67" s="3">
        <f>Post_500h!CX67/Pre!CX67</f>
        <v>1.00016619577863</v>
      </c>
      <c r="CY67" s="3">
        <f>Post_500h!CY67/Pre!CY67</f>
        <v>1.00016691704223</v>
      </c>
      <c r="CZ67" s="3">
        <f>Post_500h!CZ67/Pre!CZ67</f>
        <v>0.918447448757087</v>
      </c>
      <c r="DA67" s="3">
        <f>Post_500h!DA67/Pre!DA67</f>
        <v>0.976726726726727</v>
      </c>
      <c r="DB67" s="3">
        <f>Post_500h!DB67/Pre!DB67</f>
        <v>1.00063758083614</v>
      </c>
      <c r="DC67" s="3">
        <f>Post_500h!DC67/Pre!DC67</f>
        <v>1.00072733884899</v>
      </c>
      <c r="DD67" s="3">
        <f>Post_500h!DD67/Pre!DD67</f>
        <v>1.00045562238017</v>
      </c>
      <c r="DE67" s="3">
        <f>Post_500h!DE67/Pre!DE67</f>
        <v>1.03086112493778</v>
      </c>
      <c r="DF67" s="3">
        <f>Post_500h!DF67/Pre!DF67</f>
        <v>1.07259953161593</v>
      </c>
      <c r="DG67" s="3">
        <f>Post_500h!DG67/Pre!DG67</f>
        <v>1.00151898734177</v>
      </c>
      <c r="DH67" s="3">
        <f>Post_500h!DH67/Pre!DH67</f>
        <v>1.00151985308087</v>
      </c>
      <c r="DI67" s="3">
        <f>Post_500h!DI67/Pre!DI67</f>
        <v>1.00162041725744</v>
      </c>
      <c r="DJ67" s="3">
        <f>Post_500h!DJ67/Pre!DJ67</f>
        <v>1.0007650621613</v>
      </c>
      <c r="DK67" s="3">
        <f>Post_500h!DK67/Pre!DK67</f>
        <v>1.00127437237161</v>
      </c>
      <c r="DL67" s="3">
        <f>Post_500h!DL67/Pre!DL67</f>
        <v>1.00152905198777</v>
      </c>
      <c r="DM67" s="3">
        <f>Post_500h!DM67/Pre!DM67</f>
        <v>0.996952650232184</v>
      </c>
      <c r="DN67" s="3">
        <f>Post_500h!DN67/Pre!DN67</f>
        <v>1.00124449550067</v>
      </c>
      <c r="DO67" s="3">
        <f>Post_500h!DO67/Pre!DO67</f>
        <v>1.00046832923545</v>
      </c>
      <c r="DP67" s="3">
        <f>Post_500h!DP67/Pre!DP67</f>
        <v>1.00024897918534</v>
      </c>
      <c r="DQ67" s="3">
        <f>Post_500h!DQ67/Pre!DQ67</f>
        <v>0.999</v>
      </c>
      <c r="DR67" s="3">
        <f>Post_500h!DR67/Pre!DR67</f>
        <v>1.00388590969146</v>
      </c>
      <c r="DS67" s="3">
        <f>Post_500h!DS67/Pre!DS67</f>
        <v>0.893276108726752</v>
      </c>
      <c r="DT67" s="3">
        <f>Post_500h!DT67/Pre!DT67</f>
        <v>0.995216582513952</v>
      </c>
      <c r="DU67" s="3">
        <f>Post_500h!DU67/Pre!DU67</f>
        <v>1</v>
      </c>
      <c r="DV67" s="3">
        <f>Post_500h!DV67/Pre!DV67</f>
        <v>0.99677211103938</v>
      </c>
      <c r="DW67" s="3">
        <f>Post_500h!DW67/Pre!DW67</f>
        <v>1.00083194675541</v>
      </c>
      <c r="DX67" s="3">
        <f>Post_500h!DX67/Pre!DX67</f>
        <v>1.0008547008547</v>
      </c>
      <c r="DY67" s="3">
        <f>Post_500h!DY67/Pre!DY67</f>
        <v>0.956197381430326</v>
      </c>
      <c r="DZ67" s="3">
        <f>Post_500h!DZ67/Pre!DZ67</f>
        <v>0.997309417040359</v>
      </c>
      <c r="EA67" s="3">
        <f>Post_500h!EA67/Pre!EA67</f>
        <v>1.00074962518741</v>
      </c>
      <c r="EB67" s="3">
        <f>Post_500h!EB67/Pre!EB67</f>
        <v>1</v>
      </c>
      <c r="EC67" s="3">
        <f>Post_500h!EC67/Pre!EC67</f>
        <v>1.00133868808568</v>
      </c>
      <c r="ED67" s="3">
        <f>Post_500h!ED67/Pre!ED67</f>
        <v>1.00159310280199</v>
      </c>
      <c r="EE67" s="3">
        <f>Post_500h!EE67/Pre!EE67</f>
        <v>1.00016004043127</v>
      </c>
      <c r="EF67" s="3">
        <f>Post_500h!EF67/Pre!EF67</f>
        <v>0.994838670731339</v>
      </c>
      <c r="EG67" s="3">
        <f>Post_500h!EG67/Pre!EG67</f>
        <v>0.998393074234081</v>
      </c>
      <c r="EH67" s="3">
        <f>Post_500h!EH67/Pre!EH67</f>
        <v>0.985351445435932</v>
      </c>
      <c r="EI67" s="3">
        <f>Post_500h!EI67/Pre!EI67</f>
        <v>1</v>
      </c>
      <c r="EJ67" s="3">
        <f>Post_500h!EJ67/Pre!EJ67</f>
        <v>0.991487412517963</v>
      </c>
      <c r="EK67" s="3">
        <f>Post_500h!EK67/Pre!EK67</f>
        <v>1</v>
      </c>
      <c r="EL67" s="3">
        <f>Post_500h!EL67/Pre!EL67</f>
        <v>1.00124917903299</v>
      </c>
      <c r="EM67" s="3">
        <f>Post_500h!EM67/Pre!EM67</f>
        <v>1</v>
      </c>
      <c r="EN67" s="3">
        <f>Post_500h!EN67/Pre!EN67</f>
        <v>0.994795326951815</v>
      </c>
      <c r="EO67" s="3">
        <f>Post_500h!EO67/Pre!EO67</f>
        <v>1.00135597501154</v>
      </c>
      <c r="EP67" s="3">
        <f>Post_500h!EP67/Pre!EP67</f>
        <v>0.991624665710405</v>
      </c>
      <c r="EQ67" s="3">
        <f>Post_500h!EQ67/Pre!EQ67</f>
        <v>0.996128648004765</v>
      </c>
      <c r="ER67" s="3">
        <f>Post_500h!ER67/Pre!ER67</f>
        <v>0.996871889663017</v>
      </c>
      <c r="ES67" s="3">
        <f>Post_500h!ES67/Pre!ES67</f>
        <v>0.993715632364493</v>
      </c>
      <c r="ET67" s="3">
        <f>Post_500h!ET67/Pre!ET67</f>
        <v>0.992775363117793</v>
      </c>
      <c r="EU67" s="3">
        <f>Post_500h!EU67/Pre!EU67</f>
        <v>1.00482979784598</v>
      </c>
      <c r="EV67" s="3">
        <f>Post_500h!EV67/Pre!EV67</f>
        <v>1</v>
      </c>
      <c r="EW67" s="3">
        <f>Post_500h!EW67/Pre!EW67</f>
        <v>1.00121703853955</v>
      </c>
      <c r="EX67" s="3">
        <f>Post_500h!EX67/Pre!EX67</f>
        <v>1</v>
      </c>
      <c r="EY67" s="3">
        <f>Post_500h!EY67/Pre!EY67</f>
        <v>1.01604278074866</v>
      </c>
      <c r="EZ67" s="3">
        <f>Post_500h!EZ67/Pre!EZ67</f>
        <v>0.999470759460175</v>
      </c>
      <c r="FA67" s="3">
        <f>Post_500h!FA67/Pre!FA67</f>
        <v>0.998080614203455</v>
      </c>
      <c r="FB67" s="3">
        <f>Post_500h!FB67/Pre!FB67</f>
        <v>1.03787878787879</v>
      </c>
      <c r="FC67" s="3">
        <f>Post_500h!FC67/Pre!FC67</f>
        <v>0.999716954429663</v>
      </c>
      <c r="FD67" s="3">
        <f>Post_500h!FD67/Pre!FD67</f>
        <v>0.999081163859112</v>
      </c>
      <c r="FE67" s="3">
        <f>Post_500h!FE67/Pre!FE67</f>
        <v>1</v>
      </c>
      <c r="FF67" s="3">
        <f>Post_500h!FF67/Pre!FF67</f>
        <v>1.00017642907551</v>
      </c>
      <c r="FG67" s="3">
        <f>Post_500h!FG67/Pre!FG67</f>
        <v>0.998536674593013</v>
      </c>
      <c r="FH67" s="3">
        <f>Post_500h!FH67/Pre!FH67</f>
        <v>1.04477611940298</v>
      </c>
      <c r="FI67" s="3">
        <f>Post_500h!FI67/Pre!FI67</f>
        <v>0.998487140695915</v>
      </c>
      <c r="FJ67" s="3">
        <f>Post_500h!FJ67/Pre!FJ67</f>
        <v>1.0008822788001</v>
      </c>
      <c r="FK67" s="3">
        <f>Post_500h!FK67/Pre!FK67</f>
        <v>0.969650986342944</v>
      </c>
      <c r="FL67" s="3">
        <f>Post_500h!FL67/Pre!FL67</f>
        <v>1.00070856656983</v>
      </c>
      <c r="FM67" s="3">
        <f>Post_500h!FM67/Pre!FM67</f>
        <v>0.999853178681545</v>
      </c>
      <c r="FN67" s="3">
        <f>Post_500h!FN67/Pre!FN67</f>
        <v>1.0244399185336</v>
      </c>
      <c r="FO67" s="3">
        <f>Post_500h!FO67/Pre!FO67</f>
        <v>1</v>
      </c>
      <c r="FP67" s="3">
        <f>Post_500h!FP67/Pre!FP67</f>
        <v>1.000634115409</v>
      </c>
      <c r="FQ67" s="3">
        <f>Post_500h!FQ67/Pre!FQ67</f>
        <v>1.0010101010101</v>
      </c>
      <c r="FR67" s="3">
        <f>Post_500h!FR67/Pre!FR67</f>
        <v>1.00163666121113</v>
      </c>
      <c r="FS67" s="3">
        <f>Post_500h!FS67/Pre!FS67</f>
        <v>1</v>
      </c>
      <c r="FT67" s="3">
        <f>Post_500h!FT67/Pre!FT67</f>
        <v>1</v>
      </c>
      <c r="FU67" s="3">
        <f>Post_500h!FU67/Pre!FU67</f>
        <v>1.00157977883096</v>
      </c>
      <c r="FV67" s="3">
        <f>Post_500h!FV67/Pre!FV67</f>
        <v>1</v>
      </c>
      <c r="FW67" s="3">
        <f>Post_500h!FW67/Pre!FW67</f>
        <v>1</v>
      </c>
      <c r="FX67" s="3">
        <f>Post_500h!FX67/Pre!FX67</f>
        <v>1</v>
      </c>
      <c r="FY67" s="3">
        <f>Post_500h!FY67/Pre!FY67</f>
        <v>1.00200803212851</v>
      </c>
      <c r="FZ67" s="3">
        <f>Post_500h!FZ67/Pre!FZ67</f>
        <v>1.00038699690402</v>
      </c>
      <c r="GA67" s="3">
        <f>Post_500h!GA67/Pre!GA67</f>
        <v>1</v>
      </c>
      <c r="GB67" s="3">
        <f>Post_500h!GB67/Pre!GB67</f>
        <v>1.00568181818182</v>
      </c>
      <c r="GC67" s="3">
        <f>Post_500h!GC67/Pre!GC67</f>
        <v>1</v>
      </c>
      <c r="GD67" s="3">
        <f>Post_500h!GD67/Pre!GD67</f>
        <v>1.00037579857197</v>
      </c>
      <c r="GE67" s="3">
        <f>Post_500h!GE67/Pre!GE67</f>
        <v>1.00038479509661</v>
      </c>
      <c r="GF67" s="3">
        <f>Post_500h!GF67/Pre!GF67</f>
        <v>1.00039519443566</v>
      </c>
      <c r="GG67" s="3">
        <f>Post_500h!GG67/Pre!GG67</f>
        <v>1.00431965442765</v>
      </c>
      <c r="GH67" s="3">
        <f>Post_500h!GH67/Pre!GH67</f>
        <v>0.999494353615372</v>
      </c>
      <c r="GI67" s="3">
        <f>Post_500h!GI67/Pre!GI67</f>
        <v>1.00116744496331</v>
      </c>
      <c r="GJ67" s="3">
        <f>Post_500h!GJ67/Pre!GJ67</f>
        <v>1</v>
      </c>
      <c r="GK67" s="3">
        <f>Post_500h!GK67/Pre!GK67</f>
        <v>1</v>
      </c>
      <c r="GL67" s="3">
        <f>Post_500h!GL67/Pre!GL67</f>
        <v>0.993421052631579</v>
      </c>
      <c r="GM67" s="3">
        <f>Post_500h!GM67/Pre!GM67</f>
        <v>0.995804195804196</v>
      </c>
      <c r="GN67" s="3">
        <f>Post_500h!GN67/Pre!GN67</f>
        <v>1.000900090009</v>
      </c>
      <c r="GO67" s="3">
        <f>Post_500h!GO67/Pre!GO67</f>
        <v>0.978056426332288</v>
      </c>
      <c r="GP67" s="3">
        <f>Post_500h!GP67/Pre!GP67</f>
        <v>1.00348432055749</v>
      </c>
      <c r="GQ67" s="3">
        <f>Post_500h!GQ67/Pre!GQ67</f>
        <v>1.00269784172662</v>
      </c>
      <c r="GR67" s="3">
        <f>Post_500h!GR67/Pre!GR67</f>
        <v>1.00621118012422</v>
      </c>
      <c r="GS67" s="3">
        <f>Post_500h!GS67/Pre!GS67</f>
        <v>1.00481540930979</v>
      </c>
      <c r="GT67" s="3">
        <f>Post_500h!GT67/Pre!GT67</f>
        <v>1</v>
      </c>
      <c r="GU67" s="3">
        <f>Post_500h!GU67/Pre!GU67</f>
        <v>1.2</v>
      </c>
      <c r="GV67" s="3">
        <f>Post_500h!GV67/Pre!GV67</f>
        <v>1.00063171193936</v>
      </c>
      <c r="GW67" s="3">
        <f>Post_500h!GW67/Pre!GW67</f>
        <v>0.991661747343566</v>
      </c>
      <c r="GX67" s="3">
        <f>Post_500h!GX67/Pre!GX67</f>
        <v>0.946513572874573</v>
      </c>
      <c r="GY67" s="3">
        <f>Post_500h!GY67/Pre!GY67</f>
        <v>1.26503572611555</v>
      </c>
      <c r="GZ67" s="3">
        <f>Post_500h!GZ67/Pre!GZ67</f>
        <v>0.992992766726944</v>
      </c>
      <c r="HA67" s="3">
        <f>Post_500h!HA67/Pre!HA67</f>
        <v>0.988554268068108</v>
      </c>
      <c r="HB67" s="3">
        <f>Post_500h!HB67/Pre!HB67</f>
        <v>0.99237481650628</v>
      </c>
      <c r="HC67" s="3">
        <f>Post_500h!HC67/Pre!HC67</f>
        <v>0.994609552909977</v>
      </c>
      <c r="HD67" s="3">
        <f>Post_500h!HD67/Pre!HD67</f>
        <v>1.00089472114524</v>
      </c>
      <c r="HE67" s="3">
        <f>Post_500h!HE67/Pre!HE67</f>
        <v>1.00904286268425</v>
      </c>
      <c r="HF67" s="3">
        <f>Post_500h!HF67/Pre!HF67</f>
        <v>1.00089445438283</v>
      </c>
      <c r="HG67" s="3">
        <f>Post_500h!HG67/Pre!HG67</f>
        <v>1.00942721775904</v>
      </c>
      <c r="HH67" s="3">
        <f>Post_500h!HH67/Pre!HH67</f>
        <v>1.00134582380115</v>
      </c>
      <c r="HI67" s="3">
        <f>Post_500h!HI67/Pre!HI67</f>
        <v>0.992670822810519</v>
      </c>
      <c r="HJ67" s="3">
        <f>Post_500h!HJ67/Pre!HJ67</f>
        <v>0.896369069177834</v>
      </c>
      <c r="HK67" s="3">
        <f>Post_500h!HK67/Pre!HK67</f>
        <v>0.998064516129032</v>
      </c>
      <c r="HL67" s="3">
        <f>Post_500h!HL67/Pre!HL67</f>
        <v>0.997240110395584</v>
      </c>
      <c r="HM67" s="3">
        <f>Post_500h!HM67/Pre!HM67</f>
        <v>1</v>
      </c>
      <c r="HN67" s="3">
        <f>Post_500h!HN67/Pre!HN67</f>
        <v>1.00240811880053</v>
      </c>
      <c r="HO67" s="3">
        <f>Post_500h!HO67/Pre!HO67</f>
        <v>0.998813056379822</v>
      </c>
      <c r="HP67" s="3">
        <f>Post_500h!HP67/Pre!HP67</f>
        <v>0.992947183660444</v>
      </c>
      <c r="HQ67" s="3">
        <f>Post_500h!HQ67/Pre!HQ67</f>
        <v>0.994404358710057</v>
      </c>
      <c r="HR67" s="3">
        <f>Post_500h!HR67/Pre!HR67</f>
        <v>0.993050393934889</v>
      </c>
      <c r="HS67" s="3">
        <f>Post_500h!HS67/Pre!HS67</f>
        <v>1.0026525198939</v>
      </c>
      <c r="HT67" s="3">
        <f>Post_500h!HT67/Pre!HT67</f>
        <v>1</v>
      </c>
      <c r="HU67" s="3">
        <f>Post_500h!HU67/Pre!HU67</f>
        <v>1</v>
      </c>
      <c r="HV67" s="3">
        <f>Post_500h!HV67/Pre!HV67</f>
        <v>0.923076923076923</v>
      </c>
      <c r="HW67" s="3">
        <f>Post_500h!HW67/Pre!HW67</f>
        <v>-3</v>
      </c>
      <c r="HX67" s="3">
        <f>Post_500h!HX67/Pre!HX67</f>
        <v>0.838983050847458</v>
      </c>
      <c r="HY67" s="3">
        <f>Post_500h!HY67/Pre!HY67</f>
        <v>0.818181818181818</v>
      </c>
      <c r="HZ67" s="3">
        <f>Post_500h!HZ67/Pre!HZ67</f>
        <v>0.652173913043478</v>
      </c>
      <c r="IA67" s="3">
        <f>Post_500h!IA67/Pre!IA67</f>
        <v>1</v>
      </c>
      <c r="IB67" s="3">
        <f>Post_500h!IB67/Pre!IB67</f>
        <v>0.923076923076923</v>
      </c>
      <c r="IC67" s="3">
        <f>Post_500h!IC67/Pre!IC67</f>
        <v>0</v>
      </c>
      <c r="ID67" s="3">
        <f>Post_500h!ID67/Pre!ID67</f>
        <v>1.00212140992167</v>
      </c>
      <c r="IE67" s="3">
        <f>Post_500h!IE67/Pre!IE67</f>
        <v>0.962962962962963</v>
      </c>
      <c r="IF67" s="3">
        <f>Post_500h!IF67/Pre!IF67</f>
        <v>1.96</v>
      </c>
      <c r="IG67" s="3">
        <f>Post_500h!IG67/Pre!IG67</f>
        <v>0.696969696969697</v>
      </c>
      <c r="IH67" s="3">
        <f>Post_500h!IH67/Pre!IH67</f>
        <v>0.891891891891892</v>
      </c>
      <c r="II67" s="3">
        <f>Post_500h!II67/Pre!II67</f>
        <v>1.31034482758621</v>
      </c>
      <c r="IJ67" s="3">
        <f>Post_500h!IJ67/Pre!IJ67</f>
        <v>0.842105263157895</v>
      </c>
      <c r="IK67" s="3">
        <f>Post_500h!IK67/Pre!IK67</f>
        <v>1.03125</v>
      </c>
      <c r="IL67" s="3">
        <f>Post_500h!IL67/Pre!IL67</f>
        <v>17</v>
      </c>
      <c r="IM67" s="3">
        <f>Post_500h!IM67/Pre!IM67</f>
        <v>0.5</v>
      </c>
      <c r="IN67" s="3">
        <f>Post_500h!IN67/Pre!IN67</f>
        <v>0.892857142857143</v>
      </c>
      <c r="IO67" s="3">
        <f>Post_500h!IO67/Pre!IO67</f>
        <v>0.904109589041096</v>
      </c>
      <c r="IP67" s="3">
        <f>Post_500h!IP67/Pre!IP67</f>
        <v>1</v>
      </c>
      <c r="IQ67" s="3">
        <f>Post_500h!IQ67/Pre!IQ67</f>
        <v>1.00394477317554</v>
      </c>
      <c r="IR67" s="3">
        <f>Post_500h!IR67/Pre!IR67</f>
        <v>1.00198807157058</v>
      </c>
      <c r="IS67" s="3">
        <f>Post_500h!IS67/Pre!IS67</f>
        <v>1</v>
      </c>
      <c r="IT67" s="3">
        <f>Post_500h!IT67/Pre!IT67</f>
        <v>1.0019801980198</v>
      </c>
      <c r="IU67" s="3">
        <f>Post_500h!IU67/Pre!IU67</f>
        <v>1.00199203187251</v>
      </c>
      <c r="IV67" s="3">
        <f>Post_500h!IV67/Pre!IV67</f>
        <v>0.993927125506073</v>
      </c>
      <c r="IW67" s="3">
        <f>Post_500h!IW67/Pre!IW67</f>
        <v>1.00198412698413</v>
      </c>
      <c r="IX67" s="3">
        <f>Post_500h!IX67/Pre!IX67</f>
        <v>1.00196850393701</v>
      </c>
      <c r="IY67" s="3">
        <f>Post_500h!IY67/Pre!IY67</f>
        <v>1.00196078431373</v>
      </c>
      <c r="IZ67" s="3">
        <f>Post_500h!IZ67/Pre!IZ67</f>
        <v>1.00749063670412</v>
      </c>
      <c r="JA67" s="3">
        <f>Post_500h!JA67/Pre!JA67</f>
        <v>1.00396825396825</v>
      </c>
      <c r="JB67" s="3">
        <f>Post_500h!JB67/Pre!JB67</f>
        <v>1.00394477317554</v>
      </c>
      <c r="JC67" s="3">
        <f>Post_500h!JC67/Pre!JC67</f>
        <v>1.00412371134021</v>
      </c>
      <c r="JD67" s="3">
        <f>Post_500h!JD67/Pre!JD67</f>
        <v>1.00691244239631</v>
      </c>
      <c r="JE67" s="3">
        <f>Post_500h!JE67/Pre!JE67</f>
        <v>1.00665188470067</v>
      </c>
      <c r="JF67" s="3">
        <f>Post_500h!JF67/Pre!JF67</f>
        <v>1.00862068965517</v>
      </c>
      <c r="JG67" s="3">
        <f>Post_500h!JG67/Pre!JG67</f>
        <v>1.00671140939597</v>
      </c>
      <c r="JH67" s="3">
        <f>Post_500h!JH67/Pre!JH67</f>
        <v>1.00395256916996</v>
      </c>
      <c r="JI67" s="3">
        <f>Post_500h!JI67/Pre!JI67</f>
        <v>1.00898876404494</v>
      </c>
      <c r="JJ67" s="3">
        <f>Post_500h!JJ67/Pre!JJ67</f>
        <v>1</v>
      </c>
    </row>
    <row r="68" spans="1:270">
      <c r="A68">
        <v>1</v>
      </c>
      <c r="B68">
        <v>16</v>
      </c>
      <c r="C68" t="b">
        <v>1</v>
      </c>
      <c r="D68">
        <v>1</v>
      </c>
      <c r="E68">
        <v>4024</v>
      </c>
      <c r="F68">
        <v>264</v>
      </c>
      <c r="G68" s="3">
        <f>Post_500h!G68/Pre!G68</f>
        <v>0.817558528428094</v>
      </c>
      <c r="H68" s="3">
        <f>Post_500h!H68/Pre!H68</f>
        <v>0.847189800682349</v>
      </c>
      <c r="I68" s="3">
        <f>Post_500h!I68/Pre!I68</f>
        <v>1.1468418626095</v>
      </c>
      <c r="J68" s="3">
        <f>Post_500h!J68/Pre!J68</f>
        <v>0.994996247185389</v>
      </c>
      <c r="K68" s="3">
        <f>Post_500h!K68/Pre!K68</f>
        <v>1.53622177112408</v>
      </c>
      <c r="L68" s="3">
        <f>Post_500h!L68/Pre!L68</f>
        <v>2.53880463871543</v>
      </c>
      <c r="M68" s="3">
        <f>Post_500h!M68/Pre!M68</f>
        <v>1</v>
      </c>
      <c r="N68" s="3">
        <f>Post_500h!N68/Pre!N68</f>
        <v>1.00388349514563</v>
      </c>
      <c r="O68" s="3">
        <f>Post_500h!O68/Pre!O68</f>
        <v>1</v>
      </c>
      <c r="P68" s="3">
        <f>Post_500h!P68/Pre!P68</f>
        <v>1.00386847195358</v>
      </c>
      <c r="Q68" s="3">
        <f>Post_500h!Q68/Pre!Q68</f>
        <v>1.00388349514563</v>
      </c>
      <c r="R68" s="3">
        <f>Post_500h!R68/Pre!R68</f>
        <v>1.00389105058366</v>
      </c>
      <c r="S68" s="3">
        <f>Post_500h!S68/Pre!S68</f>
        <v>1.00389105058366</v>
      </c>
      <c r="T68" s="3">
        <f>Post_500h!T68/Pre!T68</f>
        <v>1.003861003861</v>
      </c>
      <c r="U68" s="3">
        <f>Post_500h!U68/Pre!U68</f>
        <v>1.00386847195358</v>
      </c>
      <c r="V68" s="3">
        <f>Post_500h!V68/Pre!V68</f>
        <v>1.00386847195358</v>
      </c>
      <c r="W68" s="3">
        <f>Post_500h!W68/Pre!W68</f>
        <v>1.00720720720721</v>
      </c>
      <c r="X68" s="3">
        <f>Post_500h!X68/Pre!X68</f>
        <v>1.00389105058366</v>
      </c>
      <c r="Y68" s="3">
        <f>Post_500h!Y68/Pre!Y68</f>
        <v>1.00388349514563</v>
      </c>
      <c r="Z68" s="3">
        <f>Post_500h!Z68/Pre!Z68</f>
        <v>1.00602409638554</v>
      </c>
      <c r="AA68" s="3">
        <f>Post_500h!AA68/Pre!AA68</f>
        <v>1.00662251655629</v>
      </c>
      <c r="AB68" s="3">
        <f>Post_500h!AB68/Pre!AB68</f>
        <v>1.00852878464819</v>
      </c>
      <c r="AC68" s="3">
        <f>Post_500h!AC68/Pre!AC68</f>
        <v>1.00557103064067</v>
      </c>
      <c r="AD68" s="3">
        <f>Post_500h!AD68/Pre!AD68</f>
        <v>1.00642398286938</v>
      </c>
      <c r="AE68" s="3">
        <f>Post_500h!AE68/Pre!AE68</f>
        <v>1.00388349514563</v>
      </c>
      <c r="AF68" s="3">
        <f>Post_500h!AF68/Pre!AF68</f>
        <v>1.00858369098712</v>
      </c>
      <c r="AG68" s="3">
        <f>Post_500h!AG68/Pre!AG68</f>
        <v>0.991379310344828</v>
      </c>
      <c r="AH68" s="3">
        <f>Post_500h!AH68/Pre!AH68</f>
        <v>1</v>
      </c>
      <c r="AI68" s="3">
        <f>Post_500h!AI68/Pre!AI68</f>
        <v>1</v>
      </c>
      <c r="AJ68" s="3">
        <f>Post_500h!AJ68/Pre!AJ68</f>
        <v>1.85714285714286</v>
      </c>
      <c r="AK68" s="3">
        <f>Post_500h!AK68/Pre!AK68</f>
        <v>0.735294117647059</v>
      </c>
      <c r="AL68" s="3">
        <f>Post_500h!AL68/Pre!AL68</f>
        <v>0.636363636363636</v>
      </c>
      <c r="AM68" s="3">
        <f>Post_500h!AM68/Pre!AM68</f>
        <v>0.986486486486487</v>
      </c>
      <c r="AN68" s="3">
        <f>Post_500h!AN68/Pre!AN68</f>
        <v>0.857142857142857</v>
      </c>
      <c r="AO68" s="3" t="e">
        <f>Post_500h!AO68/Pre!AO68</f>
        <v>#DIV/0!</v>
      </c>
      <c r="AP68" s="3">
        <f>Post_500h!AP68/Pre!AP68</f>
        <v>1.00646891763963</v>
      </c>
      <c r="AQ68" s="3">
        <f>Post_500h!AQ68/Pre!AQ68</f>
        <v>0.896551724137931</v>
      </c>
      <c r="AR68" s="3">
        <f>Post_500h!AR68/Pre!AR68</f>
        <v>1</v>
      </c>
      <c r="AS68" s="3">
        <f>Post_500h!AS68/Pre!AS68</f>
        <v>1.15789473684211</v>
      </c>
      <c r="AT68" s="3">
        <f>Post_500h!AT68/Pre!AT68</f>
        <v>1.14285714285714</v>
      </c>
      <c r="AU68" s="3">
        <f>Post_500h!AU68/Pre!AU68</f>
        <v>0.972972972972973</v>
      </c>
      <c r="AV68" s="3">
        <f>Post_500h!AV68/Pre!AV68</f>
        <v>0.857142857142857</v>
      </c>
      <c r="AW68" s="3">
        <f>Post_500h!AW68/Pre!AW68</f>
        <v>1</v>
      </c>
      <c r="AX68" s="3">
        <f>Post_500h!AX68/Pre!AX68</f>
        <v>0</v>
      </c>
      <c r="AY68" s="3">
        <f>Post_500h!AY68/Pre!AY68</f>
        <v>-0.75</v>
      </c>
      <c r="AZ68" s="3">
        <f>Post_500h!AZ68/Pre!AZ68</f>
        <v>0.961538461538462</v>
      </c>
      <c r="BA68" s="3">
        <f>Post_500h!BA68/Pre!BA68</f>
        <v>0.96</v>
      </c>
      <c r="BB68" s="3" t="e">
        <f>Post_500h!BB68/Pre!BB68</f>
        <v>#DIV/0!</v>
      </c>
      <c r="BC68" s="3" t="e">
        <f>Post_500h!BC68/Pre!BC68</f>
        <v>#DIV/0!</v>
      </c>
      <c r="BD68" s="3" t="e">
        <f>Post_500h!BD68/Pre!BD68</f>
        <v>#DIV/0!</v>
      </c>
      <c r="BE68" s="3" t="e">
        <f>Post_500h!BE68/Pre!BE68</f>
        <v>#DIV/0!</v>
      </c>
      <c r="BF68" s="3" t="e">
        <f>Post_500h!BF68/Pre!BF68</f>
        <v>#DIV/0!</v>
      </c>
      <c r="BG68" s="3" t="e">
        <f>Post_500h!BG68/Pre!BG68</f>
        <v>#DIV/0!</v>
      </c>
      <c r="BH68" s="3" t="e">
        <f>Post_500h!BH68/Pre!BH68</f>
        <v>#DIV/0!</v>
      </c>
      <c r="BI68" s="3">
        <f>Post_500h!BI68/Pre!BI68</f>
        <v>1</v>
      </c>
      <c r="BJ68" s="3">
        <f>Post_500h!BJ68/Pre!BJ68</f>
        <v>1</v>
      </c>
      <c r="BK68" s="3">
        <f>Post_500h!BK68/Pre!BK68</f>
        <v>1</v>
      </c>
      <c r="BL68" s="3">
        <f>Post_500h!BL68/Pre!BL68</f>
        <v>1</v>
      </c>
      <c r="BM68" s="3">
        <f>Post_500h!BM68/Pre!BM68</f>
        <v>1</v>
      </c>
      <c r="BN68" s="3">
        <f>Post_500h!BN68/Pre!BN68</f>
        <v>1</v>
      </c>
      <c r="BO68" s="3">
        <f>Post_500h!BO68/Pre!BO68</f>
        <v>1</v>
      </c>
      <c r="BP68" s="3" t="e">
        <f>Post_500h!BP68/Pre!BP68</f>
        <v>#DIV/0!</v>
      </c>
      <c r="BQ68" s="3" t="e">
        <f>Post_500h!BQ68/Pre!BQ68</f>
        <v>#DIV/0!</v>
      </c>
      <c r="BR68" s="3" t="e">
        <f>Post_500h!BR68/Pre!BR68</f>
        <v>#DIV/0!</v>
      </c>
      <c r="BS68" s="3">
        <f>Post_500h!BS68/Pre!BS68</f>
        <v>1</v>
      </c>
      <c r="BT68" s="3">
        <f>Post_500h!BT68/Pre!BT68</f>
        <v>1</v>
      </c>
      <c r="BU68" s="3">
        <f>Post_500h!BU68/Pre!BU68</f>
        <v>1</v>
      </c>
      <c r="BV68" s="3" t="e">
        <f>Post_500h!BV68/Pre!BV68</f>
        <v>#DIV/0!</v>
      </c>
      <c r="BW68" s="3" t="e">
        <f>Post_500h!BW68/Pre!BW68</f>
        <v>#DIV/0!</v>
      </c>
      <c r="BX68" s="3">
        <f>Post_500h!BX68/Pre!BX68</f>
        <v>1</v>
      </c>
      <c r="BY68" s="3" t="e">
        <f>Post_500h!BY68/Pre!BY68</f>
        <v>#DIV/0!</v>
      </c>
      <c r="BZ68" s="3">
        <f>Post_500h!BZ68/Pre!BZ68</f>
        <v>1</v>
      </c>
      <c r="CA68" s="3">
        <f>Post_500h!CA68/Pre!CA68</f>
        <v>1</v>
      </c>
      <c r="CB68" s="3">
        <f>Post_500h!CB68/Pre!CB68</f>
        <v>1</v>
      </c>
      <c r="CC68" s="3">
        <f>Post_500h!CC68/Pre!CC68</f>
        <v>1</v>
      </c>
      <c r="CD68" s="3">
        <f>Post_500h!CD68/Pre!CD68</f>
        <v>1</v>
      </c>
      <c r="CE68" s="3" t="e">
        <f>Post_500h!CE68/Pre!CE68</f>
        <v>#DIV/0!</v>
      </c>
      <c r="CF68" s="3">
        <f>Post_500h!CF68/Pre!CF68</f>
        <v>0</v>
      </c>
      <c r="CG68" s="3">
        <f>Post_500h!CG68/Pre!CG68</f>
        <v>0</v>
      </c>
      <c r="CH68" s="3" t="e">
        <f>Post_500h!CH68/Pre!CH68</f>
        <v>#DIV/0!</v>
      </c>
      <c r="CI68" s="3" t="e">
        <f>Post_500h!CI68/Pre!CI68</f>
        <v>#DIV/0!</v>
      </c>
      <c r="CJ68" s="3" t="e">
        <f>Post_500h!CJ68/Pre!CJ68</f>
        <v>#DIV/0!</v>
      </c>
      <c r="CK68" s="3" t="e">
        <f>Post_500h!CK68/Pre!CK68</f>
        <v>#DIV/0!</v>
      </c>
      <c r="CL68" s="3" t="e">
        <f>Post_500h!CL68/Pre!CL68</f>
        <v>#DIV/0!</v>
      </c>
      <c r="CM68" s="3" t="e">
        <f>Post_500h!CM68/Pre!CM68</f>
        <v>#DIV/0!</v>
      </c>
      <c r="CN68" s="3" t="e">
        <f>Post_500h!CN68/Pre!CN68</f>
        <v>#DIV/0!</v>
      </c>
      <c r="CO68" s="3">
        <f>Post_500h!CO68/Pre!CO68</f>
        <v>1.00024092515259</v>
      </c>
      <c r="CP68" s="3">
        <f>Post_500h!CP68/Pre!CP68</f>
        <v>1.00033369483607</v>
      </c>
      <c r="CQ68" s="3">
        <f>Post_500h!CQ68/Pre!CQ68</f>
        <v>0.996490735541831</v>
      </c>
      <c r="CR68" s="3">
        <f>Post_500h!CR68/Pre!CR68</f>
        <v>0.998282524688708</v>
      </c>
      <c r="CS68" s="3">
        <f>Post_500h!CS68/Pre!CS68</f>
        <v>0.999258710155671</v>
      </c>
      <c r="CT68" s="3">
        <f>Post_500h!CT68/Pre!CT68</f>
        <v>0.999239037382289</v>
      </c>
      <c r="CU68" s="3">
        <f>Post_500h!CU68/Pre!CU68</f>
        <v>1.00053001830972</v>
      </c>
      <c r="CV68" s="3">
        <f>Post_500h!CV68/Pre!CV68</f>
        <v>1</v>
      </c>
      <c r="CW68" s="3">
        <f>Post_500h!CW68/Pre!CW68</f>
        <v>1.00033366700033</v>
      </c>
      <c r="CX68" s="3">
        <f>Post_500h!CX68/Pre!CX68</f>
        <v>0.999833555259654</v>
      </c>
      <c r="CY68" s="3">
        <f>Post_500h!CY68/Pre!CY68</f>
        <v>1</v>
      </c>
      <c r="CZ68" s="3">
        <f>Post_500h!CZ68/Pre!CZ68</f>
        <v>0.863235294117647</v>
      </c>
      <c r="DA68" s="3">
        <f>Post_500h!DA68/Pre!DA68</f>
        <v>1.21678321678322</v>
      </c>
      <c r="DB68" s="3">
        <f>Post_500h!DB68/Pre!DB68</f>
        <v>0.999908975059166</v>
      </c>
      <c r="DC68" s="3">
        <f>Post_500h!DC68/Pre!DC68</f>
        <v>0.999818148754319</v>
      </c>
      <c r="DD68" s="3">
        <f>Post_500h!DD68/Pre!DD68</f>
        <v>1</v>
      </c>
      <c r="DE68" s="3">
        <f>Post_500h!DE68/Pre!DE68</f>
        <v>0.945518453427065</v>
      </c>
      <c r="DF68" s="3">
        <f>Post_500h!DF68/Pre!DF68</f>
        <v>1.40686274509804</v>
      </c>
      <c r="DG68" s="3">
        <f>Post_500h!DG68/Pre!DG68</f>
        <v>1.00155440414508</v>
      </c>
      <c r="DH68" s="3">
        <f>Post_500h!DH68/Pre!DH68</f>
        <v>1.00038861362091</v>
      </c>
      <c r="DI68" s="3">
        <f>Post_500h!DI68/Pre!DI68</f>
        <v>1.00435142975549</v>
      </c>
      <c r="DJ68" s="3">
        <f>Post_500h!DJ68/Pre!DJ68</f>
        <v>1.00065677131223</v>
      </c>
      <c r="DK68" s="3">
        <f>Post_500h!DK68/Pre!DK68</f>
        <v>1.00170581288545</v>
      </c>
      <c r="DL68" s="3">
        <f>Post_500h!DL68/Pre!DL68</f>
        <v>1.00052383446831</v>
      </c>
      <c r="DM68" s="3">
        <f>Post_500h!DM68/Pre!DM68</f>
        <v>0.998068756403054</v>
      </c>
      <c r="DN68" s="3">
        <f>Post_500h!DN68/Pre!DN68</f>
        <v>0.999904039919394</v>
      </c>
      <c r="DO68" s="3">
        <f>Post_500h!DO68/Pre!DO68</f>
        <v>1.00064448089993</v>
      </c>
      <c r="DP68" s="3">
        <f>Post_500h!DP68/Pre!DP68</f>
        <v>1.0005975798018</v>
      </c>
      <c r="DQ68" s="3">
        <f>Post_500h!DQ68/Pre!DQ68</f>
        <v>1.00066401062417</v>
      </c>
      <c r="DR68" s="3">
        <f>Post_500h!DR68/Pre!DR68</f>
        <v>1.00188026474128</v>
      </c>
      <c r="DS68" s="3">
        <f>Post_500h!DS68/Pre!DS68</f>
        <v>0.326241134751773</v>
      </c>
      <c r="DT68" s="3">
        <f>Post_500h!DT68/Pre!DT68</f>
        <v>0.994593317395897</v>
      </c>
      <c r="DU68" s="3">
        <f>Post_500h!DU68/Pre!DU68</f>
        <v>1.02127659574468</v>
      </c>
      <c r="DV68" s="3">
        <f>Post_500h!DV68/Pre!DV68</f>
        <v>0.997503121098627</v>
      </c>
      <c r="DW68" s="3">
        <f>Post_500h!DW68/Pre!DW68</f>
        <v>1</v>
      </c>
      <c r="DX68" s="3">
        <f>Post_500h!DX68/Pre!DX68</f>
        <v>1</v>
      </c>
      <c r="DY68" s="3">
        <f>Post_500h!DY68/Pre!DY68</f>
        <v>1.10922668016707</v>
      </c>
      <c r="DZ68" s="3">
        <f>Post_500h!DZ68/Pre!DZ68</f>
        <v>0.996607294317218</v>
      </c>
      <c r="EA68" s="3">
        <f>Post_500h!EA68/Pre!EA68</f>
        <v>0.999246987951807</v>
      </c>
      <c r="EB68" s="3">
        <f>Post_500h!EB68/Pre!EB68</f>
        <v>1</v>
      </c>
      <c r="EC68" s="3">
        <f>Post_500h!EC68/Pre!EC68</f>
        <v>1</v>
      </c>
      <c r="ED68" s="3">
        <f>Post_500h!ED68/Pre!ED68</f>
        <v>1.00876242095754</v>
      </c>
      <c r="EE68" s="3">
        <f>Post_500h!EE68/Pre!EE68</f>
        <v>1.00543136629518</v>
      </c>
      <c r="EF68" s="3">
        <f>Post_500h!EF68/Pre!EF68</f>
        <v>0.993258527962128</v>
      </c>
      <c r="EG68" s="3">
        <f>Post_500h!EG68/Pre!EG68</f>
        <v>1.00671468524088</v>
      </c>
      <c r="EH68" s="3">
        <f>Post_500h!EH68/Pre!EH68</f>
        <v>1.00197640728477</v>
      </c>
      <c r="EI68" s="3">
        <f>Post_500h!EI68/Pre!EI68</f>
        <v>1.00521513097897</v>
      </c>
      <c r="EJ68" s="3">
        <f>Post_500h!EJ68/Pre!EJ68</f>
        <v>1.00082670025407</v>
      </c>
      <c r="EK68" s="3">
        <f>Post_500h!EK68/Pre!EK68</f>
        <v>0.992312588368841</v>
      </c>
      <c r="EL68" s="3">
        <f>Post_500h!EL68/Pre!EL68</f>
        <v>1.00258672763711</v>
      </c>
      <c r="EM68" s="3">
        <f>Post_500h!EM68/Pre!EM68</f>
        <v>1.01166441176043</v>
      </c>
      <c r="EN68" s="3">
        <f>Post_500h!EN68/Pre!EN68</f>
        <v>1.00795987934296</v>
      </c>
      <c r="EO68" s="3">
        <f>Post_500h!EO68/Pre!EO68</f>
        <v>1.00860331889989</v>
      </c>
      <c r="EP68" s="3">
        <f>Post_500h!EP68/Pre!EP68</f>
        <v>1</v>
      </c>
      <c r="EQ68" s="3">
        <f>Post_500h!EQ68/Pre!EQ68</f>
        <v>0.992631255756831</v>
      </c>
      <c r="ER68" s="3">
        <f>Post_500h!ER68/Pre!ER68</f>
        <v>0.994930875576037</v>
      </c>
      <c r="ES68" s="3">
        <f>Post_500h!ES68/Pre!ES68</f>
        <v>0.99342444559051</v>
      </c>
      <c r="ET68" s="3">
        <f>Post_500h!ET68/Pre!ET68</f>
        <v>1.0001848296586</v>
      </c>
      <c r="EU68" s="3">
        <f>Post_500h!EU68/Pre!EU68</f>
        <v>1.00680767644523</v>
      </c>
      <c r="EV68" s="3">
        <f>Post_500h!EV68/Pre!EV68</f>
        <v>1.0047619047619</v>
      </c>
      <c r="EW68" s="3">
        <f>Post_500h!EW68/Pre!EW68</f>
        <v>1.00162271805274</v>
      </c>
      <c r="EX68" s="3">
        <f>Post_500h!EX68/Pre!EX68</f>
        <v>1</v>
      </c>
      <c r="EY68" s="3">
        <f>Post_500h!EY68/Pre!EY68</f>
        <v>1.01621621621622</v>
      </c>
      <c r="EZ68" s="3">
        <f>Post_500h!EZ68/Pre!EZ68</f>
        <v>1.0018508725542</v>
      </c>
      <c r="FA68" s="3">
        <f>Post_500h!FA68/Pre!FA68</f>
        <v>0.99808847624249</v>
      </c>
      <c r="FB68" s="3">
        <f>Post_500h!FB68/Pre!FB68</f>
        <v>1.11666666666667</v>
      </c>
      <c r="FC68" s="3">
        <f>Post_500h!FC68/Pre!FC68</f>
        <v>1.00282965478212</v>
      </c>
      <c r="FD68" s="3">
        <f>Post_500h!FD68/Pre!FD68</f>
        <v>1</v>
      </c>
      <c r="FE68" s="3">
        <f>Post_500h!FE68/Pre!FE68</f>
        <v>1.03345724907063</v>
      </c>
      <c r="FF68" s="3">
        <f>Post_500h!FF68/Pre!FF68</f>
        <v>0.998594024604569</v>
      </c>
      <c r="FG68" s="3">
        <f>Post_500h!FG68/Pre!FG68</f>
        <v>0.999271269812352</v>
      </c>
      <c r="FH68" s="3">
        <f>Post_500h!FH68/Pre!FH68</f>
        <v>0.980099502487562</v>
      </c>
      <c r="FI68" s="3">
        <f>Post_500h!FI68/Pre!FI68</f>
        <v>0.99953509995351</v>
      </c>
      <c r="FJ68" s="3">
        <f>Post_500h!FJ68/Pre!FJ68</f>
        <v>0.999874324494156</v>
      </c>
      <c r="FK68" s="3">
        <f>Post_500h!FK68/Pre!FK68</f>
        <v>0.996908809891808</v>
      </c>
      <c r="FL68" s="3">
        <f>Post_500h!FL68/Pre!FL68</f>
        <v>1.00007041261794</v>
      </c>
      <c r="FM68" s="3">
        <f>Post_500h!FM68/Pre!FM68</f>
        <v>1.00043798817432</v>
      </c>
      <c r="FN68" s="3">
        <f>Post_500h!FN68/Pre!FN68</f>
        <v>0.990059642147117</v>
      </c>
      <c r="FO68" s="3">
        <f>Post_500h!FO68/Pre!FO68</f>
        <v>1.01192504258944</v>
      </c>
      <c r="FP68" s="3">
        <f>Post_500h!FP68/Pre!FP68</f>
        <v>1.000634115409</v>
      </c>
      <c r="FQ68" s="3">
        <f>Post_500h!FQ68/Pre!FQ68</f>
        <v>0.993939393939394</v>
      </c>
      <c r="FR68" s="3">
        <f>Post_500h!FR68/Pre!FR68</f>
        <v>1</v>
      </c>
      <c r="FS68" s="3">
        <f>Post_500h!FS68/Pre!FS68</f>
        <v>1</v>
      </c>
      <c r="FT68" s="3">
        <f>Post_500h!FT68/Pre!FT68</f>
        <v>1</v>
      </c>
      <c r="FU68" s="3">
        <f>Post_500h!FU68/Pre!FU68</f>
        <v>1</v>
      </c>
      <c r="FV68" s="3">
        <f>Post_500h!FV68/Pre!FV68</f>
        <v>1.00188323917137</v>
      </c>
      <c r="FW68" s="3">
        <f>Post_500h!FW68/Pre!FW68</f>
        <v>1.00300902708124</v>
      </c>
      <c r="FX68" s="3">
        <f>Post_500h!FX68/Pre!FX68</f>
        <v>0.984615384615385</v>
      </c>
      <c r="FY68" s="3">
        <f>Post_500h!FY68/Pre!FY68</f>
        <v>0.999001996007984</v>
      </c>
      <c r="FZ68" s="3">
        <f>Post_500h!FZ68/Pre!FZ68</f>
        <v>1</v>
      </c>
      <c r="GA68" s="3">
        <f>Post_500h!GA68/Pre!GA68</f>
        <v>0.999584545076859</v>
      </c>
      <c r="GB68" s="3">
        <f>Post_500h!GB68/Pre!GB68</f>
        <v>1.00564971751412</v>
      </c>
      <c r="GC68" s="3">
        <f>Post_500h!GC68/Pre!GC68</f>
        <v>1</v>
      </c>
      <c r="GD68" s="3">
        <f>Post_500h!GD68/Pre!GD68</f>
        <v>1.00038343558282</v>
      </c>
      <c r="GE68" s="3">
        <f>Post_500h!GE68/Pre!GE68</f>
        <v>0.999917620891342</v>
      </c>
      <c r="GF68" s="3">
        <f>Post_500h!GF68/Pre!GF68</f>
        <v>0.999947492780257</v>
      </c>
      <c r="GG68" s="3">
        <f>Post_500h!GG68/Pre!GG68</f>
        <v>1.00015422578655</v>
      </c>
      <c r="GH68" s="3">
        <f>Post_500h!GH68/Pre!GH68</f>
        <v>1.00016929067208</v>
      </c>
      <c r="GI68" s="3">
        <f>Post_500h!GI68/Pre!GI68</f>
        <v>1.00521885521886</v>
      </c>
      <c r="GJ68" s="3">
        <f>Post_500h!GJ68/Pre!GJ68</f>
        <v>1</v>
      </c>
      <c r="GK68" s="3">
        <f>Post_500h!GK68/Pre!GK68</f>
        <v>1</v>
      </c>
      <c r="GL68" s="3">
        <f>Post_500h!GL68/Pre!GL68</f>
        <v>1</v>
      </c>
      <c r="GM68" s="3">
        <f>Post_500h!GM68/Pre!GM68</f>
        <v>1.00346740638003</v>
      </c>
      <c r="GN68" s="3">
        <f>Post_500h!GN68/Pre!GN68</f>
        <v>1.00447627573859</v>
      </c>
      <c r="GO68" s="3">
        <f>Post_500h!GO68/Pre!GO68</f>
        <v>1</v>
      </c>
      <c r="GP68" s="3">
        <f>Post_500h!GP68/Pre!GP68</f>
        <v>1.00138312586445</v>
      </c>
      <c r="GQ68" s="3">
        <f>Post_500h!GQ68/Pre!GQ68</f>
        <v>1.00179051029543</v>
      </c>
      <c r="GR68" s="3">
        <f>Post_500h!GR68/Pre!GR68</f>
        <v>1</v>
      </c>
      <c r="GS68" s="3">
        <f>Post_500h!GS68/Pre!GS68</f>
        <v>1.0048</v>
      </c>
      <c r="GT68" s="3">
        <f>Post_500h!GT68/Pre!GT68</f>
        <v>1.00655737704918</v>
      </c>
      <c r="GU68" s="3">
        <f>Post_500h!GU68/Pre!GU68</f>
        <v>1</v>
      </c>
      <c r="GV68" s="3">
        <f>Post_500h!GV68/Pre!GV68</f>
        <v>1</v>
      </c>
      <c r="GW68" s="3">
        <f>Post_500h!GW68/Pre!GW68</f>
        <v>0.995853471550948</v>
      </c>
      <c r="GX68" s="3">
        <f>Post_500h!GX68/Pre!GX68</f>
        <v>0.997520944432488</v>
      </c>
      <c r="GY68" s="3">
        <f>Post_500h!GY68/Pre!GY68</f>
        <v>0.987334039260406</v>
      </c>
      <c r="GZ68" s="3">
        <f>Post_500h!GZ68/Pre!GZ68</f>
        <v>0.988666573387435</v>
      </c>
      <c r="HA68" s="3">
        <f>Post_500h!HA68/Pre!HA68</f>
        <v>0.988644348877084</v>
      </c>
      <c r="HB68" s="3">
        <f>Post_500h!HB68/Pre!HB68</f>
        <v>0.987405643240625</v>
      </c>
      <c r="HC68" s="3">
        <f>Post_500h!HC68/Pre!HC68</f>
        <v>0.990289332462591</v>
      </c>
      <c r="HD68" s="3">
        <f>Post_500h!HD68/Pre!HD68</f>
        <v>1</v>
      </c>
      <c r="HE68" s="3">
        <f>Post_500h!HE68/Pre!HE68</f>
        <v>0.9983250480475</v>
      </c>
      <c r="HF68" s="3">
        <f>Post_500h!HF68/Pre!HF68</f>
        <v>1.00029841838257</v>
      </c>
      <c r="HG68" s="3">
        <f>Post_500h!HG68/Pre!HG68</f>
        <v>0.998667726755055</v>
      </c>
      <c r="HH68" s="3">
        <f>Post_500h!HH68/Pre!HH68</f>
        <v>1.00065057809242</v>
      </c>
      <c r="HI68" s="3">
        <f>Post_500h!HI68/Pre!HI68</f>
        <v>1.00038135362377</v>
      </c>
      <c r="HJ68" s="3">
        <f>Post_500h!HJ68/Pre!HJ68</f>
        <v>0.699553755578055</v>
      </c>
      <c r="HK68" s="3">
        <f>Post_500h!HK68/Pre!HK68</f>
        <v>0.99936948297604</v>
      </c>
      <c r="HL68" s="3">
        <f>Post_500h!HL68/Pre!HL68</f>
        <v>0.999119718309859</v>
      </c>
      <c r="HM68" s="3">
        <f>Post_500h!HM68/Pre!HM68</f>
        <v>1</v>
      </c>
      <c r="HN68" s="3">
        <f>Post_500h!HN68/Pre!HN68</f>
        <v>1.00260210431044</v>
      </c>
      <c r="HO68" s="3">
        <f>Post_500h!HO68/Pre!HO68</f>
        <v>0.999161777032691</v>
      </c>
      <c r="HP68" s="3">
        <f>Post_500h!HP68/Pre!HP68</f>
        <v>0.993178434156307</v>
      </c>
      <c r="HQ68" s="3">
        <f>Post_500h!HQ68/Pre!HQ68</f>
        <v>0.995868084780779</v>
      </c>
      <c r="HR68" s="3">
        <f>Post_500h!HR68/Pre!HR68</f>
        <v>0.993135011441648</v>
      </c>
      <c r="HS68" s="3">
        <f>Post_500h!HS68/Pre!HS68</f>
        <v>1</v>
      </c>
      <c r="HT68" s="3">
        <f>Post_500h!HT68/Pre!HT68</f>
        <v>1</v>
      </c>
      <c r="HU68" s="3">
        <f>Post_500h!HU68/Pre!HU68</f>
        <v>1</v>
      </c>
      <c r="HV68" s="3">
        <f>Post_500h!HV68/Pre!HV68</f>
        <v>1.16666666666667</v>
      </c>
      <c r="HW68" s="3">
        <f>Post_500h!HW68/Pre!HW68</f>
        <v>0.875</v>
      </c>
      <c r="HX68" s="3">
        <f>Post_500h!HX68/Pre!HX68</f>
        <v>1.10526315789474</v>
      </c>
      <c r="HY68" s="3">
        <f>Post_500h!HY68/Pre!HY68</f>
        <v>0.838709677419355</v>
      </c>
      <c r="HZ68" s="3">
        <f>Post_500h!HZ68/Pre!HZ68</f>
        <v>0.75</v>
      </c>
      <c r="IA68" s="3">
        <f>Post_500h!IA68/Pre!IA68</f>
        <v>0.95</v>
      </c>
      <c r="IB68" s="3">
        <f>Post_500h!IB68/Pre!IB68</f>
        <v>0.846153846153846</v>
      </c>
      <c r="IC68" s="3">
        <f>Post_500h!IC68/Pre!IC68</f>
        <v>0</v>
      </c>
      <c r="ID68" s="3">
        <f>Post_500h!ID68/Pre!ID68</f>
        <v>1.00925474914759</v>
      </c>
      <c r="IE68" s="3">
        <f>Post_500h!IE68/Pre!IE68</f>
        <v>0.78125</v>
      </c>
      <c r="IF68" s="3">
        <f>Post_500h!IF68/Pre!IF68</f>
        <v>2.24137931034483</v>
      </c>
      <c r="IG68" s="3">
        <f>Post_500h!IG68/Pre!IG68</f>
        <v>1.17647058823529</v>
      </c>
      <c r="IH68" s="3">
        <f>Post_500h!IH68/Pre!IH68</f>
        <v>1.23333333333333</v>
      </c>
      <c r="II68" s="3">
        <f>Post_500h!II68/Pre!II68</f>
        <v>1.07317073170732</v>
      </c>
      <c r="IJ68" s="3">
        <f>Post_500h!IJ68/Pre!IJ68</f>
        <v>1.14634146341463</v>
      </c>
      <c r="IK68" s="3">
        <f>Post_500h!IK68/Pre!IK68</f>
        <v>0.862068965517241</v>
      </c>
      <c r="IL68" s="3">
        <f>Post_500h!IL68/Pre!IL68</f>
        <v>-0.714285714285714</v>
      </c>
      <c r="IM68" s="3">
        <f>Post_500h!IM68/Pre!IM68</f>
        <v>-1.36363636363636</v>
      </c>
      <c r="IN68" s="3">
        <f>Post_500h!IN68/Pre!IN68</f>
        <v>0.961538461538462</v>
      </c>
      <c r="IO68" s="3">
        <f>Post_500h!IO68/Pre!IO68</f>
        <v>0.896103896103896</v>
      </c>
      <c r="IP68" s="3">
        <f>Post_500h!IP68/Pre!IP68</f>
        <v>1</v>
      </c>
      <c r="IQ68" s="3">
        <f>Post_500h!IQ68/Pre!IQ68</f>
        <v>1.0039603960396</v>
      </c>
      <c r="IR68" s="3">
        <f>Post_500h!IR68/Pre!IR68</f>
        <v>1.00992063492063</v>
      </c>
      <c r="IS68" s="3">
        <f>Post_500h!IS68/Pre!IS68</f>
        <v>1.00198412698413</v>
      </c>
      <c r="IT68" s="3">
        <f>Post_500h!IT68/Pre!IT68</f>
        <v>1.00396825396825</v>
      </c>
      <c r="IU68" s="3">
        <f>Post_500h!IU68/Pre!IU68</f>
        <v>1.00399201596806</v>
      </c>
      <c r="IV68" s="3">
        <f>Post_500h!IV68/Pre!IV68</f>
        <v>0.995934959349594</v>
      </c>
      <c r="IW68" s="3">
        <f>Post_500h!IW68/Pre!IW68</f>
        <v>1.00396825396825</v>
      </c>
      <c r="IX68" s="3">
        <f>Post_500h!IX68/Pre!IX68</f>
        <v>1.00394477317554</v>
      </c>
      <c r="IY68" s="3">
        <f>Post_500h!IY68/Pre!IY68</f>
        <v>1.00394477317554</v>
      </c>
      <c r="IZ68" s="3">
        <f>Post_500h!IZ68/Pre!IZ68</f>
        <v>1.0093808630394</v>
      </c>
      <c r="JA68" s="3">
        <f>Post_500h!JA68/Pre!JA68</f>
        <v>1.00596421471173</v>
      </c>
      <c r="JB68" s="3">
        <f>Post_500h!JB68/Pre!JB68</f>
        <v>1.00594059405941</v>
      </c>
      <c r="JC68" s="3">
        <f>Post_500h!JC68/Pre!JC68</f>
        <v>1.00621118012422</v>
      </c>
      <c r="JD68" s="3">
        <f>Post_500h!JD68/Pre!JD68</f>
        <v>1.00921658986175</v>
      </c>
      <c r="JE68" s="3">
        <f>Post_500h!JE68/Pre!JE68</f>
        <v>1.01113585746102</v>
      </c>
      <c r="JF68" s="3">
        <f>Post_500h!JF68/Pre!JF68</f>
        <v>1.00864553314121</v>
      </c>
      <c r="JG68" s="3">
        <f>Post_500h!JG68/Pre!JG68</f>
        <v>1.00896860986547</v>
      </c>
      <c r="JH68" s="3">
        <f>Post_500h!JH68/Pre!JH68</f>
        <v>1.00594059405941</v>
      </c>
      <c r="JI68" s="3">
        <f>Post_500h!JI68/Pre!JI68</f>
        <v>1.00898876404494</v>
      </c>
      <c r="JJ68" s="3">
        <f>Post_500h!JJ68/Pre!JJ68</f>
        <v>0.992506244796003</v>
      </c>
    </row>
    <row r="69" spans="1:270">
      <c r="A69">
        <v>1</v>
      </c>
      <c r="B69">
        <v>17</v>
      </c>
      <c r="C69" t="b">
        <v>1</v>
      </c>
      <c r="D69">
        <v>1</v>
      </c>
      <c r="E69">
        <v>4021</v>
      </c>
      <c r="F69">
        <v>264</v>
      </c>
      <c r="G69" s="3">
        <f>Post_500h!G69/Pre!G69</f>
        <v>0.819903638478152</v>
      </c>
      <c r="H69" s="3">
        <f>Post_500h!H69/Pre!H69</f>
        <v>0.862522522522522</v>
      </c>
      <c r="I69" s="3">
        <f>Post_500h!I69/Pre!I69</f>
        <v>1.13104383190239</v>
      </c>
      <c r="J69" s="3">
        <f>Post_500h!J69/Pre!J69</f>
        <v>1.01355081555834</v>
      </c>
      <c r="K69" s="3">
        <f>Post_500h!K69/Pre!K69</f>
        <v>1.76721915285451</v>
      </c>
      <c r="L69" s="3">
        <f>Post_500h!L69/Pre!L69</f>
        <v>2.64484848484848</v>
      </c>
      <c r="M69" s="3">
        <f>Post_500h!M69/Pre!M69</f>
        <v>1</v>
      </c>
      <c r="N69" s="3">
        <f>Post_500h!N69/Pre!N69</f>
        <v>1.00191938579655</v>
      </c>
      <c r="O69" s="3">
        <f>Post_500h!O69/Pre!O69</f>
        <v>1</v>
      </c>
      <c r="P69" s="3">
        <f>Post_500h!P69/Pre!P69</f>
        <v>1.00383141762452</v>
      </c>
      <c r="Q69" s="3">
        <f>Post_500h!Q69/Pre!Q69</f>
        <v>1.00384615384615</v>
      </c>
      <c r="R69" s="3">
        <f>Post_500h!R69/Pre!R69</f>
        <v>1.0019305019305</v>
      </c>
      <c r="S69" s="3">
        <f>Post_500h!S69/Pre!S69</f>
        <v>1.00192307692308</v>
      </c>
      <c r="T69" s="3">
        <f>Post_500h!T69/Pre!T69</f>
        <v>1.00383141762452</v>
      </c>
      <c r="U69" s="3">
        <f>Post_500h!U69/Pre!U69</f>
        <v>1.0019120458891</v>
      </c>
      <c r="V69" s="3">
        <f>Post_500h!V69/Pre!V69</f>
        <v>1.00383141762452</v>
      </c>
      <c r="W69" s="3">
        <f>Post_500h!W69/Pre!W69</f>
        <v>1.00539568345324</v>
      </c>
      <c r="X69" s="3">
        <f>Post_500h!X69/Pre!X69</f>
        <v>1.003861003861</v>
      </c>
      <c r="Y69" s="3">
        <f>Post_500h!Y69/Pre!Y69</f>
        <v>1.00385356454721</v>
      </c>
      <c r="Z69" s="3">
        <f>Post_500h!Z69/Pre!Z69</f>
        <v>1.00397614314115</v>
      </c>
      <c r="AA69" s="3">
        <f>Post_500h!AA69/Pre!AA69</f>
        <v>1.00440528634361</v>
      </c>
      <c r="AB69" s="3">
        <f>Post_500h!AB69/Pre!AB69</f>
        <v>1.00849256900212</v>
      </c>
      <c r="AC69" s="3">
        <f>Post_500h!AC69/Pre!AC69</f>
        <v>1.00547945205479</v>
      </c>
      <c r="AD69" s="3">
        <f>Post_500h!AD69/Pre!AD69</f>
        <v>1.00639658848614</v>
      </c>
      <c r="AE69" s="3">
        <f>Post_500h!AE69/Pre!AE69</f>
        <v>1.00385356454721</v>
      </c>
      <c r="AF69" s="3">
        <f>Post_500h!AF69/Pre!AF69</f>
        <v>1.00854700854701</v>
      </c>
      <c r="AG69" s="3">
        <f>Post_500h!AG69/Pre!AG69</f>
        <v>0.996589940323956</v>
      </c>
      <c r="AH69" s="3">
        <f>Post_500h!AH69/Pre!AH69</f>
        <v>1.48484848484848</v>
      </c>
      <c r="AI69" s="3">
        <f>Post_500h!AI69/Pre!AI69</f>
        <v>2</v>
      </c>
      <c r="AJ69" s="3">
        <f>Post_500h!AJ69/Pre!AJ69</f>
        <v>0.397959183673469</v>
      </c>
      <c r="AK69" s="3">
        <f>Post_500h!AK69/Pre!AK69</f>
        <v>0.6</v>
      </c>
      <c r="AL69" s="3">
        <f>Post_500h!AL69/Pre!AL69</f>
        <v>0.481481481481481</v>
      </c>
      <c r="AM69" s="3">
        <f>Post_500h!AM69/Pre!AM69</f>
        <v>1.1044776119403</v>
      </c>
      <c r="AN69" s="3">
        <f>Post_500h!AN69/Pre!AN69</f>
        <v>1</v>
      </c>
      <c r="AO69" s="3">
        <f>Post_500h!AO69/Pre!AO69</f>
        <v>0</v>
      </c>
      <c r="AP69" s="3">
        <f>Post_500h!AP69/Pre!AP69</f>
        <v>1.00339695891297</v>
      </c>
      <c r="AQ69" s="3">
        <f>Post_500h!AQ69/Pre!AQ69</f>
        <v>0.742857142857143</v>
      </c>
      <c r="AR69" s="3">
        <f>Post_500h!AR69/Pre!AR69</f>
        <v>0.75</v>
      </c>
      <c r="AS69" s="3">
        <f>Post_500h!AS69/Pre!AS69</f>
        <v>1.07407407407407</v>
      </c>
      <c r="AT69" s="3">
        <f>Post_500h!AT69/Pre!AT69</f>
        <v>1.1875</v>
      </c>
      <c r="AU69" s="3">
        <f>Post_500h!AU69/Pre!AU69</f>
        <v>1</v>
      </c>
      <c r="AV69" s="3">
        <f>Post_500h!AV69/Pre!AV69</f>
        <v>0.842105263157895</v>
      </c>
      <c r="AW69" s="3">
        <f>Post_500h!AW69/Pre!AW69</f>
        <v>1.25806451612903</v>
      </c>
      <c r="AX69" s="3">
        <f>Post_500h!AX69/Pre!AX69</f>
        <v>0</v>
      </c>
      <c r="AY69" s="3">
        <f>Post_500h!AY69/Pre!AY69</f>
        <v>2</v>
      </c>
      <c r="AZ69" s="3">
        <f>Post_500h!AZ69/Pre!AZ69</f>
        <v>0.96</v>
      </c>
      <c r="BA69" s="3">
        <f>Post_500h!BA69/Pre!BA69</f>
        <v>0.689189189189189</v>
      </c>
      <c r="BB69" s="3" t="e">
        <f>Post_500h!BB69/Pre!BB69</f>
        <v>#DIV/0!</v>
      </c>
      <c r="BC69" s="3" t="e">
        <f>Post_500h!BC69/Pre!BC69</f>
        <v>#DIV/0!</v>
      </c>
      <c r="BD69" s="3" t="e">
        <f>Post_500h!BD69/Pre!BD69</f>
        <v>#DIV/0!</v>
      </c>
      <c r="BE69" s="3" t="e">
        <f>Post_500h!BE69/Pre!BE69</f>
        <v>#DIV/0!</v>
      </c>
      <c r="BF69" s="3" t="e">
        <f>Post_500h!BF69/Pre!BF69</f>
        <v>#DIV/0!</v>
      </c>
      <c r="BG69" s="3" t="e">
        <f>Post_500h!BG69/Pre!BG69</f>
        <v>#DIV/0!</v>
      </c>
      <c r="BH69" s="3" t="e">
        <f>Post_500h!BH69/Pre!BH69</f>
        <v>#DIV/0!</v>
      </c>
      <c r="BI69" s="3">
        <f>Post_500h!BI69/Pre!BI69</f>
        <v>1</v>
      </c>
      <c r="BJ69" s="3">
        <f>Post_500h!BJ69/Pre!BJ69</f>
        <v>1</v>
      </c>
      <c r="BK69" s="3">
        <f>Post_500h!BK69/Pre!BK69</f>
        <v>1</v>
      </c>
      <c r="BL69" s="3">
        <f>Post_500h!BL69/Pre!BL69</f>
        <v>1</v>
      </c>
      <c r="BM69" s="3">
        <f>Post_500h!BM69/Pre!BM69</f>
        <v>1</v>
      </c>
      <c r="BN69" s="3">
        <f>Post_500h!BN69/Pre!BN69</f>
        <v>1</v>
      </c>
      <c r="BO69" s="3">
        <f>Post_500h!BO69/Pre!BO69</f>
        <v>1</v>
      </c>
      <c r="BP69" s="3" t="e">
        <f>Post_500h!BP69/Pre!BP69</f>
        <v>#DIV/0!</v>
      </c>
      <c r="BQ69" s="3" t="e">
        <f>Post_500h!BQ69/Pre!BQ69</f>
        <v>#DIV/0!</v>
      </c>
      <c r="BR69" s="3" t="e">
        <f>Post_500h!BR69/Pre!BR69</f>
        <v>#DIV/0!</v>
      </c>
      <c r="BS69" s="3">
        <f>Post_500h!BS69/Pre!BS69</f>
        <v>1</v>
      </c>
      <c r="BT69" s="3">
        <f>Post_500h!BT69/Pre!BT69</f>
        <v>1</v>
      </c>
      <c r="BU69" s="3">
        <f>Post_500h!BU69/Pre!BU69</f>
        <v>1</v>
      </c>
      <c r="BV69" s="3" t="e">
        <f>Post_500h!BV69/Pre!BV69</f>
        <v>#DIV/0!</v>
      </c>
      <c r="BW69" s="3" t="e">
        <f>Post_500h!BW69/Pre!BW69</f>
        <v>#DIV/0!</v>
      </c>
      <c r="BX69" s="3">
        <f>Post_500h!BX69/Pre!BX69</f>
        <v>1</v>
      </c>
      <c r="BY69" s="3">
        <f>Post_500h!BY69/Pre!BY69</f>
        <v>1</v>
      </c>
      <c r="BZ69" s="3">
        <f>Post_500h!BZ69/Pre!BZ69</f>
        <v>1</v>
      </c>
      <c r="CA69" s="3">
        <f>Post_500h!CA69/Pre!CA69</f>
        <v>1</v>
      </c>
      <c r="CB69" s="3">
        <f>Post_500h!CB69/Pre!CB69</f>
        <v>1</v>
      </c>
      <c r="CC69" s="3">
        <f>Post_500h!CC69/Pre!CC69</f>
        <v>1</v>
      </c>
      <c r="CD69" s="3">
        <f>Post_500h!CD69/Pre!CD69</f>
        <v>1</v>
      </c>
      <c r="CE69" s="3" t="e">
        <f>Post_500h!CE69/Pre!CE69</f>
        <v>#DIV/0!</v>
      </c>
      <c r="CF69" s="3">
        <f>Post_500h!CF69/Pre!CF69</f>
        <v>0</v>
      </c>
      <c r="CG69" s="3">
        <f>Post_500h!CG69/Pre!CG69</f>
        <v>0</v>
      </c>
      <c r="CH69" s="3" t="e">
        <f>Post_500h!CH69/Pre!CH69</f>
        <v>#DIV/0!</v>
      </c>
      <c r="CI69" s="3" t="e">
        <f>Post_500h!CI69/Pre!CI69</f>
        <v>#DIV/0!</v>
      </c>
      <c r="CJ69" s="3" t="e">
        <f>Post_500h!CJ69/Pre!CJ69</f>
        <v>#DIV/0!</v>
      </c>
      <c r="CK69" s="3" t="e">
        <f>Post_500h!CK69/Pre!CK69</f>
        <v>#DIV/0!</v>
      </c>
      <c r="CL69" s="3" t="e">
        <f>Post_500h!CL69/Pre!CL69</f>
        <v>#DIV/0!</v>
      </c>
      <c r="CM69" s="3" t="e">
        <f>Post_500h!CM69/Pre!CM69</f>
        <v>#DIV/0!</v>
      </c>
      <c r="CN69" s="3" t="e">
        <f>Post_500h!CN69/Pre!CN69</f>
        <v>#DIV/0!</v>
      </c>
      <c r="CO69" s="3">
        <f>Post_500h!CO69/Pre!CO69</f>
        <v>1</v>
      </c>
      <c r="CP69" s="3">
        <f>Post_500h!CP69/Pre!CP69</f>
        <v>1.00008347245409</v>
      </c>
      <c r="CQ69" s="3">
        <f>Post_500h!CQ69/Pre!CQ69</f>
        <v>0.997354865655019</v>
      </c>
      <c r="CR69" s="3">
        <f>Post_500h!CR69/Pre!CR69</f>
        <v>1</v>
      </c>
      <c r="CS69" s="3">
        <f>Post_500h!CS69/Pre!CS69</f>
        <v>1.00149198060425</v>
      </c>
      <c r="CT69" s="3">
        <f>Post_500h!CT69/Pre!CT69</f>
        <v>1.00181713848508</v>
      </c>
      <c r="CU69" s="3">
        <f>Post_500h!CU69/Pre!CU69</f>
        <v>1.00203458799593</v>
      </c>
      <c r="CV69" s="3">
        <f>Post_500h!CV69/Pre!CV69</f>
        <v>1</v>
      </c>
      <c r="CW69" s="3">
        <f>Post_500h!CW69/Pre!CW69</f>
        <v>1</v>
      </c>
      <c r="CX69" s="3">
        <f>Post_500h!CX69/Pre!CX69</f>
        <v>0.999501412664118</v>
      </c>
      <c r="CY69" s="3">
        <f>Post_500h!CY69/Pre!CY69</f>
        <v>1</v>
      </c>
      <c r="CZ69" s="3">
        <f>Post_500h!CZ69/Pre!CZ69</f>
        <v>0.864369821194941</v>
      </c>
      <c r="DA69" s="3">
        <f>Post_500h!DA69/Pre!DA69</f>
        <v>1.15266707541386</v>
      </c>
      <c r="DB69" s="3">
        <f>Post_500h!DB69/Pre!DB69</f>
        <v>1</v>
      </c>
      <c r="DC69" s="3">
        <f>Post_500h!DC69/Pre!DC69</f>
        <v>1</v>
      </c>
      <c r="DD69" s="3">
        <f>Post_500h!DD69/Pre!DD69</f>
        <v>1.00018142235123</v>
      </c>
      <c r="DE69" s="3">
        <f>Post_500h!DE69/Pre!DE69</f>
        <v>1</v>
      </c>
      <c r="DF69" s="3">
        <f>Post_500h!DF69/Pre!DF69</f>
        <v>1.11124401913876</v>
      </c>
      <c r="DG69" s="3">
        <f>Post_500h!DG69/Pre!DG69</f>
        <v>1.00155844155844</v>
      </c>
      <c r="DH69" s="3">
        <f>Post_500h!DH69/Pre!DH69</f>
        <v>1.00194723006523</v>
      </c>
      <c r="DI69" s="3">
        <f>Post_500h!DI69/Pre!DI69</f>
        <v>1.00145348837209</v>
      </c>
      <c r="DJ69" s="3">
        <f>Post_500h!DJ69/Pre!DJ69</f>
        <v>1.00196528005241</v>
      </c>
      <c r="DK69" s="3">
        <f>Post_500h!DK69/Pre!DK69</f>
        <v>1.00235540434441</v>
      </c>
      <c r="DL69" s="3">
        <f>Post_500h!DL69/Pre!DL69</f>
        <v>1.0020920502092</v>
      </c>
      <c r="DM69" s="3">
        <f>Post_500h!DM69/Pre!DM69</f>
        <v>0.998200230650053</v>
      </c>
      <c r="DN69" s="3">
        <f>Post_500h!DN69/Pre!DN69</f>
        <v>0.998648518196737</v>
      </c>
      <c r="DO69" s="3">
        <f>Post_500h!DO69/Pre!DO69</f>
        <v>0.999764400989516</v>
      </c>
      <c r="DP69" s="3">
        <f>Post_500h!DP69/Pre!DP69</f>
        <v>0.999449532102287</v>
      </c>
      <c r="DQ69" s="3">
        <f>Post_500h!DQ69/Pre!DQ69</f>
        <v>0.997670549084859</v>
      </c>
      <c r="DR69" s="3">
        <f>Post_500h!DR69/Pre!DR69</f>
        <v>1.00559504007258</v>
      </c>
      <c r="DS69" s="3">
        <f>Post_500h!DS69/Pre!DS69</f>
        <v>0.309405940594059</v>
      </c>
      <c r="DT69" s="3">
        <f>Post_500h!DT69/Pre!DT69</f>
        <v>0.996529423243108</v>
      </c>
      <c r="DU69" s="3">
        <f>Post_500h!DU69/Pre!DU69</f>
        <v>1</v>
      </c>
      <c r="DV69" s="3">
        <f>Post_500h!DV69/Pre!DV69</f>
        <v>1.00189155107188</v>
      </c>
      <c r="DW69" s="3">
        <f>Post_500h!DW69/Pre!DW69</f>
        <v>1.00083263946711</v>
      </c>
      <c r="DX69" s="3">
        <f>Post_500h!DX69/Pre!DX69</f>
        <v>1.00085543199316</v>
      </c>
      <c r="DY69" s="3">
        <f>Post_500h!DY69/Pre!DY69</f>
        <v>0.95906432748538</v>
      </c>
      <c r="DZ69" s="3">
        <f>Post_500h!DZ69/Pre!DZ69</f>
        <v>0.999148211243612</v>
      </c>
      <c r="EA69" s="3">
        <f>Post_500h!EA69/Pre!EA69</f>
        <v>1</v>
      </c>
      <c r="EB69" s="3">
        <f>Post_500h!EB69/Pre!EB69</f>
        <v>1.00082644628099</v>
      </c>
      <c r="EC69" s="3">
        <f>Post_500h!EC69/Pre!EC69</f>
        <v>1.00071196094386</v>
      </c>
      <c r="ED69" s="3">
        <f>Post_500h!ED69/Pre!ED69</f>
        <v>1.00949195443862</v>
      </c>
      <c r="EE69" s="3">
        <f>Post_500h!EE69/Pre!EE69</f>
        <v>1.00186337172639</v>
      </c>
      <c r="EF69" s="3">
        <f>Post_500h!EF69/Pre!EF69</f>
        <v>0.99450441904934</v>
      </c>
      <c r="EG69" s="3">
        <f>Post_500h!EG69/Pre!EG69</f>
        <v>0.997238448322633</v>
      </c>
      <c r="EH69" s="3">
        <f>Post_500h!EH69/Pre!EH69</f>
        <v>0.982791257959043</v>
      </c>
      <c r="EI69" s="3">
        <f>Post_500h!EI69/Pre!EI69</f>
        <v>0.989230538928651</v>
      </c>
      <c r="EJ69" s="3">
        <f>Post_500h!EJ69/Pre!EJ69</f>
        <v>0.992844145488745</v>
      </c>
      <c r="EK69" s="3">
        <f>Post_500h!EK69/Pre!EK69</f>
        <v>0.99231961659687</v>
      </c>
      <c r="EL69" s="3">
        <f>Post_500h!EL69/Pre!EL69</f>
        <v>0.991482760095109</v>
      </c>
      <c r="EM69" s="3">
        <f>Post_500h!EM69/Pre!EM69</f>
        <v>0.99862933381196</v>
      </c>
      <c r="EN69" s="3">
        <f>Post_500h!EN69/Pre!EN69</f>
        <v>0.996965723091324</v>
      </c>
      <c r="EO69" s="3">
        <f>Post_500h!EO69/Pre!EO69</f>
        <v>0.996021188370365</v>
      </c>
      <c r="EP69" s="3">
        <f>Post_500h!EP69/Pre!EP69</f>
        <v>0.99562770325899</v>
      </c>
      <c r="EQ69" s="3">
        <f>Post_500h!EQ69/Pre!EQ69</f>
        <v>0.991834354039078</v>
      </c>
      <c r="ER69" s="3">
        <f>Post_500h!ER69/Pre!ER69</f>
        <v>0.995955825167211</v>
      </c>
      <c r="ES69" s="3">
        <f>Post_500h!ES69/Pre!ES69</f>
        <v>0.99361213954216</v>
      </c>
      <c r="ET69" s="3">
        <f>Post_500h!ET69/Pre!ET69</f>
        <v>0.995933221719564</v>
      </c>
      <c r="EU69" s="3">
        <f>Post_500h!EU69/Pre!EU69</f>
        <v>1.00075268142759</v>
      </c>
      <c r="EV69" s="3">
        <f>Post_500h!EV69/Pre!EV69</f>
        <v>0.995495495495496</v>
      </c>
      <c r="EW69" s="3">
        <f>Post_500h!EW69/Pre!EW69</f>
        <v>1.00040453074434</v>
      </c>
      <c r="EX69" s="3">
        <f>Post_500h!EX69/Pre!EX69</f>
        <v>0.999124726477024</v>
      </c>
      <c r="EY69" s="3">
        <f>Post_500h!EY69/Pre!EY69</f>
        <v>1.01604278074866</v>
      </c>
      <c r="EZ69" s="3">
        <f>Post_500h!EZ69/Pre!EZ69</f>
        <v>1.00105848107965</v>
      </c>
      <c r="FA69" s="3">
        <f>Post_500h!FA69/Pre!FA69</f>
        <v>0.998361103523627</v>
      </c>
      <c r="FB69" s="3">
        <f>Post_500h!FB69/Pre!FB69</f>
        <v>1.07627118644068</v>
      </c>
      <c r="FC69" s="3">
        <f>Post_500h!FC69/Pre!FC69</f>
        <v>0.998305084745763</v>
      </c>
      <c r="FD69" s="3">
        <f>Post_500h!FD69/Pre!FD69</f>
        <v>0.999082288161517</v>
      </c>
      <c r="FE69" s="3">
        <f>Post_500h!FE69/Pre!FE69</f>
        <v>0.988929889298893</v>
      </c>
      <c r="FF69" s="3">
        <f>Post_500h!FF69/Pre!FF69</f>
        <v>1.00105745505816</v>
      </c>
      <c r="FG69" s="3">
        <f>Post_500h!FG69/Pre!FG69</f>
        <v>0.99981765134938</v>
      </c>
      <c r="FH69" s="3">
        <f>Post_500h!FH69/Pre!FH69</f>
        <v>1.03684210526316</v>
      </c>
      <c r="FI69" s="3">
        <f>Post_500h!FI69/Pre!FI69</f>
        <v>1.00127817801534</v>
      </c>
      <c r="FJ69" s="3">
        <f>Post_500h!FJ69/Pre!FJ69</f>
        <v>0.99937162247078</v>
      </c>
      <c r="FK69" s="3">
        <f>Post_500h!FK69/Pre!FK69</f>
        <v>1.02623456790123</v>
      </c>
      <c r="FL69" s="3">
        <f>Post_500h!FL69/Pre!FL69</f>
        <v>1.00042325056433</v>
      </c>
      <c r="FM69" s="3">
        <f>Post_500h!FM69/Pre!FM69</f>
        <v>1.00058560866701</v>
      </c>
      <c r="FN69" s="3">
        <f>Post_500h!FN69/Pre!FN69</f>
        <v>0.996116504854369</v>
      </c>
      <c r="FO69" s="3">
        <f>Post_500h!FO69/Pre!FO69</f>
        <v>1.01362862010221</v>
      </c>
      <c r="FP69" s="3">
        <f>Post_500h!FP69/Pre!FP69</f>
        <v>1.00441919191919</v>
      </c>
      <c r="FQ69" s="3">
        <f>Post_500h!FQ69/Pre!FQ69</f>
        <v>1</v>
      </c>
      <c r="FR69" s="3">
        <f>Post_500h!FR69/Pre!FR69</f>
        <v>1</v>
      </c>
      <c r="FS69" s="3">
        <f>Post_500h!FS69/Pre!FS69</f>
        <v>1</v>
      </c>
      <c r="FT69" s="3">
        <f>Post_500h!FT69/Pre!FT69</f>
        <v>1.00157977883096</v>
      </c>
      <c r="FU69" s="3">
        <f>Post_500h!FU69/Pre!FU69</f>
        <v>1</v>
      </c>
      <c r="FV69" s="3">
        <f>Post_500h!FV69/Pre!FV69</f>
        <v>1</v>
      </c>
      <c r="FW69" s="3">
        <f>Post_500h!FW69/Pre!FW69</f>
        <v>1.00100401606426</v>
      </c>
      <c r="FX69" s="3">
        <f>Post_500h!FX69/Pre!FX69</f>
        <v>0.984615384615385</v>
      </c>
      <c r="FY69" s="3">
        <f>Post_500h!FY69/Pre!FY69</f>
        <v>1</v>
      </c>
      <c r="FZ69" s="3">
        <f>Post_500h!FZ69/Pre!FZ69</f>
        <v>0.999614494988435</v>
      </c>
      <c r="GA69" s="3">
        <f>Post_500h!GA69/Pre!GA69</f>
        <v>0.999584545076859</v>
      </c>
      <c r="GB69" s="3">
        <f>Post_500h!GB69/Pre!GB69</f>
        <v>0.99468085106383</v>
      </c>
      <c r="GC69" s="3">
        <f>Post_500h!GC69/Pre!GC69</f>
        <v>1.00083194675541</v>
      </c>
      <c r="GD69" s="3">
        <f>Post_500h!GD69/Pre!GD69</f>
        <v>1</v>
      </c>
      <c r="GE69" s="3">
        <f>Post_500h!GE69/Pre!GE69</f>
        <v>0.999614473756678</v>
      </c>
      <c r="GF69" s="3">
        <f>Post_500h!GF69/Pre!GF69</f>
        <v>0.999102641927736</v>
      </c>
      <c r="GG69" s="3">
        <f>Post_500h!GG69/Pre!GG69</f>
        <v>0.999846907532149</v>
      </c>
      <c r="GH69" s="3">
        <f>Post_500h!GH69/Pre!GH69</f>
        <v>0.999496390800739</v>
      </c>
      <c r="GI69" s="3">
        <f>Post_500h!GI69/Pre!GI69</f>
        <v>1.00239923224568</v>
      </c>
      <c r="GJ69" s="3">
        <f>Post_500h!GJ69/Pre!GJ69</f>
        <v>0.998929336188437</v>
      </c>
      <c r="GK69" s="3">
        <f>Post_500h!GK69/Pre!GK69</f>
        <v>1</v>
      </c>
      <c r="GL69" s="3">
        <f>Post_500h!GL69/Pre!GL69</f>
        <v>0.987341772151899</v>
      </c>
      <c r="GM69" s="3">
        <f>Post_500h!GM69/Pre!GM69</f>
        <v>1.00207612456747</v>
      </c>
      <c r="GN69" s="3">
        <f>Post_500h!GN69/Pre!GN69</f>
        <v>1.0017873100983</v>
      </c>
      <c r="GO69" s="3">
        <f>Post_500h!GO69/Pre!GO69</f>
        <v>1.00306748466258</v>
      </c>
      <c r="GP69" s="3">
        <f>Post_500h!GP69/Pre!GP69</f>
        <v>1.00554785020804</v>
      </c>
      <c r="GQ69" s="3">
        <f>Post_500h!GQ69/Pre!GQ69</f>
        <v>1.00536193029491</v>
      </c>
      <c r="GR69" s="3">
        <f>Post_500h!GR69/Pre!GR69</f>
        <v>1.0061919504644</v>
      </c>
      <c r="GS69" s="3">
        <f>Post_500h!GS69/Pre!GS69</f>
        <v>0.998402555910543</v>
      </c>
      <c r="GT69" s="3">
        <f>Post_500h!GT69/Pre!GT69</f>
        <v>1.00657894736842</v>
      </c>
      <c r="GU69" s="3">
        <f>Post_500h!GU69/Pre!GU69</f>
        <v>0.777777777777778</v>
      </c>
      <c r="GV69" s="3">
        <f>Post_500h!GV69/Pre!GV69</f>
        <v>1.00063331222293</v>
      </c>
      <c r="GW69" s="3">
        <f>Post_500h!GW69/Pre!GW69</f>
        <v>0.984636586677214</v>
      </c>
      <c r="GX69" s="3">
        <f>Post_500h!GX69/Pre!GX69</f>
        <v>0.941489801906453</v>
      </c>
      <c r="GY69" s="3">
        <f>Post_500h!GY69/Pre!GY69</f>
        <v>1.1830985915493</v>
      </c>
      <c r="GZ69" s="3">
        <f>Post_500h!GZ69/Pre!GZ69</f>
        <v>0.988676396577755</v>
      </c>
      <c r="HA69" s="3">
        <f>Post_500h!HA69/Pre!HA69</f>
        <v>0.989506554886626</v>
      </c>
      <c r="HB69" s="3">
        <f>Post_500h!HB69/Pre!HB69</f>
        <v>0.986136933150109</v>
      </c>
      <c r="HC69" s="3">
        <f>Post_500h!HC69/Pre!HC69</f>
        <v>0.989437018577254</v>
      </c>
      <c r="HD69" s="3">
        <f>Post_500h!HD69/Pre!HD69</f>
        <v>1</v>
      </c>
      <c r="HE69" s="3">
        <f>Post_500h!HE69/Pre!HE69</f>
        <v>0.99930115647332</v>
      </c>
      <c r="HF69" s="3">
        <f>Post_500h!HF69/Pre!HF69</f>
        <v>1</v>
      </c>
      <c r="HG69" s="3">
        <f>Post_500h!HG69/Pre!HG69</f>
        <v>0.999650456098414</v>
      </c>
      <c r="HH69" s="3">
        <f>Post_500h!HH69/Pre!HH69</f>
        <v>1.00065743043057</v>
      </c>
      <c r="HI69" s="3">
        <f>Post_500h!HI69/Pre!HI69</f>
        <v>0.996061972746925</v>
      </c>
      <c r="HJ69" s="3">
        <f>Post_500h!HJ69/Pre!HJ69</f>
        <v>0.685228934638317</v>
      </c>
      <c r="HK69" s="3">
        <f>Post_500h!HK69/Pre!HK69</f>
        <v>0.999351911860013</v>
      </c>
      <c r="HL69" s="3">
        <f>Post_500h!HL69/Pre!HL69</f>
        <v>0.997267759562841</v>
      </c>
      <c r="HM69" s="3">
        <f>Post_500h!HM69/Pre!HM69</f>
        <v>1.00449438202247</v>
      </c>
      <c r="HN69" s="3">
        <f>Post_500h!HN69/Pre!HN69</f>
        <v>1.00222900046926</v>
      </c>
      <c r="HO69" s="3">
        <f>Post_500h!HO69/Pre!HO69</f>
        <v>0.998611882287618</v>
      </c>
      <c r="HP69" s="3">
        <f>Post_500h!HP69/Pre!HP69</f>
        <v>0.996501661710687</v>
      </c>
      <c r="HQ69" s="3">
        <f>Post_500h!HQ69/Pre!HQ69</f>
        <v>0.997446808510638</v>
      </c>
      <c r="HR69" s="3">
        <f>Post_500h!HR69/Pre!HR69</f>
        <v>0.990718910220426</v>
      </c>
      <c r="HS69" s="3">
        <f>Post_500h!HS69/Pre!HS69</f>
        <v>1</v>
      </c>
      <c r="HT69" s="3">
        <f>Post_500h!HT69/Pre!HT69</f>
        <v>1</v>
      </c>
      <c r="HU69" s="3">
        <f>Post_500h!HU69/Pre!HU69</f>
        <v>1</v>
      </c>
      <c r="HV69" s="3">
        <f>Post_500h!HV69/Pre!HV69</f>
        <v>0.928571428571428</v>
      </c>
      <c r="HW69" s="3" t="e">
        <f>Post_500h!HW69/Pre!HW69</f>
        <v>#DIV/0!</v>
      </c>
      <c r="HX69" s="3">
        <f>Post_500h!HX69/Pre!HX69</f>
        <v>1.38775510204082</v>
      </c>
      <c r="HY69" s="3">
        <f>Post_500h!HY69/Pre!HY69</f>
        <v>1.07692307692308</v>
      </c>
      <c r="HZ69" s="3">
        <f>Post_500h!HZ69/Pre!HZ69</f>
        <v>1.13333333333333</v>
      </c>
      <c r="IA69" s="3">
        <f>Post_500h!IA69/Pre!IA69</f>
        <v>1</v>
      </c>
      <c r="IB69" s="3">
        <f>Post_500h!IB69/Pre!IB69</f>
        <v>0.909090909090909</v>
      </c>
      <c r="IC69" s="3">
        <f>Post_500h!IC69/Pre!IC69</f>
        <v>-1</v>
      </c>
      <c r="ID69" s="3">
        <f>Post_500h!ID69/Pre!ID69</f>
        <v>1.00566194837635</v>
      </c>
      <c r="IE69" s="3">
        <f>Post_500h!IE69/Pre!IE69</f>
        <v>1.125</v>
      </c>
      <c r="IF69" s="3">
        <f>Post_500h!IF69/Pre!IF69</f>
        <v>1.95652173913043</v>
      </c>
      <c r="IG69" s="3">
        <f>Post_500h!IG69/Pre!IG69</f>
        <v>1.45454545454545</v>
      </c>
      <c r="IH69" s="3">
        <f>Post_500h!IH69/Pre!IH69</f>
        <v>1.05</v>
      </c>
      <c r="II69" s="3">
        <f>Post_500h!II69/Pre!II69</f>
        <v>0.842105263157895</v>
      </c>
      <c r="IJ69" s="3">
        <f>Post_500h!IJ69/Pre!IJ69</f>
        <v>1.38709677419355</v>
      </c>
      <c r="IK69" s="3">
        <f>Post_500h!IK69/Pre!IK69</f>
        <v>1.14814814814815</v>
      </c>
      <c r="IL69" s="3" t="e">
        <f>Post_500h!IL69/Pre!IL69</f>
        <v>#DIV/0!</v>
      </c>
      <c r="IM69" s="3">
        <f>Post_500h!IM69/Pre!IM69</f>
        <v>1.83333333333333</v>
      </c>
      <c r="IN69" s="3">
        <f>Post_500h!IN69/Pre!IN69</f>
        <v>0.862068965517241</v>
      </c>
      <c r="IO69" s="3">
        <f>Post_500h!IO69/Pre!IO69</f>
        <v>0.875</v>
      </c>
      <c r="IP69" s="3">
        <f>Post_500h!IP69/Pre!IP69</f>
        <v>1</v>
      </c>
      <c r="IQ69" s="3">
        <f>Post_500h!IQ69/Pre!IQ69</f>
        <v>1.00391389432485</v>
      </c>
      <c r="IR69" s="3">
        <f>Post_500h!IR69/Pre!IR69</f>
        <v>1.00986193293886</v>
      </c>
      <c r="IS69" s="3">
        <f>Post_500h!IS69/Pre!IS69</f>
        <v>1</v>
      </c>
      <c r="IT69" s="3">
        <f>Post_500h!IT69/Pre!IT69</f>
        <v>1.00196463654224</v>
      </c>
      <c r="IU69" s="3">
        <f>Post_500h!IU69/Pre!IU69</f>
        <v>1.0019801980198</v>
      </c>
      <c r="IV69" s="3">
        <f>Post_500h!IV69/Pre!IV69</f>
        <v>0.995975855130785</v>
      </c>
      <c r="IW69" s="3">
        <f>Post_500h!IW69/Pre!IW69</f>
        <v>1.00196463654224</v>
      </c>
      <c r="IX69" s="3">
        <f>Post_500h!IX69/Pre!IX69</f>
        <v>1.00390625</v>
      </c>
      <c r="IY69" s="3">
        <f>Post_500h!IY69/Pre!IY69</f>
        <v>1.001953125</v>
      </c>
      <c r="IZ69" s="3">
        <f>Post_500h!IZ69/Pre!IZ69</f>
        <v>1.00750469043152</v>
      </c>
      <c r="JA69" s="3">
        <f>Post_500h!JA69/Pre!JA69</f>
        <v>1.00196850393701</v>
      </c>
      <c r="JB69" s="3">
        <f>Post_500h!JB69/Pre!JB69</f>
        <v>1.00392927308448</v>
      </c>
      <c r="JC69" s="3">
        <f>Post_500h!JC69/Pre!JC69</f>
        <v>1.00616016427105</v>
      </c>
      <c r="JD69" s="3">
        <f>Post_500h!JD69/Pre!JD69</f>
        <v>1.00689655172414</v>
      </c>
      <c r="JE69" s="3">
        <f>Post_500h!JE69/Pre!JE69</f>
        <v>1.00886917960089</v>
      </c>
      <c r="JF69" s="3">
        <f>Post_500h!JF69/Pre!JF69</f>
        <v>1.00849858356941</v>
      </c>
      <c r="JG69" s="3">
        <f>Post_500h!JG69/Pre!JG69</f>
        <v>1.00669642857143</v>
      </c>
      <c r="JH69" s="3">
        <f>Post_500h!JH69/Pre!JH69</f>
        <v>1.00196078431373</v>
      </c>
      <c r="JI69" s="3">
        <f>Post_500h!JI69/Pre!JI69</f>
        <v>1.0089485458613</v>
      </c>
      <c r="JJ69" s="3">
        <f>Post_500h!JJ69/Pre!JJ69</f>
        <v>1.00082440230833</v>
      </c>
    </row>
    <row r="70" spans="1:270">
      <c r="A70">
        <v>1</v>
      </c>
      <c r="B70">
        <v>18</v>
      </c>
      <c r="C70" t="b">
        <v>1</v>
      </c>
      <c r="D70">
        <v>1</v>
      </c>
      <c r="E70">
        <v>4039</v>
      </c>
      <c r="F70">
        <v>264</v>
      </c>
      <c r="G70" s="3">
        <f>Post_500h!G70/Pre!G70</f>
        <v>0.799901992812806</v>
      </c>
      <c r="H70" s="3">
        <f>Post_500h!H70/Pre!H70</f>
        <v>0.841674087266251</v>
      </c>
      <c r="I70" s="3">
        <f>Post_500h!I70/Pre!I70</f>
        <v>1.12699483029894</v>
      </c>
      <c r="J70" s="3">
        <f>Post_500h!J70/Pre!J70</f>
        <v>0.993315177024016</v>
      </c>
      <c r="K70" s="3">
        <f>Post_500h!K70/Pre!K70</f>
        <v>1.61080059828387</v>
      </c>
      <c r="L70" s="3">
        <f>Post_500h!L70/Pre!L70</f>
        <v>2.80392777953754</v>
      </c>
      <c r="M70" s="3">
        <f>Post_500h!M70/Pre!M70</f>
        <v>1</v>
      </c>
      <c r="N70" s="3">
        <f>Post_500h!N70/Pre!N70</f>
        <v>1.00384615384615</v>
      </c>
      <c r="O70" s="3">
        <f>Post_500h!O70/Pre!O70</f>
        <v>0.998084291187739</v>
      </c>
      <c r="P70" s="3">
        <f>Post_500h!P70/Pre!P70</f>
        <v>1.00574712643678</v>
      </c>
      <c r="Q70" s="3">
        <f>Post_500h!Q70/Pre!Q70</f>
        <v>1.003861003861</v>
      </c>
      <c r="R70" s="3">
        <f>Post_500h!R70/Pre!R70</f>
        <v>1.00386847195358</v>
      </c>
      <c r="S70" s="3">
        <f>Post_500h!S70/Pre!S70</f>
        <v>1.003861003861</v>
      </c>
      <c r="T70" s="3">
        <f>Post_500h!T70/Pre!T70</f>
        <v>1.00383141762452</v>
      </c>
      <c r="U70" s="3">
        <f>Post_500h!U70/Pre!U70</f>
        <v>1.00383141762452</v>
      </c>
      <c r="V70" s="3">
        <f>Post_500h!V70/Pre!V70</f>
        <v>1.0019120458891</v>
      </c>
      <c r="W70" s="3">
        <f>Post_500h!W70/Pre!W70</f>
        <v>1.00539568345324</v>
      </c>
      <c r="X70" s="3">
        <f>Post_500h!X70/Pre!X70</f>
        <v>1.00387596899225</v>
      </c>
      <c r="Y70" s="3">
        <f>Post_500h!Y70/Pre!Y70</f>
        <v>1.00385356454721</v>
      </c>
      <c r="Z70" s="3">
        <f>Post_500h!Z70/Pre!Z70</f>
        <v>1.0059880239521</v>
      </c>
      <c r="AA70" s="3">
        <f>Post_500h!AA70/Pre!AA70</f>
        <v>1.00441501103753</v>
      </c>
      <c r="AB70" s="3">
        <f>Post_500h!AB70/Pre!AB70</f>
        <v>1.00636942675159</v>
      </c>
      <c r="AC70" s="3">
        <f>Post_500h!AC70/Pre!AC70</f>
        <v>1.00550964187328</v>
      </c>
      <c r="AD70" s="3">
        <f>Post_500h!AD70/Pre!AD70</f>
        <v>1.00641025641026</v>
      </c>
      <c r="AE70" s="3">
        <f>Post_500h!AE70/Pre!AE70</f>
        <v>1.003861003861</v>
      </c>
      <c r="AF70" s="3">
        <f>Post_500h!AF70/Pre!AF70</f>
        <v>1.00856531049251</v>
      </c>
      <c r="AG70" s="3">
        <f>Post_500h!AG70/Pre!AG70</f>
        <v>0.997572815533981</v>
      </c>
      <c r="AH70" s="3">
        <f>Post_500h!AH70/Pre!AH70</f>
        <v>0.833333333333333</v>
      </c>
      <c r="AI70" s="3">
        <f>Post_500h!AI70/Pre!AI70</f>
        <v>0.363636363636364</v>
      </c>
      <c r="AJ70" s="3">
        <f>Post_500h!AJ70/Pre!AJ70</f>
        <v>2.19565217391304</v>
      </c>
      <c r="AK70" s="3">
        <f>Post_500h!AK70/Pre!AK70</f>
        <v>0.931034482758621</v>
      </c>
      <c r="AL70" s="3">
        <f>Post_500h!AL70/Pre!AL70</f>
        <v>1.06666666666667</v>
      </c>
      <c r="AM70" s="3">
        <f>Post_500h!AM70/Pre!AM70</f>
        <v>1.07142857142857</v>
      </c>
      <c r="AN70" s="3">
        <f>Post_500h!AN70/Pre!AN70</f>
        <v>0.857142857142857</v>
      </c>
      <c r="AO70" s="3">
        <f>Post_500h!AO70/Pre!AO70</f>
        <v>0</v>
      </c>
      <c r="AP70" s="3">
        <f>Post_500h!AP70/Pre!AP70</f>
        <v>1.00035267148651</v>
      </c>
      <c r="AQ70" s="3">
        <f>Post_500h!AQ70/Pre!AQ70</f>
        <v>0.888888888888889</v>
      </c>
      <c r="AR70" s="3">
        <f>Post_500h!AR70/Pre!AR70</f>
        <v>1.2</v>
      </c>
      <c r="AS70" s="3">
        <f>Post_500h!AS70/Pre!AS70</f>
        <v>1.4</v>
      </c>
      <c r="AT70" s="3">
        <f>Post_500h!AT70/Pre!AT70</f>
        <v>0.714285714285714</v>
      </c>
      <c r="AU70" s="3">
        <f>Post_500h!AU70/Pre!AU70</f>
        <v>0.9</v>
      </c>
      <c r="AV70" s="3">
        <f>Post_500h!AV70/Pre!AV70</f>
        <v>1.23529411764706</v>
      </c>
      <c r="AW70" s="3">
        <f>Post_500h!AW70/Pre!AW70</f>
        <v>1.34615384615385</v>
      </c>
      <c r="AX70" s="3">
        <f>Post_500h!AX70/Pre!AX70</f>
        <v>-1.66666666666667</v>
      </c>
      <c r="AY70" s="3">
        <f>Post_500h!AY70/Pre!AY70</f>
        <v>3.75</v>
      </c>
      <c r="AZ70" s="3">
        <f>Post_500h!AZ70/Pre!AZ70</f>
        <v>1.04347826086957</v>
      </c>
      <c r="BA70" s="3">
        <f>Post_500h!BA70/Pre!BA70</f>
        <v>0.795180722891566</v>
      </c>
      <c r="BB70" s="3" t="e">
        <f>Post_500h!BB70/Pre!BB70</f>
        <v>#DIV/0!</v>
      </c>
      <c r="BC70" s="3" t="e">
        <f>Post_500h!BC70/Pre!BC70</f>
        <v>#DIV/0!</v>
      </c>
      <c r="BD70" s="3" t="e">
        <f>Post_500h!BD70/Pre!BD70</f>
        <v>#DIV/0!</v>
      </c>
      <c r="BE70" s="3" t="e">
        <f>Post_500h!BE70/Pre!BE70</f>
        <v>#DIV/0!</v>
      </c>
      <c r="BF70" s="3" t="e">
        <f>Post_500h!BF70/Pre!BF70</f>
        <v>#DIV/0!</v>
      </c>
      <c r="BG70" s="3" t="e">
        <f>Post_500h!BG70/Pre!BG70</f>
        <v>#DIV/0!</v>
      </c>
      <c r="BH70" s="3" t="e">
        <f>Post_500h!BH70/Pre!BH70</f>
        <v>#DIV/0!</v>
      </c>
      <c r="BI70" s="3">
        <f>Post_500h!BI70/Pre!BI70</f>
        <v>1</v>
      </c>
      <c r="BJ70" s="3">
        <f>Post_500h!BJ70/Pre!BJ70</f>
        <v>1</v>
      </c>
      <c r="BK70" s="3">
        <f>Post_500h!BK70/Pre!BK70</f>
        <v>1</v>
      </c>
      <c r="BL70" s="3">
        <f>Post_500h!BL70/Pre!BL70</f>
        <v>1</v>
      </c>
      <c r="BM70" s="3">
        <f>Post_500h!BM70/Pre!BM70</f>
        <v>1</v>
      </c>
      <c r="BN70" s="3">
        <f>Post_500h!BN70/Pre!BN70</f>
        <v>1</v>
      </c>
      <c r="BO70" s="3">
        <f>Post_500h!BO70/Pre!BO70</f>
        <v>1</v>
      </c>
      <c r="BP70" s="3" t="e">
        <f>Post_500h!BP70/Pre!BP70</f>
        <v>#DIV/0!</v>
      </c>
      <c r="BQ70" s="3" t="e">
        <f>Post_500h!BQ70/Pre!BQ70</f>
        <v>#DIV/0!</v>
      </c>
      <c r="BR70" s="3" t="e">
        <f>Post_500h!BR70/Pre!BR70</f>
        <v>#DIV/0!</v>
      </c>
      <c r="BS70" s="3">
        <f>Post_500h!BS70/Pre!BS70</f>
        <v>1</v>
      </c>
      <c r="BT70" s="3">
        <f>Post_500h!BT70/Pre!BT70</f>
        <v>1</v>
      </c>
      <c r="BU70" s="3">
        <f>Post_500h!BU70/Pre!BU70</f>
        <v>1</v>
      </c>
      <c r="BV70" s="3" t="e">
        <f>Post_500h!BV70/Pre!BV70</f>
        <v>#DIV/0!</v>
      </c>
      <c r="BW70" s="3" t="e">
        <f>Post_500h!BW70/Pre!BW70</f>
        <v>#DIV/0!</v>
      </c>
      <c r="BX70" s="3">
        <f>Post_500h!BX70/Pre!BX70</f>
        <v>1</v>
      </c>
      <c r="BY70" s="3">
        <f>Post_500h!BY70/Pre!BY70</f>
        <v>1</v>
      </c>
      <c r="BZ70" s="3">
        <f>Post_500h!BZ70/Pre!BZ70</f>
        <v>1</v>
      </c>
      <c r="CA70" s="3">
        <f>Post_500h!CA70/Pre!CA70</f>
        <v>1</v>
      </c>
      <c r="CB70" s="3">
        <f>Post_500h!CB70/Pre!CB70</f>
        <v>1</v>
      </c>
      <c r="CC70" s="3">
        <f>Post_500h!CC70/Pre!CC70</f>
        <v>1</v>
      </c>
      <c r="CD70" s="3" t="e">
        <f>Post_500h!CD70/Pre!CD70</f>
        <v>#DIV/0!</v>
      </c>
      <c r="CE70" s="3">
        <f>Post_500h!CE70/Pre!CE70</f>
        <v>1</v>
      </c>
      <c r="CF70" s="3">
        <f>Post_500h!CF70/Pre!CF70</f>
        <v>0</v>
      </c>
      <c r="CG70" s="3">
        <f>Post_500h!CG70/Pre!CG70</f>
        <v>0</v>
      </c>
      <c r="CH70" s="3" t="e">
        <f>Post_500h!CH70/Pre!CH70</f>
        <v>#DIV/0!</v>
      </c>
      <c r="CI70" s="3" t="e">
        <f>Post_500h!CI70/Pre!CI70</f>
        <v>#DIV/0!</v>
      </c>
      <c r="CJ70" s="3" t="e">
        <f>Post_500h!CJ70/Pre!CJ70</f>
        <v>#DIV/0!</v>
      </c>
      <c r="CK70" s="3" t="e">
        <f>Post_500h!CK70/Pre!CK70</f>
        <v>#DIV/0!</v>
      </c>
      <c r="CL70" s="3" t="e">
        <f>Post_500h!CL70/Pre!CL70</f>
        <v>#DIV/0!</v>
      </c>
      <c r="CM70" s="3" t="e">
        <f>Post_500h!CM70/Pre!CM70</f>
        <v>#DIV/0!</v>
      </c>
      <c r="CN70" s="3" t="e">
        <f>Post_500h!CN70/Pre!CN70</f>
        <v>#DIV/0!</v>
      </c>
      <c r="CO70" s="3">
        <f>Post_500h!CO70/Pre!CO70</f>
        <v>1.00024001920154</v>
      </c>
      <c r="CP70" s="3">
        <f>Post_500h!CP70/Pre!CP70</f>
        <v>1.00033397344911</v>
      </c>
      <c r="CQ70" s="3">
        <f>Post_500h!CQ70/Pre!CQ70</f>
        <v>0.995570795827975</v>
      </c>
      <c r="CR70" s="3">
        <f>Post_500h!CR70/Pre!CR70</f>
        <v>0.998211890925346</v>
      </c>
      <c r="CS70" s="3">
        <f>Post_500h!CS70/Pre!CS70</f>
        <v>0.997694967345371</v>
      </c>
      <c r="CT70" s="3">
        <f>Post_500h!CT70/Pre!CT70</f>
        <v>0.998915080382681</v>
      </c>
      <c r="CU70" s="3">
        <f>Post_500h!CU70/Pre!CU70</f>
        <v>0.999051896207585</v>
      </c>
      <c r="CV70" s="3">
        <f>Post_500h!CV70/Pre!CV70</f>
        <v>1.00054669703872</v>
      </c>
      <c r="CW70" s="3">
        <f>Post_500h!CW70/Pre!CW70</f>
        <v>1.000167000668</v>
      </c>
      <c r="CX70" s="3">
        <f>Post_500h!CX70/Pre!CX70</f>
        <v>0.999495119488388</v>
      </c>
      <c r="CY70" s="3">
        <f>Post_500h!CY70/Pre!CY70</f>
        <v>1.00016714023065</v>
      </c>
      <c r="CZ70" s="3">
        <f>Post_500h!CZ70/Pre!CZ70</f>
        <v>1.07983732876712</v>
      </c>
      <c r="DA70" s="3">
        <f>Post_500h!DA70/Pre!DA70</f>
        <v>1.07449101796407</v>
      </c>
      <c r="DB70" s="3">
        <f>Post_500h!DB70/Pre!DB70</f>
        <v>1.00054669703872</v>
      </c>
      <c r="DC70" s="3">
        <f>Post_500h!DC70/Pre!DC70</f>
        <v>1.00027449903925</v>
      </c>
      <c r="DD70" s="3">
        <f>Post_500h!DD70/Pre!DD70</f>
        <v>1.00027347310848</v>
      </c>
      <c r="DE70" s="3">
        <f>Post_500h!DE70/Pre!DE70</f>
        <v>1.06695371367061</v>
      </c>
      <c r="DF70" s="3">
        <f>Post_500h!DF70/Pre!DF70</f>
        <v>1</v>
      </c>
      <c r="DG70" s="3">
        <f>Post_500h!DG70/Pre!DG70</f>
        <v>1.0035175879397</v>
      </c>
      <c r="DH70" s="3">
        <f>Post_500h!DH70/Pre!DH70</f>
        <v>1.00336055276382</v>
      </c>
      <c r="DI70" s="3">
        <f>Post_500h!DI70/Pre!DI70</f>
        <v>1.00361809045226</v>
      </c>
      <c r="DJ70" s="3">
        <f>Post_500h!DJ70/Pre!DJ70</f>
        <v>1.00189573459716</v>
      </c>
      <c r="DK70" s="3">
        <f>Post_500h!DK70/Pre!DK70</f>
        <v>1.00164162141685</v>
      </c>
      <c r="DL70" s="3">
        <f>Post_500h!DL70/Pre!DL70</f>
        <v>1.0020191822312</v>
      </c>
      <c r="DM70" s="3">
        <f>Post_500h!DM70/Pre!DM70</f>
        <v>0.99354954954955</v>
      </c>
      <c r="DN70" s="3">
        <f>Post_500h!DN70/Pre!DN70</f>
        <v>1</v>
      </c>
      <c r="DO70" s="3">
        <f>Post_500h!DO70/Pre!DO70</f>
        <v>1.00041130501205</v>
      </c>
      <c r="DP70" s="3">
        <f>Post_500h!DP70/Pre!DP70</f>
        <v>1.00069933563115</v>
      </c>
      <c r="DQ70" s="3">
        <f>Post_500h!DQ70/Pre!DQ70</f>
        <v>1.002</v>
      </c>
      <c r="DR70" s="3">
        <f>Post_500h!DR70/Pre!DR70</f>
        <v>1.00022566571386</v>
      </c>
      <c r="DS70" s="3">
        <f>Post_500h!DS70/Pre!DS70</f>
        <v>0.934707903780069</v>
      </c>
      <c r="DT70" s="3">
        <f>Post_500h!DT70/Pre!DT70</f>
        <v>0.995845070422535</v>
      </c>
      <c r="DU70" s="3">
        <f>Post_500h!DU70/Pre!DU70</f>
        <v>1</v>
      </c>
      <c r="DV70" s="3">
        <f>Post_500h!DV70/Pre!DV70</f>
        <v>1.00457217504899</v>
      </c>
      <c r="DW70" s="3">
        <f>Post_500h!DW70/Pre!DW70</f>
        <v>1.00083263946711</v>
      </c>
      <c r="DX70" s="3">
        <f>Post_500h!DX70/Pre!DX70</f>
        <v>1</v>
      </c>
      <c r="DY70" s="3">
        <f>Post_500h!DY70/Pre!DY70</f>
        <v>0.946780729401171</v>
      </c>
      <c r="DZ70" s="3">
        <f>Post_500h!DZ70/Pre!DZ70</f>
        <v>0.998245614035088</v>
      </c>
      <c r="EA70" s="3">
        <f>Post_500h!EA70/Pre!EA70</f>
        <v>1.00074906367041</v>
      </c>
      <c r="EB70" s="3">
        <f>Post_500h!EB70/Pre!EB70</f>
        <v>1</v>
      </c>
      <c r="EC70" s="3">
        <f>Post_500h!EC70/Pre!EC70</f>
        <v>0.999393019726859</v>
      </c>
      <c r="ED70" s="3">
        <f>Post_500h!ED70/Pre!ED70</f>
        <v>1</v>
      </c>
      <c r="EE70" s="3">
        <f>Post_500h!EE70/Pre!EE70</f>
        <v>0.994476085258767</v>
      </c>
      <c r="EF70" s="3">
        <f>Post_500h!EF70/Pre!EF70</f>
        <v>0.993877118001879</v>
      </c>
      <c r="EG70" s="3">
        <f>Post_500h!EG70/Pre!EG70</f>
        <v>1.00238548724514</v>
      </c>
      <c r="EH70" s="3">
        <f>Post_500h!EH70/Pre!EH70</f>
        <v>1</v>
      </c>
      <c r="EI70" s="3">
        <f>Post_500h!EI70/Pre!EI70</f>
        <v>0.988202519130354</v>
      </c>
      <c r="EJ70" s="3">
        <f>Post_500h!EJ70/Pre!EJ70</f>
        <v>0.994619814300063</v>
      </c>
      <c r="EK70" s="3">
        <f>Post_500h!EK70/Pre!EK70</f>
        <v>1.00110294011497</v>
      </c>
      <c r="EL70" s="3">
        <f>Post_500h!EL70/Pre!EL70</f>
        <v>0.99876927640977</v>
      </c>
      <c r="EM70" s="3">
        <f>Post_500h!EM70/Pre!EM70</f>
        <v>0.993721322359122</v>
      </c>
      <c r="EN70" s="3">
        <f>Post_500h!EN70/Pre!EN70</f>
        <v>1</v>
      </c>
      <c r="EO70" s="3">
        <f>Post_500h!EO70/Pre!EO70</f>
        <v>0.995165250583911</v>
      </c>
      <c r="EP70" s="3">
        <f>Post_500h!EP70/Pre!EP70</f>
        <v>0.996659483072867</v>
      </c>
      <c r="EQ70" s="3">
        <f>Post_500h!EQ70/Pre!EQ70</f>
        <v>0.995164702326987</v>
      </c>
      <c r="ER70" s="3">
        <f>Post_500h!ER70/Pre!ER70</f>
        <v>0.994698576189034</v>
      </c>
      <c r="ES70" s="3">
        <f>Post_500h!ES70/Pre!ES70</f>
        <v>0.993416511813114</v>
      </c>
      <c r="ET70" s="3">
        <f>Post_500h!ET70/Pre!ET70</f>
        <v>0.99331111668518</v>
      </c>
      <c r="EU70" s="3">
        <f>Post_500h!EU70/Pre!EU70</f>
        <v>1.00115474140455</v>
      </c>
      <c r="EV70" s="3">
        <f>Post_500h!EV70/Pre!EV70</f>
        <v>1</v>
      </c>
      <c r="EW70" s="3">
        <f>Post_500h!EW70/Pre!EW70</f>
        <v>1</v>
      </c>
      <c r="EX70" s="3">
        <f>Post_500h!EX70/Pre!EX70</f>
        <v>1.00087412587413</v>
      </c>
      <c r="EY70" s="3">
        <f>Post_500h!EY70/Pre!EY70</f>
        <v>0.989417989417989</v>
      </c>
      <c r="EZ70" s="3">
        <f>Post_500h!EZ70/Pre!EZ70</f>
        <v>1.00291622481442</v>
      </c>
      <c r="FA70" s="3">
        <f>Post_500h!FA70/Pre!FA70</f>
        <v>1.00082394946443</v>
      </c>
      <c r="FB70" s="3">
        <f>Post_500h!FB70/Pre!FB70</f>
        <v>1.06923076923077</v>
      </c>
      <c r="FC70" s="3">
        <f>Post_500h!FC70/Pre!FC70</f>
        <v>1.00112898673441</v>
      </c>
      <c r="FD70" s="3">
        <f>Post_500h!FD70/Pre!FD70</f>
        <v>1</v>
      </c>
      <c r="FE70" s="3">
        <f>Post_500h!FE70/Pre!FE70</f>
        <v>1.01102941176471</v>
      </c>
      <c r="FF70" s="3">
        <f>Post_500h!FF70/Pre!FF70</f>
        <v>0.99894142554693</v>
      </c>
      <c r="FG70" s="3">
        <f>Post_500h!FG70/Pre!FG70</f>
        <v>0.999452454827523</v>
      </c>
      <c r="FH70" s="3">
        <f>Post_500h!FH70/Pre!FH70</f>
        <v>0.984126984126984</v>
      </c>
      <c r="FI70" s="3">
        <f>Post_500h!FI70/Pre!FI70</f>
        <v>1.00034831069314</v>
      </c>
      <c r="FJ70" s="3">
        <f>Post_500h!FJ70/Pre!FJ70</f>
        <v>0.998996361811567</v>
      </c>
      <c r="FK70" s="3">
        <f>Post_500h!FK70/Pre!FK70</f>
        <v>1.01557632398754</v>
      </c>
      <c r="FL70" s="3">
        <f>Post_500h!FL70/Pre!FL70</f>
        <v>1.00070631445119</v>
      </c>
      <c r="FM70" s="3">
        <f>Post_500h!FM70/Pre!FM70</f>
        <v>1.00043927081045</v>
      </c>
      <c r="FN70" s="3">
        <f>Post_500h!FN70/Pre!FN70</f>
        <v>1.00801603206413</v>
      </c>
      <c r="FO70" s="3">
        <f>Post_500h!FO70/Pre!FO70</f>
        <v>1.00170648464164</v>
      </c>
      <c r="FP70" s="3">
        <f>Post_500h!FP70/Pre!FP70</f>
        <v>1.000634115409</v>
      </c>
      <c r="FQ70" s="3">
        <f>Post_500h!FQ70/Pre!FQ70</f>
        <v>1</v>
      </c>
      <c r="FR70" s="3">
        <f>Post_500h!FR70/Pre!FR70</f>
        <v>1.00163132137031</v>
      </c>
      <c r="FS70" s="3">
        <f>Post_500h!FS70/Pre!FS70</f>
        <v>0.998338870431894</v>
      </c>
      <c r="FT70" s="3">
        <f>Post_500h!FT70/Pre!FT70</f>
        <v>1.00157977883096</v>
      </c>
      <c r="FU70" s="3">
        <f>Post_500h!FU70/Pre!FU70</f>
        <v>1.00158227848101</v>
      </c>
      <c r="FV70" s="3">
        <f>Post_500h!FV70/Pre!FV70</f>
        <v>0.999059266227658</v>
      </c>
      <c r="FW70" s="3">
        <f>Post_500h!FW70/Pre!FW70</f>
        <v>1.00100401606426</v>
      </c>
      <c r="FX70" s="3">
        <f>Post_500h!FX70/Pre!FX70</f>
        <v>0.955223880597015</v>
      </c>
      <c r="FY70" s="3">
        <f>Post_500h!FY70/Pre!FY70</f>
        <v>1</v>
      </c>
      <c r="FZ70" s="3">
        <f>Post_500h!FZ70/Pre!FZ70</f>
        <v>0.999229287090559</v>
      </c>
      <c r="GA70" s="3">
        <f>Post_500h!GA70/Pre!GA70</f>
        <v>0.999584545076859</v>
      </c>
      <c r="GB70" s="3">
        <f>Post_500h!GB70/Pre!GB70</f>
        <v>0.99468085106383</v>
      </c>
      <c r="GC70" s="3">
        <f>Post_500h!GC70/Pre!GC70</f>
        <v>1.00083263946711</v>
      </c>
      <c r="GD70" s="3">
        <f>Post_500h!GD70/Pre!GD70</f>
        <v>0.999252336448598</v>
      </c>
      <c r="GE70" s="3">
        <f>Post_500h!GE70/Pre!GE70</f>
        <v>1.00032964316128</v>
      </c>
      <c r="GF70" s="3">
        <f>Post_500h!GF70/Pre!GF70</f>
        <v>1.00036853743287</v>
      </c>
      <c r="GG70" s="3">
        <f>Post_500h!GG70/Pre!GG70</f>
        <v>1</v>
      </c>
      <c r="GH70" s="3">
        <f>Post_500h!GH70/Pre!GH70</f>
        <v>1.00016923337282</v>
      </c>
      <c r="GI70" s="3">
        <f>Post_500h!GI70/Pre!GI70</f>
        <v>1.00137656775772</v>
      </c>
      <c r="GJ70" s="3">
        <f>Post_500h!GJ70/Pre!GJ70</f>
        <v>1</v>
      </c>
      <c r="GK70" s="3">
        <f>Post_500h!GK70/Pre!GK70</f>
        <v>1</v>
      </c>
      <c r="GL70" s="3">
        <f>Post_500h!GL70/Pre!GL70</f>
        <v>0.993506493506493</v>
      </c>
      <c r="GM70" s="3">
        <f>Post_500h!GM70/Pre!GM70</f>
        <v>0.99860529986053</v>
      </c>
      <c r="GN70" s="3">
        <f>Post_500h!GN70/Pre!GN70</f>
        <v>1.00179694519317</v>
      </c>
      <c r="GO70" s="3">
        <f>Post_500h!GO70/Pre!GO70</f>
        <v>0.99375</v>
      </c>
      <c r="GP70" s="3">
        <f>Post_500h!GP70/Pre!GP70</f>
        <v>1.00208478109798</v>
      </c>
      <c r="GQ70" s="3">
        <f>Post_500h!GQ70/Pre!GQ70</f>
        <v>1.003600360036</v>
      </c>
      <c r="GR70" s="3">
        <f>Post_500h!GR70/Pre!GR70</f>
        <v>1</v>
      </c>
      <c r="GS70" s="3">
        <f>Post_500h!GS70/Pre!GS70</f>
        <v>1.0016155088853</v>
      </c>
      <c r="GT70" s="3">
        <f>Post_500h!GT70/Pre!GT70</f>
        <v>1.00495867768595</v>
      </c>
      <c r="GU70" s="3">
        <f>Post_500h!GU70/Pre!GU70</f>
        <v>0.857142857142857</v>
      </c>
      <c r="GV70" s="3">
        <f>Post_500h!GV70/Pre!GV70</f>
        <v>1.00063572790846</v>
      </c>
      <c r="GW70" s="3">
        <f>Post_500h!GW70/Pre!GW70</f>
        <v>0.982357092448836</v>
      </c>
      <c r="GX70" s="3">
        <f>Post_500h!GX70/Pre!GX70</f>
        <v>1.05232176794093</v>
      </c>
      <c r="GY70" s="3">
        <f>Post_500h!GY70/Pre!GY70</f>
        <v>-0.925475808300848</v>
      </c>
      <c r="GZ70" s="3">
        <f>Post_500h!GZ70/Pre!GZ70</f>
        <v>0.990379205581186</v>
      </c>
      <c r="HA70" s="3">
        <f>Post_500h!HA70/Pre!HA70</f>
        <v>0.991181307775194</v>
      </c>
      <c r="HB70" s="3">
        <f>Post_500h!HB70/Pre!HB70</f>
        <v>0.989715843383446</v>
      </c>
      <c r="HC70" s="3">
        <f>Post_500h!HC70/Pre!HC70</f>
        <v>0.992847910383456</v>
      </c>
      <c r="HD70" s="3">
        <f>Post_500h!HD70/Pre!HD70</f>
        <v>1.00029832935561</v>
      </c>
      <c r="HE70" s="3">
        <f>Post_500h!HE70/Pre!HE70</f>
        <v>1.00782992397899</v>
      </c>
      <c r="HF70" s="3">
        <f>Post_500h!HF70/Pre!HF70</f>
        <v>1.00029832935561</v>
      </c>
      <c r="HG70" s="3">
        <f>Post_500h!HG70/Pre!HG70</f>
        <v>1.00783283553444</v>
      </c>
      <c r="HH70" s="3">
        <f>Post_500h!HH70/Pre!HH70</f>
        <v>1</v>
      </c>
      <c r="HI70" s="3">
        <f>Post_500h!HI70/Pre!HI70</f>
        <v>0.993578772319532</v>
      </c>
      <c r="HJ70" s="3">
        <f>Post_500h!HJ70/Pre!HJ70</f>
        <v>0.757169563660952</v>
      </c>
      <c r="HK70" s="3">
        <f>Post_500h!HK70/Pre!HK70</f>
        <v>1.0005425935974</v>
      </c>
      <c r="HL70" s="3">
        <f>Post_500h!HL70/Pre!HL70</f>
        <v>0.99632892804699</v>
      </c>
      <c r="HM70" s="3">
        <f>Post_500h!HM70/Pre!HM70</f>
        <v>1.01247401247401</v>
      </c>
      <c r="HN70" s="3">
        <f>Post_500h!HN70/Pre!HN70</f>
        <v>1.00230479509809</v>
      </c>
      <c r="HO70" s="3">
        <f>Post_500h!HO70/Pre!HO70</f>
        <v>0.999430037047592</v>
      </c>
      <c r="HP70" s="3">
        <f>Post_500h!HP70/Pre!HP70</f>
        <v>0.992546333601934</v>
      </c>
      <c r="HQ70" s="3">
        <f>Post_500h!HQ70/Pre!HQ70</f>
        <v>0.998032836498449</v>
      </c>
      <c r="HR70" s="3">
        <f>Post_500h!HR70/Pre!HR70</f>
        <v>0.994100294985251</v>
      </c>
      <c r="HS70" s="3">
        <f>Post_500h!HS70/Pre!HS70</f>
        <v>1</v>
      </c>
      <c r="HT70" s="3">
        <f>Post_500h!HT70/Pre!HT70</f>
        <v>1</v>
      </c>
      <c r="HU70" s="3">
        <f>Post_500h!HU70/Pre!HU70</f>
        <v>1.00070671378092</v>
      </c>
      <c r="HV70" s="3">
        <f>Post_500h!HV70/Pre!HV70</f>
        <v>1.55555555555556</v>
      </c>
      <c r="HW70" s="3">
        <f>Post_500h!HW70/Pre!HW70</f>
        <v>1.5</v>
      </c>
      <c r="HX70" s="3">
        <f>Post_500h!HX70/Pre!HX70</f>
        <v>1.08064516129032</v>
      </c>
      <c r="HY70" s="3">
        <f>Post_500h!HY70/Pre!HY70</f>
        <v>0.634146341463415</v>
      </c>
      <c r="HZ70" s="3">
        <f>Post_500h!HZ70/Pre!HZ70</f>
        <v>0.484848484848485</v>
      </c>
      <c r="IA70" s="3">
        <f>Post_500h!IA70/Pre!IA70</f>
        <v>0.888888888888889</v>
      </c>
      <c r="IB70" s="3">
        <f>Post_500h!IB70/Pre!IB70</f>
        <v>1</v>
      </c>
      <c r="IC70" s="3">
        <f>Post_500h!IC70/Pre!IC70</f>
        <v>0</v>
      </c>
      <c r="ID70" s="3">
        <f>Post_500h!ID70/Pre!ID70</f>
        <v>1.00236320668969</v>
      </c>
      <c r="IE70" s="3">
        <f>Post_500h!IE70/Pre!IE70</f>
        <v>0.833333333333333</v>
      </c>
      <c r="IF70" s="3">
        <f>Post_500h!IF70/Pre!IF70</f>
        <v>2</v>
      </c>
      <c r="IG70" s="3">
        <f>Post_500h!IG70/Pre!IG70</f>
        <v>0.666666666666667</v>
      </c>
      <c r="IH70" s="3">
        <f>Post_500h!IH70/Pre!IH70</f>
        <v>0.864864864864865</v>
      </c>
      <c r="II70" s="3">
        <f>Post_500h!II70/Pre!II70</f>
        <v>1.38709677419355</v>
      </c>
      <c r="IJ70" s="3">
        <f>Post_500h!IJ70/Pre!IJ70</f>
        <v>0.857142857142857</v>
      </c>
      <c r="IK70" s="3">
        <f>Post_500h!IK70/Pre!IK70</f>
        <v>1.32258064516129</v>
      </c>
      <c r="IL70" s="3" t="e">
        <f>Post_500h!IL70/Pre!IL70</f>
        <v>#DIV/0!</v>
      </c>
      <c r="IM70" s="3">
        <f>Post_500h!IM70/Pre!IM70</f>
        <v>1.13333333333333</v>
      </c>
      <c r="IN70" s="3">
        <f>Post_500h!IN70/Pre!IN70</f>
        <v>0.827586206896552</v>
      </c>
      <c r="IO70" s="3">
        <f>Post_500h!IO70/Pre!IO70</f>
        <v>0.864864864864865</v>
      </c>
      <c r="IP70" s="3">
        <f>Post_500h!IP70/Pre!IP70</f>
        <v>1</v>
      </c>
      <c r="IQ70" s="3">
        <f>Post_500h!IQ70/Pre!IQ70</f>
        <v>1.00196078431373</v>
      </c>
      <c r="IR70" s="3">
        <f>Post_500h!IR70/Pre!IR70</f>
        <v>0.998027613412229</v>
      </c>
      <c r="IS70" s="3">
        <f>Post_500h!IS70/Pre!IS70</f>
        <v>1.00196850393701</v>
      </c>
      <c r="IT70" s="3">
        <f>Post_500h!IT70/Pre!IT70</f>
        <v>1.00197238658777</v>
      </c>
      <c r="IU70" s="3">
        <f>Post_500h!IU70/Pre!IU70</f>
        <v>1.0019801980198</v>
      </c>
      <c r="IV70" s="3">
        <f>Post_500h!IV70/Pre!IV70</f>
        <v>0.993951612903226</v>
      </c>
      <c r="IW70" s="3">
        <f>Post_500h!IW70/Pre!IW70</f>
        <v>1.00196850393701</v>
      </c>
      <c r="IX70" s="3">
        <f>Post_500h!IX70/Pre!IX70</f>
        <v>1.00391389432485</v>
      </c>
      <c r="IY70" s="3">
        <f>Post_500h!IY70/Pre!IY70</f>
        <v>1.001953125</v>
      </c>
      <c r="IZ70" s="3">
        <f>Post_500h!IZ70/Pre!IZ70</f>
        <v>1.00750469043152</v>
      </c>
      <c r="JA70" s="3">
        <f>Post_500h!JA70/Pre!JA70</f>
        <v>1.0039603960396</v>
      </c>
      <c r="JB70" s="3">
        <f>Post_500h!JB70/Pre!JB70</f>
        <v>1.00196463654224</v>
      </c>
      <c r="JC70" s="3">
        <f>Post_500h!JC70/Pre!JC70</f>
        <v>1.00618556701031</v>
      </c>
      <c r="JD70" s="3">
        <f>Post_500h!JD70/Pre!JD70</f>
        <v>1.00460829493088</v>
      </c>
      <c r="JE70" s="3">
        <f>Post_500h!JE70/Pre!JE70</f>
        <v>1.00888888888889</v>
      </c>
      <c r="JF70" s="3">
        <f>Post_500h!JF70/Pre!JF70</f>
        <v>1.00569800569801</v>
      </c>
      <c r="JG70" s="3">
        <f>Post_500h!JG70/Pre!JG70</f>
        <v>1.00896860986547</v>
      </c>
      <c r="JH70" s="3">
        <f>Post_500h!JH70/Pre!JH70</f>
        <v>1.00393700787402</v>
      </c>
      <c r="JI70" s="3">
        <f>Post_500h!JI70/Pre!JI70</f>
        <v>1.00898876404494</v>
      </c>
      <c r="JJ70" s="3">
        <f>Post_500h!JJ70/Pre!JJ70</f>
        <v>1</v>
      </c>
    </row>
    <row r="71" spans="1:270">
      <c r="A71">
        <v>1</v>
      </c>
      <c r="B71">
        <v>19</v>
      </c>
      <c r="C71" t="b">
        <v>1</v>
      </c>
      <c r="D71">
        <v>1</v>
      </c>
      <c r="E71">
        <v>4009</v>
      </c>
      <c r="F71">
        <v>264</v>
      </c>
      <c r="G71" s="3">
        <f>Post_500h!G71/Pre!G71</f>
        <v>0.817211474316211</v>
      </c>
      <c r="H71" s="3">
        <f>Post_500h!H71/Pre!H71</f>
        <v>0.854666907384004</v>
      </c>
      <c r="I71" s="3">
        <f>Post_500h!I71/Pre!I71</f>
        <v>1.15039152464302</v>
      </c>
      <c r="J71" s="3">
        <f>Post_500h!J71/Pre!J71</f>
        <v>1.01261988894498</v>
      </c>
      <c r="K71" s="3">
        <f>Post_500h!K71/Pre!K71</f>
        <v>1.55285794678029</v>
      </c>
      <c r="L71" s="3">
        <f>Post_500h!L71/Pre!L71</f>
        <v>2.74266706985183</v>
      </c>
      <c r="M71" s="3">
        <f>Post_500h!M71/Pre!M71</f>
        <v>1</v>
      </c>
      <c r="N71" s="3">
        <f>Post_500h!N71/Pre!N71</f>
        <v>1.003861003861</v>
      </c>
      <c r="O71" s="3">
        <f>Post_500h!O71/Pre!O71</f>
        <v>1</v>
      </c>
      <c r="P71" s="3">
        <f>Post_500h!P71/Pre!P71</f>
        <v>1.00384615384615</v>
      </c>
      <c r="Q71" s="3">
        <f>Post_500h!Q71/Pre!Q71</f>
        <v>1.003861003861</v>
      </c>
      <c r="R71" s="3">
        <f>Post_500h!R71/Pre!R71</f>
        <v>1.00387596899225</v>
      </c>
      <c r="S71" s="3">
        <f>Post_500h!S71/Pre!S71</f>
        <v>1.003861003861</v>
      </c>
      <c r="T71" s="3">
        <f>Post_500h!T71/Pre!T71</f>
        <v>1.00383877159309</v>
      </c>
      <c r="U71" s="3">
        <f>Post_500h!U71/Pre!U71</f>
        <v>1.0019120458891</v>
      </c>
      <c r="V71" s="3">
        <f>Post_500h!V71/Pre!V71</f>
        <v>1.00191570881226</v>
      </c>
      <c r="W71" s="3">
        <f>Post_500h!W71/Pre!W71</f>
        <v>1.00720720720721</v>
      </c>
      <c r="X71" s="3">
        <f>Post_500h!X71/Pre!X71</f>
        <v>1.00388349514563</v>
      </c>
      <c r="Y71" s="3">
        <f>Post_500h!Y71/Pre!Y71</f>
        <v>1.00386847195358</v>
      </c>
      <c r="Z71" s="3">
        <f>Post_500h!Z71/Pre!Z71</f>
        <v>1.00399201596806</v>
      </c>
      <c r="AA71" s="3">
        <f>Post_500h!AA71/Pre!AA71</f>
        <v>1.00441501103753</v>
      </c>
      <c r="AB71" s="3">
        <f>Post_500h!AB71/Pre!AB71</f>
        <v>1.0063829787234</v>
      </c>
      <c r="AC71" s="3">
        <f>Post_500h!AC71/Pre!AC71</f>
        <v>1.00552486187845</v>
      </c>
      <c r="AD71" s="3">
        <f>Post_500h!AD71/Pre!AD71</f>
        <v>1.00641025641026</v>
      </c>
      <c r="AE71" s="3">
        <f>Post_500h!AE71/Pre!AE71</f>
        <v>1.00386847195358</v>
      </c>
      <c r="AF71" s="3">
        <f>Post_500h!AF71/Pre!AF71</f>
        <v>1.00428265524625</v>
      </c>
      <c r="AG71" s="3">
        <f>Post_500h!AG71/Pre!AG71</f>
        <v>0.993431855500821</v>
      </c>
      <c r="AH71" s="3">
        <f>Post_500h!AH71/Pre!AH71</f>
        <v>1.17948717948718</v>
      </c>
      <c r="AI71" s="3">
        <f>Post_500h!AI71/Pre!AI71</f>
        <v>0.266666666666667</v>
      </c>
      <c r="AJ71" s="3">
        <f>Post_500h!AJ71/Pre!AJ71</f>
        <v>1.3448275862069</v>
      </c>
      <c r="AK71" s="3">
        <f>Post_500h!AK71/Pre!AK71</f>
        <v>1.19047619047619</v>
      </c>
      <c r="AL71" s="3">
        <f>Post_500h!AL71/Pre!AL71</f>
        <v>2</v>
      </c>
      <c r="AM71" s="3">
        <f>Post_500h!AM71/Pre!AM71</f>
        <v>1.07352941176471</v>
      </c>
      <c r="AN71" s="3">
        <f>Post_500h!AN71/Pre!AN71</f>
        <v>1</v>
      </c>
      <c r="AO71" s="3">
        <f>Post_500h!AO71/Pre!AO71</f>
        <v>0.5</v>
      </c>
      <c r="AP71" s="3">
        <f>Post_500h!AP71/Pre!AP71</f>
        <v>1.00445357999315</v>
      </c>
      <c r="AQ71" s="3">
        <f>Post_500h!AQ71/Pre!AQ71</f>
        <v>1</v>
      </c>
      <c r="AR71" s="3">
        <f>Post_500h!AR71/Pre!AR71</f>
        <v>1.2</v>
      </c>
      <c r="AS71" s="3">
        <f>Post_500h!AS71/Pre!AS71</f>
        <v>1.55555555555556</v>
      </c>
      <c r="AT71" s="3">
        <f>Post_500h!AT71/Pre!AT71</f>
        <v>1.02564102564103</v>
      </c>
      <c r="AU71" s="3">
        <f>Post_500h!AU71/Pre!AU71</f>
        <v>0.916666666666667</v>
      </c>
      <c r="AV71" s="3">
        <f>Post_500h!AV71/Pre!AV71</f>
        <v>0.967741935483871</v>
      </c>
      <c r="AW71" s="3">
        <f>Post_500h!AW71/Pre!AW71</f>
        <v>0.565217391304348</v>
      </c>
      <c r="AX71" s="3">
        <f>Post_500h!AX71/Pre!AX71</f>
        <v>-1</v>
      </c>
      <c r="AY71" s="3">
        <f>Post_500h!AY71/Pre!AY71</f>
        <v>-0.5</v>
      </c>
      <c r="AZ71" s="3">
        <f>Post_500h!AZ71/Pre!AZ71</f>
        <v>0.888888888888889</v>
      </c>
      <c r="BA71" s="3">
        <f>Post_500h!BA71/Pre!BA71</f>
        <v>0.823529411764706</v>
      </c>
      <c r="BB71" s="3" t="e">
        <f>Post_500h!BB71/Pre!BB71</f>
        <v>#DIV/0!</v>
      </c>
      <c r="BC71" s="3" t="e">
        <f>Post_500h!BC71/Pre!BC71</f>
        <v>#DIV/0!</v>
      </c>
      <c r="BD71" s="3" t="e">
        <f>Post_500h!BD71/Pre!BD71</f>
        <v>#DIV/0!</v>
      </c>
      <c r="BE71" s="3" t="e">
        <f>Post_500h!BE71/Pre!BE71</f>
        <v>#DIV/0!</v>
      </c>
      <c r="BF71" s="3" t="e">
        <f>Post_500h!BF71/Pre!BF71</f>
        <v>#DIV/0!</v>
      </c>
      <c r="BG71" s="3" t="e">
        <f>Post_500h!BG71/Pre!BG71</f>
        <v>#DIV/0!</v>
      </c>
      <c r="BH71" s="3" t="e">
        <f>Post_500h!BH71/Pre!BH71</f>
        <v>#DIV/0!</v>
      </c>
      <c r="BI71" s="3">
        <f>Post_500h!BI71/Pre!BI71</f>
        <v>1</v>
      </c>
      <c r="BJ71" s="3">
        <f>Post_500h!BJ71/Pre!BJ71</f>
        <v>1</v>
      </c>
      <c r="BK71" s="3">
        <f>Post_500h!BK71/Pre!BK71</f>
        <v>1</v>
      </c>
      <c r="BL71" s="3">
        <f>Post_500h!BL71/Pre!BL71</f>
        <v>1</v>
      </c>
      <c r="BM71" s="3">
        <f>Post_500h!BM71/Pre!BM71</f>
        <v>1</v>
      </c>
      <c r="BN71" s="3">
        <f>Post_500h!BN71/Pre!BN71</f>
        <v>1</v>
      </c>
      <c r="BO71" s="3">
        <f>Post_500h!BO71/Pre!BO71</f>
        <v>1</v>
      </c>
      <c r="BP71" s="3" t="e">
        <f>Post_500h!BP71/Pre!BP71</f>
        <v>#DIV/0!</v>
      </c>
      <c r="BQ71" s="3" t="e">
        <f>Post_500h!BQ71/Pre!BQ71</f>
        <v>#DIV/0!</v>
      </c>
      <c r="BR71" s="3" t="e">
        <f>Post_500h!BR71/Pre!BR71</f>
        <v>#DIV/0!</v>
      </c>
      <c r="BS71" s="3">
        <f>Post_500h!BS71/Pre!BS71</f>
        <v>0.987012987012987</v>
      </c>
      <c r="BT71" s="3">
        <f>Post_500h!BT71/Pre!BT71</f>
        <v>1</v>
      </c>
      <c r="BU71" s="3">
        <f>Post_500h!BU71/Pre!BU71</f>
        <v>1</v>
      </c>
      <c r="BV71" s="3" t="e">
        <f>Post_500h!BV71/Pre!BV71</f>
        <v>#DIV/0!</v>
      </c>
      <c r="BW71" s="3" t="e">
        <f>Post_500h!BW71/Pre!BW71</f>
        <v>#DIV/0!</v>
      </c>
      <c r="BX71" s="3">
        <f>Post_500h!BX71/Pre!BX71</f>
        <v>1</v>
      </c>
      <c r="BY71" s="3">
        <f>Post_500h!BY71/Pre!BY71</f>
        <v>1</v>
      </c>
      <c r="BZ71" s="3">
        <f>Post_500h!BZ71/Pre!BZ71</f>
        <v>1</v>
      </c>
      <c r="CA71" s="3">
        <f>Post_500h!CA71/Pre!CA71</f>
        <v>1</v>
      </c>
      <c r="CB71" s="3">
        <f>Post_500h!CB71/Pre!CB71</f>
        <v>1</v>
      </c>
      <c r="CC71" s="3">
        <f>Post_500h!CC71/Pre!CC71</f>
        <v>1</v>
      </c>
      <c r="CD71" s="3">
        <f>Post_500h!CD71/Pre!CD71</f>
        <v>1</v>
      </c>
      <c r="CE71" s="3" t="e">
        <f>Post_500h!CE71/Pre!CE71</f>
        <v>#DIV/0!</v>
      </c>
      <c r="CF71" s="3">
        <f>Post_500h!CF71/Pre!CF71</f>
        <v>0</v>
      </c>
      <c r="CG71" s="3">
        <f>Post_500h!CG71/Pre!CG71</f>
        <v>0</v>
      </c>
      <c r="CH71" s="3" t="e">
        <f>Post_500h!CH71/Pre!CH71</f>
        <v>#DIV/0!</v>
      </c>
      <c r="CI71" s="3" t="e">
        <f>Post_500h!CI71/Pre!CI71</f>
        <v>#DIV/0!</v>
      </c>
      <c r="CJ71" s="3" t="e">
        <f>Post_500h!CJ71/Pre!CJ71</f>
        <v>#DIV/0!</v>
      </c>
      <c r="CK71" s="3" t="e">
        <f>Post_500h!CK71/Pre!CK71</f>
        <v>#DIV/0!</v>
      </c>
      <c r="CL71" s="3" t="e">
        <f>Post_500h!CL71/Pre!CL71</f>
        <v>#DIV/0!</v>
      </c>
      <c r="CM71" s="3" t="e">
        <f>Post_500h!CM71/Pre!CM71</f>
        <v>#DIV/0!</v>
      </c>
      <c r="CN71" s="3" t="e">
        <f>Post_500h!CN71/Pre!CN71</f>
        <v>#DIV/0!</v>
      </c>
      <c r="CO71" s="3">
        <f>Post_500h!CO71/Pre!CO71</f>
        <v>1.00048088482808</v>
      </c>
      <c r="CP71" s="3">
        <f>Post_500h!CP71/Pre!CP71</f>
        <v>1.00049979175344</v>
      </c>
      <c r="CQ71" s="3">
        <f>Post_500h!CQ71/Pre!CQ71</f>
        <v>0.998758278145695</v>
      </c>
      <c r="CR71" s="3">
        <f>Post_500h!CR71/Pre!CR71</f>
        <v>1</v>
      </c>
      <c r="CS71" s="3">
        <f>Post_500h!CS71/Pre!CS71</f>
        <v>1.00055668955279</v>
      </c>
      <c r="CT71" s="3">
        <f>Post_500h!CT71/Pre!CT71</f>
        <v>1.00066679367499</v>
      </c>
      <c r="CU71" s="3">
        <f>Post_500h!CU71/Pre!CU71</f>
        <v>0.999807228915663</v>
      </c>
      <c r="CV71" s="3">
        <f>Post_500h!CV71/Pre!CV71</f>
        <v>1.00054530582568</v>
      </c>
      <c r="CW71" s="3">
        <f>Post_500h!CW71/Pre!CW71</f>
        <v>1.00033294489762</v>
      </c>
      <c r="CX71" s="3">
        <f>Post_500h!CX71/Pre!CX71</f>
        <v>1</v>
      </c>
      <c r="CY71" s="3">
        <f>Post_500h!CY71/Pre!CY71</f>
        <v>1.00033272334054</v>
      </c>
      <c r="CZ71" s="3">
        <f>Post_500h!CZ71/Pre!CZ71</f>
        <v>0.811550151975684</v>
      </c>
      <c r="DA71" s="3">
        <f>Post_500h!DA71/Pre!DA71</f>
        <v>0.658759124087591</v>
      </c>
      <c r="DB71" s="3">
        <f>Post_500h!DB71/Pre!DB71</f>
        <v>1.00045433893685</v>
      </c>
      <c r="DC71" s="3">
        <f>Post_500h!DC71/Pre!DC71</f>
        <v>1.00009080177971</v>
      </c>
      <c r="DD71" s="3">
        <f>Post_500h!DD71/Pre!DD71</f>
        <v>1.00054510765876</v>
      </c>
      <c r="DE71" s="3">
        <f>Post_500h!DE71/Pre!DE71</f>
        <v>0.548426150121065</v>
      </c>
      <c r="DF71" s="3">
        <f>Post_500h!DF71/Pre!DF71</f>
        <v>0.233743409490334</v>
      </c>
      <c r="DG71" s="3">
        <f>Post_500h!DG71/Pre!DG71</f>
        <v>1.00106951871658</v>
      </c>
      <c r="DH71" s="3">
        <f>Post_500h!DH71/Pre!DH71</f>
        <v>1.00113659156248</v>
      </c>
      <c r="DI71" s="3">
        <f>Post_500h!DI71/Pre!DI71</f>
        <v>1.0012836970475</v>
      </c>
      <c r="DJ71" s="3">
        <f>Post_500h!DJ71/Pre!DJ71</f>
        <v>0.999864855733496</v>
      </c>
      <c r="DK71" s="3">
        <f>Post_500h!DK71/Pre!DK71</f>
        <v>1.00013498920086</v>
      </c>
      <c r="DL71" s="3">
        <f>Post_500h!DL71/Pre!DL71</f>
        <v>1</v>
      </c>
      <c r="DM71" s="3">
        <f>Post_500h!DM71/Pre!DM71</f>
        <v>1.00169575997965</v>
      </c>
      <c r="DN71" s="3">
        <f>Post_500h!DN71/Pre!DN71</f>
        <v>0.999807395993837</v>
      </c>
      <c r="DO71" s="3">
        <f>Post_500h!DO71/Pre!DO71</f>
        <v>1.00076380728555</v>
      </c>
      <c r="DP71" s="3">
        <f>Post_500h!DP71/Pre!DP71</f>
        <v>1.00049927604973</v>
      </c>
      <c r="DQ71" s="3">
        <f>Post_500h!DQ71/Pre!DQ71</f>
        <v>0.999002991026919</v>
      </c>
      <c r="DR71" s="3">
        <f>Post_500h!DR71/Pre!DR71</f>
        <v>1.00186104218362</v>
      </c>
      <c r="DS71" s="3">
        <f>Post_500h!DS71/Pre!DS71</f>
        <v>0.944783404514948</v>
      </c>
      <c r="DT71" s="3">
        <f>Post_500h!DT71/Pre!DT71</f>
        <v>0.998237897882658</v>
      </c>
      <c r="DU71" s="3">
        <f>Post_500h!DU71/Pre!DU71</f>
        <v>1</v>
      </c>
      <c r="DV71" s="3">
        <f>Post_500h!DV71/Pre!DV71</f>
        <v>1.00649350649351</v>
      </c>
      <c r="DW71" s="3">
        <f>Post_500h!DW71/Pre!DW71</f>
        <v>1.00083125519534</v>
      </c>
      <c r="DX71" s="3">
        <f>Post_500h!DX71/Pre!DX71</f>
        <v>1</v>
      </c>
      <c r="DY71" s="3">
        <f>Post_500h!DY71/Pre!DY71</f>
        <v>1.01891785029958</v>
      </c>
      <c r="DZ71" s="3">
        <f>Post_500h!DZ71/Pre!DZ71</f>
        <v>1</v>
      </c>
      <c r="EA71" s="3">
        <f>Post_500h!EA71/Pre!EA71</f>
        <v>1</v>
      </c>
      <c r="EB71" s="3">
        <f>Post_500h!EB71/Pre!EB71</f>
        <v>1</v>
      </c>
      <c r="EC71" s="3">
        <f>Post_500h!EC71/Pre!EC71</f>
        <v>1</v>
      </c>
      <c r="ED71" s="3">
        <f>Post_500h!ED71/Pre!ED71</f>
        <v>0.995046780407265</v>
      </c>
      <c r="EE71" s="3">
        <f>Post_500h!EE71/Pre!EE71</f>
        <v>0.999737204055931</v>
      </c>
      <c r="EF71" s="3">
        <f>Post_500h!EF71/Pre!EF71</f>
        <v>0.997166580805479</v>
      </c>
      <c r="EG71" s="3">
        <f>Post_500h!EG71/Pre!EG71</f>
        <v>1.00577995934784</v>
      </c>
      <c r="EH71" s="3">
        <f>Post_500h!EH71/Pre!EH71</f>
        <v>0.989729312926451</v>
      </c>
      <c r="EI71" s="3">
        <f>Post_500h!EI71/Pre!EI71</f>
        <v>0.992405497683602</v>
      </c>
      <c r="EJ71" s="3">
        <f>Post_500h!EJ71/Pre!EJ71</f>
        <v>0.993207335366324</v>
      </c>
      <c r="EK71" s="3">
        <f>Post_500h!EK71/Pre!EK71</f>
        <v>1.002260504239</v>
      </c>
      <c r="EL71" s="3">
        <f>Post_500h!EL71/Pre!EL71</f>
        <v>1.00251516675193</v>
      </c>
      <c r="EM71" s="3">
        <f>Post_500h!EM71/Pre!EM71</f>
        <v>1.00328095876747</v>
      </c>
      <c r="EN71" s="3">
        <f>Post_500h!EN71/Pre!EN71</f>
        <v>1.00060428158572</v>
      </c>
      <c r="EO71" s="3">
        <f>Post_500h!EO71/Pre!EO71</f>
        <v>1.00950477582935</v>
      </c>
      <c r="EP71" s="3">
        <f>Post_500h!EP71/Pre!EP71</f>
        <v>0.995427294887075</v>
      </c>
      <c r="EQ71" s="3">
        <f>Post_500h!EQ71/Pre!EQ71</f>
        <v>0.99721706864564</v>
      </c>
      <c r="ER71" s="3">
        <f>Post_500h!ER71/Pre!ER71</f>
        <v>0.99778401536416</v>
      </c>
      <c r="ES71" s="3">
        <f>Post_500h!ES71/Pre!ES71</f>
        <v>0.995235826584088</v>
      </c>
      <c r="ET71" s="3">
        <f>Post_500h!ET71/Pre!ET71</f>
        <v>0.992482111221038</v>
      </c>
      <c r="EU71" s="3">
        <f>Post_500h!EU71/Pre!EU71</f>
        <v>1.00019185588594</v>
      </c>
      <c r="EV71" s="3">
        <f>Post_500h!EV71/Pre!EV71</f>
        <v>1.00454545454545</v>
      </c>
      <c r="EW71" s="3">
        <f>Post_500h!EW71/Pre!EW71</f>
        <v>0.998388396454472</v>
      </c>
      <c r="EX71" s="3">
        <f>Post_500h!EX71/Pre!EX71</f>
        <v>0.997819450501526</v>
      </c>
      <c r="EY71" s="3">
        <f>Post_500h!EY71/Pre!EY71</f>
        <v>1.00529100529101</v>
      </c>
      <c r="EZ71" s="3">
        <f>Post_500h!EZ71/Pre!EZ71</f>
        <v>1.00158436757328</v>
      </c>
      <c r="FA71" s="3">
        <f>Post_500h!FA71/Pre!FA71</f>
        <v>0.999453701174542</v>
      </c>
      <c r="FB71" s="3">
        <f>Post_500h!FB71/Pre!FB71</f>
        <v>1.05511811023622</v>
      </c>
      <c r="FC71" s="3">
        <f>Post_500h!FC71/Pre!FC71</f>
        <v>1.0011273957159</v>
      </c>
      <c r="FD71" s="3">
        <f>Post_500h!FD71/Pre!FD71</f>
        <v>0.999695307739183</v>
      </c>
      <c r="FE71" s="3">
        <f>Post_500h!FE71/Pre!FE71</f>
        <v>1.0187969924812</v>
      </c>
      <c r="FF71" s="3">
        <f>Post_500h!FF71/Pre!FF71</f>
        <v>1.00052714812862</v>
      </c>
      <c r="FG71" s="3">
        <f>Post_500h!FG71/Pre!FG71</f>
        <v>0.997635933806147</v>
      </c>
      <c r="FH71" s="3">
        <f>Post_500h!FH71/Pre!FH71</f>
        <v>1.08333333333333</v>
      </c>
      <c r="FI71" s="3">
        <f>Post_500h!FI71/Pre!FI71</f>
        <v>0.999537892791127</v>
      </c>
      <c r="FJ71" s="3">
        <f>Post_500h!FJ71/Pre!FJ71</f>
        <v>1.00100025006252</v>
      </c>
      <c r="FK71" s="3">
        <f>Post_500h!FK71/Pre!FK71</f>
        <v>0.980243161094225</v>
      </c>
      <c r="FL71" s="3">
        <f>Post_500h!FL71/Pre!FL71</f>
        <v>1.000421911258</v>
      </c>
      <c r="FM71" s="3">
        <f>Post_500h!FM71/Pre!FM71</f>
        <v>0.999635515381251</v>
      </c>
      <c r="FN71" s="3">
        <f>Post_500h!FN71/Pre!FN71</f>
        <v>1.02186878727634</v>
      </c>
      <c r="FO71" s="3">
        <f>Post_500h!FO71/Pre!FO71</f>
        <v>1.00168634064081</v>
      </c>
      <c r="FP71" s="3">
        <f>Post_500h!FP71/Pre!FP71</f>
        <v>0.99936628643853</v>
      </c>
      <c r="FQ71" s="3">
        <f>Post_500h!FQ71/Pre!FQ71</f>
        <v>0.997969543147208</v>
      </c>
      <c r="FR71" s="3">
        <f>Post_500h!FR71/Pre!FR71</f>
        <v>1</v>
      </c>
      <c r="FS71" s="3">
        <f>Post_500h!FS71/Pre!FS71</f>
        <v>1.00166112956811</v>
      </c>
      <c r="FT71" s="3">
        <f>Post_500h!FT71/Pre!FT71</f>
        <v>1</v>
      </c>
      <c r="FU71" s="3">
        <f>Post_500h!FU71/Pre!FU71</f>
        <v>1.00158227848101</v>
      </c>
      <c r="FV71" s="3">
        <f>Post_500h!FV71/Pre!FV71</f>
        <v>1.0018779342723</v>
      </c>
      <c r="FW71" s="3">
        <f>Post_500h!FW71/Pre!FW71</f>
        <v>1</v>
      </c>
      <c r="FX71" s="3">
        <f>Post_500h!FX71/Pre!FX71</f>
        <v>1.03125</v>
      </c>
      <c r="FY71" s="3">
        <f>Post_500h!FY71/Pre!FY71</f>
        <v>1.00099800399202</v>
      </c>
      <c r="FZ71" s="3">
        <f>Post_500h!FZ71/Pre!FZ71</f>
        <v>1</v>
      </c>
      <c r="GA71" s="3">
        <f>Post_500h!GA71/Pre!GA71</f>
        <v>1</v>
      </c>
      <c r="GB71" s="3">
        <f>Post_500h!GB71/Pre!GB71</f>
        <v>1</v>
      </c>
      <c r="GC71" s="3">
        <f>Post_500h!GC71/Pre!GC71</f>
        <v>1</v>
      </c>
      <c r="GD71" s="3">
        <f>Post_500h!GD71/Pre!GD71</f>
        <v>1.00074682598954</v>
      </c>
      <c r="GE71" s="3">
        <f>Post_500h!GE71/Pre!GE71</f>
        <v>1.00046641791045</v>
      </c>
      <c r="GF71" s="3">
        <f>Post_500h!GF71/Pre!GF71</f>
        <v>1.00044653410733</v>
      </c>
      <c r="GG71" s="3">
        <f>Post_500h!GG71/Pre!GG71</f>
        <v>1.00015586034913</v>
      </c>
      <c r="GH71" s="3">
        <f>Post_500h!GH71/Pre!GH71</f>
        <v>1.00017064846416</v>
      </c>
      <c r="GI71" s="3">
        <f>Post_500h!GI71/Pre!GI71</f>
        <v>1.00283475070869</v>
      </c>
      <c r="GJ71" s="3">
        <f>Post_500h!GJ71/Pre!GJ71</f>
        <v>1</v>
      </c>
      <c r="GK71" s="3">
        <f>Post_500h!GK71/Pre!GK71</f>
        <v>1</v>
      </c>
      <c r="GL71" s="3">
        <f>Post_500h!GL71/Pre!GL71</f>
        <v>1</v>
      </c>
      <c r="GM71" s="3">
        <f>Post_500h!GM71/Pre!GM71</f>
        <v>1.00278164116829</v>
      </c>
      <c r="GN71" s="3">
        <f>Post_500h!GN71/Pre!GN71</f>
        <v>1</v>
      </c>
      <c r="GO71" s="3">
        <f>Post_500h!GO71/Pre!GO71</f>
        <v>1.01230769230769</v>
      </c>
      <c r="GP71" s="3">
        <f>Post_500h!GP71/Pre!GP71</f>
        <v>1.004851004851</v>
      </c>
      <c r="GQ71" s="3">
        <f>Post_500h!GQ71/Pre!GQ71</f>
        <v>1.0017873100983</v>
      </c>
      <c r="GR71" s="3">
        <f>Post_500h!GR71/Pre!GR71</f>
        <v>1.01543209876543</v>
      </c>
      <c r="GS71" s="3">
        <f>Post_500h!GS71/Pre!GS71</f>
        <v>1.00476947535771</v>
      </c>
      <c r="GT71" s="3">
        <f>Post_500h!GT71/Pre!GT71</f>
        <v>1</v>
      </c>
      <c r="GU71" s="3">
        <f>Post_500h!GU71/Pre!GU71</f>
        <v>1.13333333333333</v>
      </c>
      <c r="GV71" s="3">
        <f>Post_500h!GV71/Pre!GV71</f>
        <v>1.00063171193936</v>
      </c>
      <c r="GW71" s="3">
        <f>Post_500h!GW71/Pre!GW71</f>
        <v>0.992228772921369</v>
      </c>
      <c r="GX71" s="3">
        <f>Post_500h!GX71/Pre!GX71</f>
        <v>0.974826838425686</v>
      </c>
      <c r="GY71" s="3">
        <f>Post_500h!GY71/Pre!GY71</f>
        <v>1.05134057472845</v>
      </c>
      <c r="GZ71" s="3">
        <f>Post_500h!GZ71/Pre!GZ71</f>
        <v>0.993969374426813</v>
      </c>
      <c r="HA71" s="3">
        <f>Post_500h!HA71/Pre!HA71</f>
        <v>0.99477580667691</v>
      </c>
      <c r="HB71" s="3">
        <f>Post_500h!HB71/Pre!HB71</f>
        <v>0.994915805743106</v>
      </c>
      <c r="HC71" s="3">
        <f>Post_500h!HC71/Pre!HC71</f>
        <v>0.996431935603574</v>
      </c>
      <c r="HD71" s="3">
        <f>Post_500h!HD71/Pre!HD71</f>
        <v>1.00059826503141</v>
      </c>
      <c r="HE71" s="3">
        <f>Post_500h!HE71/Pre!HE71</f>
        <v>1.00704942518331</v>
      </c>
      <c r="HF71" s="3">
        <f>Post_500h!HF71/Pre!HF71</f>
        <v>1.0005980861244</v>
      </c>
      <c r="HG71" s="3">
        <f>Post_500h!HG71/Pre!HG71</f>
        <v>1.00668733592831</v>
      </c>
      <c r="HH71" s="3">
        <f>Post_500h!HH71/Pre!HH71</f>
        <v>1</v>
      </c>
      <c r="HI71" s="3">
        <f>Post_500h!HI71/Pre!HI71</f>
        <v>0.993097774717902</v>
      </c>
      <c r="HJ71" s="3">
        <f>Post_500h!HJ71/Pre!HJ71</f>
        <v>0.885034218568416</v>
      </c>
      <c r="HK71" s="3">
        <f>Post_500h!HK71/Pre!HK71</f>
        <v>0.998652291105121</v>
      </c>
      <c r="HL71" s="3">
        <f>Post_500h!HL71/Pre!HL71</f>
        <v>0.999040307101727</v>
      </c>
      <c r="HM71" s="3">
        <f>Post_500h!HM71/Pre!HM71</f>
        <v>1</v>
      </c>
      <c r="HN71" s="3">
        <f>Post_500h!HN71/Pre!HN71</f>
        <v>1.00149130074565</v>
      </c>
      <c r="HO71" s="3">
        <f>Post_500h!HO71/Pre!HO71</f>
        <v>0.999726177437021</v>
      </c>
      <c r="HP71" s="3">
        <f>Post_500h!HP71/Pre!HP71</f>
        <v>0.99395813341863</v>
      </c>
      <c r="HQ71" s="3">
        <f>Post_500h!HQ71/Pre!HQ71</f>
        <v>0.996186473655537</v>
      </c>
      <c r="HR71" s="3">
        <f>Post_500h!HR71/Pre!HR71</f>
        <v>0.996486986741208</v>
      </c>
      <c r="HS71" s="3">
        <f>Post_500h!HS71/Pre!HS71</f>
        <v>1</v>
      </c>
      <c r="HT71" s="3">
        <f>Post_500h!HT71/Pre!HT71</f>
        <v>1</v>
      </c>
      <c r="HU71" s="3">
        <f>Post_500h!HU71/Pre!HU71</f>
        <v>1.00070372976777</v>
      </c>
      <c r="HV71" s="3">
        <f>Post_500h!HV71/Pre!HV71</f>
        <v>0.652173913043478</v>
      </c>
      <c r="HW71" s="3">
        <f>Post_500h!HW71/Pre!HW71</f>
        <v>2</v>
      </c>
      <c r="HX71" s="3">
        <f>Post_500h!HX71/Pre!HX71</f>
        <v>1.63888888888889</v>
      </c>
      <c r="HY71" s="3">
        <f>Post_500h!HY71/Pre!HY71</f>
        <v>1.14814814814815</v>
      </c>
      <c r="HZ71" s="3">
        <f>Post_500h!HZ71/Pre!HZ71</f>
        <v>1.17647058823529</v>
      </c>
      <c r="IA71" s="3">
        <f>Post_500h!IA71/Pre!IA71</f>
        <v>0.96</v>
      </c>
      <c r="IB71" s="3">
        <f>Post_500h!IB71/Pre!IB71</f>
        <v>0.846153846153846</v>
      </c>
      <c r="IC71" s="3">
        <f>Post_500h!IC71/Pre!IC71</f>
        <v>-0.5</v>
      </c>
      <c r="ID71" s="3">
        <f>Post_500h!ID71/Pre!ID71</f>
        <v>1.00545870751893</v>
      </c>
      <c r="IE71" s="3">
        <f>Post_500h!IE71/Pre!IE71</f>
        <v>1.42105263157895</v>
      </c>
      <c r="IF71" s="3">
        <f>Post_500h!IF71/Pre!IF71</f>
        <v>2.07142857142857</v>
      </c>
      <c r="IG71" s="3">
        <f>Post_500h!IG71/Pre!IG71</f>
        <v>2.21052631578947</v>
      </c>
      <c r="IH71" s="3">
        <f>Post_500h!IH71/Pre!IH71</f>
        <v>0.902439024390244</v>
      </c>
      <c r="II71" s="3">
        <f>Post_500h!II71/Pre!II71</f>
        <v>0.641025641025641</v>
      </c>
      <c r="IJ71" s="3">
        <f>Post_500h!IJ71/Pre!IJ71</f>
        <v>1.1</v>
      </c>
      <c r="IK71" s="3">
        <f>Post_500h!IK71/Pre!IK71</f>
        <v>1.10714285714286</v>
      </c>
      <c r="IL71" s="3">
        <f>Post_500h!IL71/Pre!IL71</f>
        <v>-3</v>
      </c>
      <c r="IM71" s="3">
        <f>Post_500h!IM71/Pre!IM71</f>
        <v>1.8</v>
      </c>
      <c r="IN71" s="3">
        <f>Post_500h!IN71/Pre!IN71</f>
        <v>0.827586206896552</v>
      </c>
      <c r="IO71" s="3">
        <f>Post_500h!IO71/Pre!IO71</f>
        <v>0.772151898734177</v>
      </c>
      <c r="IP71" s="3">
        <f>Post_500h!IP71/Pre!IP71</f>
        <v>1</v>
      </c>
      <c r="IQ71" s="3">
        <f>Post_500h!IQ71/Pre!IQ71</f>
        <v>1.00196463654224</v>
      </c>
      <c r="IR71" s="3">
        <f>Post_500h!IR71/Pre!IR71</f>
        <v>1.01581027667984</v>
      </c>
      <c r="IS71" s="3">
        <f>Post_500h!IS71/Pre!IS71</f>
        <v>1</v>
      </c>
      <c r="IT71" s="3">
        <f>Post_500h!IT71/Pre!IT71</f>
        <v>1.00197238658777</v>
      </c>
      <c r="IU71" s="3">
        <f>Post_500h!IU71/Pre!IU71</f>
        <v>1.00198412698413</v>
      </c>
      <c r="IV71" s="3">
        <f>Post_500h!IV71/Pre!IV71</f>
        <v>0.995959595959596</v>
      </c>
      <c r="IW71" s="3">
        <f>Post_500h!IW71/Pre!IW71</f>
        <v>1.00196850393701</v>
      </c>
      <c r="IX71" s="3">
        <f>Post_500h!IX71/Pre!IX71</f>
        <v>1.001953125</v>
      </c>
      <c r="IY71" s="3">
        <f>Post_500h!IY71/Pre!IY71</f>
        <v>1.001953125</v>
      </c>
      <c r="IZ71" s="3">
        <f>Post_500h!IZ71/Pre!IZ71</f>
        <v>1.00561797752809</v>
      </c>
      <c r="JA71" s="3">
        <f>Post_500h!JA71/Pre!JA71</f>
        <v>1.0039603960396</v>
      </c>
      <c r="JB71" s="3">
        <f>Post_500h!JB71/Pre!JB71</f>
        <v>1.00196850393701</v>
      </c>
      <c r="JC71" s="3">
        <f>Post_500h!JC71/Pre!JC71</f>
        <v>1.00618556701031</v>
      </c>
      <c r="JD71" s="3">
        <f>Post_500h!JD71/Pre!JD71</f>
        <v>1.00691244239631</v>
      </c>
      <c r="JE71" s="3">
        <f>Post_500h!JE71/Pre!JE71</f>
        <v>1.00665188470067</v>
      </c>
      <c r="JF71" s="3">
        <f>Post_500h!JF71/Pre!JF71</f>
        <v>1.00569800569801</v>
      </c>
      <c r="JG71" s="3">
        <f>Post_500h!JG71/Pre!JG71</f>
        <v>1.00671140939597</v>
      </c>
      <c r="JH71" s="3">
        <f>Post_500h!JH71/Pre!JH71</f>
        <v>1.00394477317554</v>
      </c>
      <c r="JI71" s="3">
        <f>Post_500h!JI71/Pre!JI71</f>
        <v>1.0067264573991</v>
      </c>
      <c r="JJ71" s="3">
        <f>Post_500h!JJ71/Pre!JJ71</f>
        <v>0.996827914353688</v>
      </c>
    </row>
    <row r="72" spans="1:270">
      <c r="A72">
        <v>1</v>
      </c>
      <c r="B72">
        <v>20</v>
      </c>
      <c r="C72" t="b">
        <v>1</v>
      </c>
      <c r="D72">
        <v>1</v>
      </c>
      <c r="E72">
        <v>4056</v>
      </c>
      <c r="F72">
        <v>264</v>
      </c>
      <c r="G72" s="3">
        <f>Post_500h!G72/Pre!G72</f>
        <v>0.812088274044796</v>
      </c>
      <c r="H72" s="3">
        <f>Post_500h!H72/Pre!H72</f>
        <v>0.858254887762491</v>
      </c>
      <c r="I72" s="3">
        <f>Post_500h!I72/Pre!I72</f>
        <v>1.14987376635299</v>
      </c>
      <c r="J72" s="3">
        <f>Post_500h!J72/Pre!J72</f>
        <v>1.01238938053097</v>
      </c>
      <c r="K72" s="3">
        <f>Post_500h!K72/Pre!K72</f>
        <v>1.71012617275962</v>
      </c>
      <c r="L72" s="3">
        <f>Post_500h!L72/Pre!L72</f>
        <v>2.82443653618031</v>
      </c>
      <c r="M72" s="3">
        <f>Post_500h!M72/Pre!M72</f>
        <v>1</v>
      </c>
      <c r="N72" s="3">
        <f>Post_500h!N72/Pre!N72</f>
        <v>1.00383877159309</v>
      </c>
      <c r="O72" s="3">
        <f>Post_500h!O72/Pre!O72</f>
        <v>1.00191570881226</v>
      </c>
      <c r="P72" s="3">
        <f>Post_500h!P72/Pre!P72</f>
        <v>1.00572519083969</v>
      </c>
      <c r="Q72" s="3">
        <f>Post_500h!Q72/Pre!Q72</f>
        <v>1.00384615384615</v>
      </c>
      <c r="R72" s="3">
        <f>Post_500h!R72/Pre!R72</f>
        <v>1.00385356454721</v>
      </c>
      <c r="S72" s="3">
        <f>Post_500h!S72/Pre!S72</f>
        <v>1.00384615384615</v>
      </c>
      <c r="T72" s="3">
        <f>Post_500h!T72/Pre!T72</f>
        <v>1.0057361376673</v>
      </c>
      <c r="U72" s="3">
        <f>Post_500h!U72/Pre!U72</f>
        <v>1.00381679389313</v>
      </c>
      <c r="V72" s="3">
        <f>Post_500h!V72/Pre!V72</f>
        <v>1.00381679389313</v>
      </c>
      <c r="W72" s="3">
        <f>Post_500h!W72/Pre!W72</f>
        <v>1.00900900900901</v>
      </c>
      <c r="X72" s="3">
        <f>Post_500h!X72/Pre!X72</f>
        <v>1.00384615384615</v>
      </c>
      <c r="Y72" s="3">
        <f>Post_500h!Y72/Pre!Y72</f>
        <v>1.00575815738964</v>
      </c>
      <c r="Z72" s="3">
        <f>Post_500h!Z72/Pre!Z72</f>
        <v>1.00796812749004</v>
      </c>
      <c r="AA72" s="3">
        <f>Post_500h!AA72/Pre!AA72</f>
        <v>1.00662251655629</v>
      </c>
      <c r="AB72" s="3">
        <f>Post_500h!AB72/Pre!AB72</f>
        <v>1.00849256900212</v>
      </c>
      <c r="AC72" s="3">
        <f>Post_500h!AC72/Pre!AC72</f>
        <v>1.00824175824176</v>
      </c>
      <c r="AD72" s="3">
        <f>Post_500h!AD72/Pre!AD72</f>
        <v>1.01068376068376</v>
      </c>
      <c r="AE72" s="3">
        <f>Post_500h!AE72/Pre!AE72</f>
        <v>1.00578034682081</v>
      </c>
      <c r="AF72" s="3">
        <f>Post_500h!AF72/Pre!AF72</f>
        <v>1.01070663811563</v>
      </c>
      <c r="AG72" s="3">
        <f>Post_500h!AG72/Pre!AG72</f>
        <v>0.996536796536796</v>
      </c>
      <c r="AH72" s="3">
        <f>Post_500h!AH72/Pre!AH72</f>
        <v>0.384615384615385</v>
      </c>
      <c r="AI72" s="3">
        <f>Post_500h!AI72/Pre!AI72</f>
        <v>-2.5</v>
      </c>
      <c r="AJ72" s="3">
        <f>Post_500h!AJ72/Pre!AJ72</f>
        <v>0.434210526315789</v>
      </c>
      <c r="AK72" s="3">
        <f>Post_500h!AK72/Pre!AK72</f>
        <v>1.08</v>
      </c>
      <c r="AL72" s="3">
        <f>Post_500h!AL72/Pre!AL72</f>
        <v>1.30769230769231</v>
      </c>
      <c r="AM72" s="3">
        <f>Post_500h!AM72/Pre!AM72</f>
        <v>1.02857142857143</v>
      </c>
      <c r="AN72" s="3">
        <f>Post_500h!AN72/Pre!AN72</f>
        <v>0.857142857142857</v>
      </c>
      <c r="AO72" s="3">
        <f>Post_500h!AO72/Pre!AO72</f>
        <v>-0.333333333333333</v>
      </c>
      <c r="AP72" s="3">
        <f>Post_500h!AP72/Pre!AP72</f>
        <v>1.00837812203604</v>
      </c>
      <c r="AQ72" s="3">
        <f>Post_500h!AQ72/Pre!AQ72</f>
        <v>0.962962962962963</v>
      </c>
      <c r="AR72" s="3">
        <f>Post_500h!AR72/Pre!AR72</f>
        <v>0.75</v>
      </c>
      <c r="AS72" s="3">
        <f>Post_500h!AS72/Pre!AS72</f>
        <v>0.9</v>
      </c>
      <c r="AT72" s="3">
        <f>Post_500h!AT72/Pre!AT72</f>
        <v>0.810810810810811</v>
      </c>
      <c r="AU72" s="3">
        <f>Post_500h!AU72/Pre!AU72</f>
        <v>1.17241379310345</v>
      </c>
      <c r="AV72" s="3">
        <f>Post_500h!AV72/Pre!AV72</f>
        <v>1.15151515151515</v>
      </c>
      <c r="AW72" s="3">
        <f>Post_500h!AW72/Pre!AW72</f>
        <v>1.09677419354839</v>
      </c>
      <c r="AX72" s="3" t="e">
        <f>Post_500h!AX72/Pre!AX72</f>
        <v>#DIV/0!</v>
      </c>
      <c r="AY72" s="3">
        <f>Post_500h!AY72/Pre!AY72</f>
        <v>1.9</v>
      </c>
      <c r="AZ72" s="3">
        <f>Post_500h!AZ72/Pre!AZ72</f>
        <v>0.741935483870968</v>
      </c>
      <c r="BA72" s="3">
        <f>Post_500h!BA72/Pre!BA72</f>
        <v>1.01351351351351</v>
      </c>
      <c r="BB72" s="3" t="e">
        <f>Post_500h!BB72/Pre!BB72</f>
        <v>#DIV/0!</v>
      </c>
      <c r="BC72" s="3" t="e">
        <f>Post_500h!BC72/Pre!BC72</f>
        <v>#DIV/0!</v>
      </c>
      <c r="BD72" s="3" t="e">
        <f>Post_500h!BD72/Pre!BD72</f>
        <v>#DIV/0!</v>
      </c>
      <c r="BE72" s="3" t="e">
        <f>Post_500h!BE72/Pre!BE72</f>
        <v>#DIV/0!</v>
      </c>
      <c r="BF72" s="3" t="e">
        <f>Post_500h!BF72/Pre!BF72</f>
        <v>#DIV/0!</v>
      </c>
      <c r="BG72" s="3" t="e">
        <f>Post_500h!BG72/Pre!BG72</f>
        <v>#DIV/0!</v>
      </c>
      <c r="BH72" s="3" t="e">
        <f>Post_500h!BH72/Pre!BH72</f>
        <v>#DIV/0!</v>
      </c>
      <c r="BI72" s="3">
        <f>Post_500h!BI72/Pre!BI72</f>
        <v>1</v>
      </c>
      <c r="BJ72" s="3">
        <f>Post_500h!BJ72/Pre!BJ72</f>
        <v>1</v>
      </c>
      <c r="BK72" s="3">
        <f>Post_500h!BK72/Pre!BK72</f>
        <v>1</v>
      </c>
      <c r="BL72" s="3">
        <f>Post_500h!BL72/Pre!BL72</f>
        <v>1</v>
      </c>
      <c r="BM72" s="3">
        <f>Post_500h!BM72/Pre!BM72</f>
        <v>1</v>
      </c>
      <c r="BN72" s="3">
        <f>Post_500h!BN72/Pre!BN72</f>
        <v>1</v>
      </c>
      <c r="BO72" s="3">
        <f>Post_500h!BO72/Pre!BO72</f>
        <v>1</v>
      </c>
      <c r="BP72" s="3" t="e">
        <f>Post_500h!BP72/Pre!BP72</f>
        <v>#DIV/0!</v>
      </c>
      <c r="BQ72" s="3" t="e">
        <f>Post_500h!BQ72/Pre!BQ72</f>
        <v>#DIV/0!</v>
      </c>
      <c r="BR72" s="3" t="e">
        <f>Post_500h!BR72/Pre!BR72</f>
        <v>#DIV/0!</v>
      </c>
      <c r="BS72" s="3">
        <f>Post_500h!BS72/Pre!BS72</f>
        <v>1</v>
      </c>
      <c r="BT72" s="3">
        <f>Post_500h!BT72/Pre!BT72</f>
        <v>1</v>
      </c>
      <c r="BU72" s="3">
        <f>Post_500h!BU72/Pre!BU72</f>
        <v>1.01315789473684</v>
      </c>
      <c r="BV72" s="3" t="e">
        <f>Post_500h!BV72/Pre!BV72</f>
        <v>#DIV/0!</v>
      </c>
      <c r="BW72" s="3" t="e">
        <f>Post_500h!BW72/Pre!BW72</f>
        <v>#DIV/0!</v>
      </c>
      <c r="BX72" s="3">
        <f>Post_500h!BX72/Pre!BX72</f>
        <v>1</v>
      </c>
      <c r="BY72" s="3">
        <f>Post_500h!BY72/Pre!BY72</f>
        <v>1</v>
      </c>
      <c r="BZ72" s="3">
        <f>Post_500h!BZ72/Pre!BZ72</f>
        <v>1</v>
      </c>
      <c r="CA72" s="3">
        <f>Post_500h!CA72/Pre!CA72</f>
        <v>1</v>
      </c>
      <c r="CB72" s="3">
        <f>Post_500h!CB72/Pre!CB72</f>
        <v>1</v>
      </c>
      <c r="CC72" s="3">
        <f>Post_500h!CC72/Pre!CC72</f>
        <v>1</v>
      </c>
      <c r="CD72" s="3">
        <f>Post_500h!CD72/Pre!CD72</f>
        <v>1</v>
      </c>
      <c r="CE72" s="3" t="e">
        <f>Post_500h!CE72/Pre!CE72</f>
        <v>#DIV/0!</v>
      </c>
      <c r="CF72" s="3">
        <f>Post_500h!CF72/Pre!CF72</f>
        <v>0</v>
      </c>
      <c r="CG72" s="3">
        <f>Post_500h!CG72/Pre!CG72</f>
        <v>0</v>
      </c>
      <c r="CH72" s="3" t="e">
        <f>Post_500h!CH72/Pre!CH72</f>
        <v>#DIV/0!</v>
      </c>
      <c r="CI72" s="3" t="e">
        <f>Post_500h!CI72/Pre!CI72</f>
        <v>#DIV/0!</v>
      </c>
      <c r="CJ72" s="3" t="e">
        <f>Post_500h!CJ72/Pre!CJ72</f>
        <v>#DIV/0!</v>
      </c>
      <c r="CK72" s="3" t="e">
        <f>Post_500h!CK72/Pre!CK72</f>
        <v>#DIV/0!</v>
      </c>
      <c r="CL72" s="3" t="e">
        <f>Post_500h!CL72/Pre!CL72</f>
        <v>#DIV/0!</v>
      </c>
      <c r="CM72" s="3" t="e">
        <f>Post_500h!CM72/Pre!CM72</f>
        <v>#DIV/0!</v>
      </c>
      <c r="CN72" s="3" t="e">
        <f>Post_500h!CN72/Pre!CN72</f>
        <v>#DIV/0!</v>
      </c>
      <c r="CO72" s="3">
        <f>Post_500h!CO72/Pre!CO72</f>
        <v>1.00080089700465</v>
      </c>
      <c r="CP72" s="3">
        <f>Post_500h!CP72/Pre!CP72</f>
        <v>1.00074912601964</v>
      </c>
      <c r="CQ72" s="3">
        <f>Post_500h!CQ72/Pre!CQ72</f>
        <v>0.998723766307431</v>
      </c>
      <c r="CR72" s="3">
        <f>Post_500h!CR72/Pre!CR72</f>
        <v>1.00182898948331</v>
      </c>
      <c r="CS72" s="3">
        <f>Post_500h!CS72/Pre!CS72</f>
        <v>1.00078446754266</v>
      </c>
      <c r="CT72" s="3">
        <f>Post_500h!CT72/Pre!CT72</f>
        <v>1.00080604534005</v>
      </c>
      <c r="CU72" s="3">
        <f>Post_500h!CU72/Pre!CU72</f>
        <v>1.00035717930401</v>
      </c>
      <c r="CV72" s="3">
        <f>Post_500h!CV72/Pre!CV72</f>
        <v>1.00054466230937</v>
      </c>
      <c r="CW72" s="3">
        <f>Post_500h!CW72/Pre!CW72</f>
        <v>1.00099817002163</v>
      </c>
      <c r="CX72" s="3">
        <f>Post_500h!CX72/Pre!CX72</f>
        <v>1.00066467264872</v>
      </c>
      <c r="CY72" s="3">
        <f>Post_500h!CY72/Pre!CY72</f>
        <v>1.00066511473229</v>
      </c>
      <c r="CZ72" s="3">
        <f>Post_500h!CZ72/Pre!CZ72</f>
        <v>0.663058186738836</v>
      </c>
      <c r="DA72" s="3">
        <f>Post_500h!DA72/Pre!DA72</f>
        <v>1.17174515235457</v>
      </c>
      <c r="DB72" s="3">
        <f>Post_500h!DB72/Pre!DB72</f>
        <v>1.00063543936093</v>
      </c>
      <c r="DC72" s="3">
        <f>Post_500h!DC72/Pre!DC72</f>
        <v>1.0007258210851</v>
      </c>
      <c r="DD72" s="3">
        <f>Post_500h!DD72/Pre!DD72</f>
        <v>1.00072601869498</v>
      </c>
      <c r="DE72" s="3">
        <f>Post_500h!DE72/Pre!DE72</f>
        <v>1.10745233968804</v>
      </c>
      <c r="DF72" s="3">
        <f>Post_500h!DF72/Pre!DF72</f>
        <v>1.23735408560311</v>
      </c>
      <c r="DG72" s="3">
        <f>Post_500h!DG72/Pre!DG72</f>
        <v>1.00294117647059</v>
      </c>
      <c r="DH72" s="3">
        <f>Post_500h!DH72/Pre!DH72</f>
        <v>1.00303327409768</v>
      </c>
      <c r="DI72" s="3">
        <f>Post_500h!DI72/Pre!DI72</f>
        <v>1.00431034482759</v>
      </c>
      <c r="DJ72" s="3">
        <f>Post_500h!DJ72/Pre!DJ72</f>
        <v>1.00234148746072</v>
      </c>
      <c r="DK72" s="3">
        <f>Post_500h!DK72/Pre!DK72</f>
        <v>1.00332922318126</v>
      </c>
      <c r="DL72" s="3">
        <f>Post_500h!DL72/Pre!DL72</f>
        <v>1.00295275590551</v>
      </c>
      <c r="DM72" s="3">
        <f>Post_500h!DM72/Pre!DM72</f>
        <v>0.999230737771165</v>
      </c>
      <c r="DN72" s="3">
        <f>Post_500h!DN72/Pre!DN72</f>
        <v>1.00124784027644</v>
      </c>
      <c r="DO72" s="3">
        <f>Post_500h!DO72/Pre!DO72</f>
        <v>1.00052733345052</v>
      </c>
      <c r="DP72" s="3">
        <f>Post_500h!DP72/Pre!DP72</f>
        <v>1.00019925280199</v>
      </c>
      <c r="DQ72" s="3">
        <f>Post_500h!DQ72/Pre!DQ72</f>
        <v>0.998337765957447</v>
      </c>
      <c r="DR72" s="3">
        <f>Post_500h!DR72/Pre!DR72</f>
        <v>1.00496501918303</v>
      </c>
      <c r="DS72" s="3">
        <f>Post_500h!DS72/Pre!DS72</f>
        <v>-0.627906976744186</v>
      </c>
      <c r="DT72" s="3">
        <f>Post_500h!DT72/Pre!DT72</f>
        <v>0.994197532569802</v>
      </c>
      <c r="DU72" s="3">
        <f>Post_500h!DU72/Pre!DU72</f>
        <v>1.02272727272727</v>
      </c>
      <c r="DV72" s="3">
        <f>Post_500h!DV72/Pre!DV72</f>
        <v>1.00128783000644</v>
      </c>
      <c r="DW72" s="3">
        <f>Post_500h!DW72/Pre!DW72</f>
        <v>1.00082987551867</v>
      </c>
      <c r="DX72" s="3">
        <f>Post_500h!DX72/Pre!DX72</f>
        <v>1</v>
      </c>
      <c r="DY72" s="3">
        <f>Post_500h!DY72/Pre!DY72</f>
        <v>1.00787874952538</v>
      </c>
      <c r="DZ72" s="3">
        <f>Post_500h!DZ72/Pre!DZ72</f>
        <v>0.997277676950998</v>
      </c>
      <c r="EA72" s="3">
        <f>Post_500h!EA72/Pre!EA72</f>
        <v>1</v>
      </c>
      <c r="EB72" s="3">
        <f>Post_500h!EB72/Pre!EB72</f>
        <v>1</v>
      </c>
      <c r="EC72" s="3">
        <f>Post_500h!EC72/Pre!EC72</f>
        <v>1.00062285892245</v>
      </c>
      <c r="ED72" s="3">
        <f>Post_500h!ED72/Pre!ED72</f>
        <v>1.00197016605685</v>
      </c>
      <c r="EE72" s="3">
        <f>Post_500h!EE72/Pre!EE72</f>
        <v>0.992137782416916</v>
      </c>
      <c r="EF72" s="3">
        <f>Post_500h!EF72/Pre!EF72</f>
        <v>0.994421846025005</v>
      </c>
      <c r="EG72" s="3">
        <f>Post_500h!EG72/Pre!EG72</f>
        <v>0.996511477039525</v>
      </c>
      <c r="EH72" s="3">
        <f>Post_500h!EH72/Pre!EH72</f>
        <v>0.988753535234504</v>
      </c>
      <c r="EI72" s="3">
        <f>Post_500h!EI72/Pre!EI72</f>
        <v>0.991229498953805</v>
      </c>
      <c r="EJ72" s="3">
        <f>Post_500h!EJ72/Pre!EJ72</f>
        <v>0.995550021059571</v>
      </c>
      <c r="EK72" s="3">
        <f>Post_500h!EK72/Pre!EK72</f>
        <v>1.0033914949984</v>
      </c>
      <c r="EL72" s="3">
        <f>Post_500h!EL72/Pre!EL72</f>
        <v>1.00213315349017</v>
      </c>
      <c r="EM72" s="3">
        <f>Post_500h!EM72/Pre!EM72</f>
        <v>0.995834358781004</v>
      </c>
      <c r="EN72" s="3">
        <f>Post_500h!EN72/Pre!EN72</f>
        <v>1.00206598621083</v>
      </c>
      <c r="EO72" s="3">
        <f>Post_500h!EO72/Pre!EO72</f>
        <v>1.00612703014483</v>
      </c>
      <c r="EP72" s="3">
        <f>Post_500h!EP72/Pre!EP72</f>
        <v>0.996583680652743</v>
      </c>
      <c r="EQ72" s="3">
        <f>Post_500h!EQ72/Pre!EQ72</f>
        <v>0.995716034271726</v>
      </c>
      <c r="ER72" s="3">
        <f>Post_500h!ER72/Pre!ER72</f>
        <v>0.996023248699908</v>
      </c>
      <c r="ES72" s="3">
        <f>Post_500h!ES72/Pre!ES72</f>
        <v>0.992996653956891</v>
      </c>
      <c r="ET72" s="3">
        <f>Post_500h!ET72/Pre!ET72</f>
        <v>0.996056059436511</v>
      </c>
      <c r="EU72" s="3">
        <f>Post_500h!EU72/Pre!EU72</f>
        <v>1.00261660588321</v>
      </c>
      <c r="EV72" s="3">
        <f>Post_500h!EV72/Pre!EV72</f>
        <v>1.04477611940298</v>
      </c>
      <c r="EW72" s="3">
        <f>Post_500h!EW72/Pre!EW72</f>
        <v>0.999192245557351</v>
      </c>
      <c r="EX72" s="3">
        <f>Post_500h!EX72/Pre!EX72</f>
        <v>1.00043744531933</v>
      </c>
      <c r="EY72" s="3">
        <f>Post_500h!EY72/Pre!EY72</f>
        <v>0.984210526315789</v>
      </c>
      <c r="EZ72" s="3">
        <f>Post_500h!EZ72/Pre!EZ72</f>
        <v>0.99921052631579</v>
      </c>
      <c r="FA72" s="3">
        <f>Post_500h!FA72/Pre!FA72</f>
        <v>1.0008174386921</v>
      </c>
      <c r="FB72" s="3">
        <f>Post_500h!FB72/Pre!FB72</f>
        <v>0.953846153846154</v>
      </c>
      <c r="FC72" s="3">
        <f>Post_500h!FC72/Pre!FC72</f>
        <v>0.998308429658867</v>
      </c>
      <c r="FD72" s="3">
        <f>Post_500h!FD72/Pre!FD72</f>
        <v>1.00030515715594</v>
      </c>
      <c r="FE72" s="3">
        <f>Post_500h!FE72/Pre!FE72</f>
        <v>0.974074074074074</v>
      </c>
      <c r="FF72" s="3">
        <f>Post_500h!FF72/Pre!FF72</f>
        <v>1.00175716042875</v>
      </c>
      <c r="FG72" s="3">
        <f>Post_500h!FG72/Pre!FG72</f>
        <v>0.998546247501363</v>
      </c>
      <c r="FH72" s="3">
        <f>Post_500h!FH72/Pre!FH72</f>
        <v>1.09042553191489</v>
      </c>
      <c r="FI72" s="3">
        <f>Post_500h!FI72/Pre!FI72</f>
        <v>1.00127536231884</v>
      </c>
      <c r="FJ72" s="3">
        <f>Post_500h!FJ72/Pre!FJ72</f>
        <v>1.00025062656642</v>
      </c>
      <c r="FK72" s="3">
        <f>Post_500h!FK72/Pre!FK72</f>
        <v>1.01550387596899</v>
      </c>
      <c r="FL72" s="3">
        <f>Post_500h!FL72/Pre!FL72</f>
        <v>1.00070392791778</v>
      </c>
      <c r="FM72" s="3">
        <f>Post_500h!FM72/Pre!FM72</f>
        <v>1.00167932242991</v>
      </c>
      <c r="FN72" s="3">
        <f>Post_500h!FN72/Pre!FN72</f>
        <v>0.974509803921569</v>
      </c>
      <c r="FO72" s="3">
        <f>Post_500h!FO72/Pre!FO72</f>
        <v>1.01192504258944</v>
      </c>
      <c r="FP72" s="3">
        <f>Post_500h!FP72/Pre!FP72</f>
        <v>1.0043997485858</v>
      </c>
      <c r="FQ72" s="3">
        <f>Post_500h!FQ72/Pre!FQ72</f>
        <v>1.00099700897308</v>
      </c>
      <c r="FR72" s="3">
        <f>Post_500h!FR72/Pre!FR72</f>
        <v>1.00162866449511</v>
      </c>
      <c r="FS72" s="3">
        <f>Post_500h!FS72/Pre!FS72</f>
        <v>1.00166389351082</v>
      </c>
      <c r="FT72" s="3">
        <f>Post_500h!FT72/Pre!FT72</f>
        <v>1</v>
      </c>
      <c r="FU72" s="3">
        <f>Post_500h!FU72/Pre!FU72</f>
        <v>1</v>
      </c>
      <c r="FV72" s="3">
        <f>Post_500h!FV72/Pre!FV72</f>
        <v>1.00093632958801</v>
      </c>
      <c r="FW72" s="3">
        <f>Post_500h!FW72/Pre!FW72</f>
        <v>1.00199600798403</v>
      </c>
      <c r="FX72" s="3">
        <f>Post_500h!FX72/Pre!FX72</f>
        <v>0.984848484848485</v>
      </c>
      <c r="FY72" s="3">
        <f>Post_500h!FY72/Pre!FY72</f>
        <v>1.00099700897308</v>
      </c>
      <c r="FZ72" s="3">
        <f>Post_500h!FZ72/Pre!FZ72</f>
        <v>1.00116009280742</v>
      </c>
      <c r="GA72" s="3">
        <f>Post_500h!GA72/Pre!GA72</f>
        <v>1</v>
      </c>
      <c r="GB72" s="3">
        <f>Post_500h!GB72/Pre!GB72</f>
        <v>1.01714285714286</v>
      </c>
      <c r="GC72" s="3">
        <f>Post_500h!GC72/Pre!GC72</f>
        <v>1.00082987551867</v>
      </c>
      <c r="GD72" s="3">
        <f>Post_500h!GD72/Pre!GD72</f>
        <v>1.00112485939258</v>
      </c>
      <c r="GE72" s="3">
        <f>Post_500h!GE72/Pre!GE72</f>
        <v>1.00032843419</v>
      </c>
      <c r="GF72" s="3">
        <f>Post_500h!GF72/Pre!GF72</f>
        <v>1.00036754088892</v>
      </c>
      <c r="GG72" s="3">
        <f>Post_500h!GG72/Pre!GG72</f>
        <v>1.00015370427298</v>
      </c>
      <c r="GH72" s="3">
        <f>Post_500h!GH72/Pre!GH72</f>
        <v>1.00016795431643</v>
      </c>
      <c r="GI72" s="3">
        <f>Post_500h!GI72/Pre!GI72</f>
        <v>1.05004751346215</v>
      </c>
      <c r="GJ72" s="3">
        <f>Post_500h!GJ72/Pre!GJ72</f>
        <v>1.0021645021645</v>
      </c>
      <c r="GK72" s="3">
        <f>Post_500h!GK72/Pre!GK72</f>
        <v>0.998699609882965</v>
      </c>
      <c r="GL72" s="3">
        <f>Post_500h!GL72/Pre!GL72</f>
        <v>1.01935483870968</v>
      </c>
      <c r="GM72" s="3">
        <f>Post_500h!GM72/Pre!GM72</f>
        <v>1</v>
      </c>
      <c r="GN72" s="3">
        <f>Post_500h!GN72/Pre!GN72</f>
        <v>1.00626678603402</v>
      </c>
      <c r="GO72" s="3">
        <f>Post_500h!GO72/Pre!GO72</f>
        <v>0.978658536585366</v>
      </c>
      <c r="GP72" s="3">
        <f>Post_500h!GP72/Pre!GP72</f>
        <v>1</v>
      </c>
      <c r="GQ72" s="3">
        <f>Post_500h!GQ72/Pre!GQ72</f>
        <v>1.00178094390027</v>
      </c>
      <c r="GR72" s="3">
        <f>Post_500h!GR72/Pre!GR72</f>
        <v>0.990909090909091</v>
      </c>
      <c r="GS72" s="3">
        <f>Post_500h!GS72/Pre!GS72</f>
        <v>1</v>
      </c>
      <c r="GT72" s="3">
        <f>Post_500h!GT72/Pre!GT72</f>
        <v>1.00493421052632</v>
      </c>
      <c r="GU72" s="3">
        <f>Post_500h!GU72/Pre!GU72</f>
        <v>0.823529411764706</v>
      </c>
      <c r="GV72" s="3">
        <f>Post_500h!GV72/Pre!GV72</f>
        <v>1.001261829653</v>
      </c>
      <c r="GW72" s="3">
        <f>Post_500h!GW72/Pre!GW72</f>
        <v>0.978577141596337</v>
      </c>
      <c r="GX72" s="3">
        <f>Post_500h!GX72/Pre!GX72</f>
        <v>1.04919192423562</v>
      </c>
      <c r="GY72" s="3">
        <f>Post_500h!GY72/Pre!GY72</f>
        <v>0.637394451145959</v>
      </c>
      <c r="GZ72" s="3">
        <f>Post_500h!GZ72/Pre!GZ72</f>
        <v>0.989516287697799</v>
      </c>
      <c r="HA72" s="3">
        <f>Post_500h!HA72/Pre!HA72</f>
        <v>0.985117875429022</v>
      </c>
      <c r="HB72" s="3">
        <f>Post_500h!HB72/Pre!HB72</f>
        <v>0.989872285040267</v>
      </c>
      <c r="HC72" s="3">
        <f>Post_500h!HC72/Pre!HC72</f>
        <v>0.992014654111451</v>
      </c>
      <c r="HD72" s="3">
        <f>Post_500h!HD72/Pre!HD72</f>
        <v>1.00088888888889</v>
      </c>
      <c r="HE72" s="3">
        <f>Post_500h!HE72/Pre!HE72</f>
        <v>0.998132943964382</v>
      </c>
      <c r="HF72" s="3">
        <f>Post_500h!HF72/Pre!HF72</f>
        <v>1.00088862559242</v>
      </c>
      <c r="HG72" s="3">
        <f>Post_500h!HG72/Pre!HG72</f>
        <v>0.998135019785527</v>
      </c>
      <c r="HH72" s="3">
        <f>Post_500h!HH72/Pre!HH72</f>
        <v>0.999345154831454</v>
      </c>
      <c r="HI72" s="3">
        <f>Post_500h!HI72/Pre!HI72</f>
        <v>0.99542744512322</v>
      </c>
      <c r="HJ72" s="3">
        <f>Post_500h!HJ72/Pre!HJ72</f>
        <v>0.775762087610689</v>
      </c>
      <c r="HK72" s="3">
        <f>Post_500h!HK72/Pre!HK72</f>
        <v>0.997662185856224</v>
      </c>
      <c r="HL72" s="3">
        <f>Post_500h!HL72/Pre!HL72</f>
        <v>0.997759522031367</v>
      </c>
      <c r="HM72" s="3">
        <f>Post_500h!HM72/Pre!HM72</f>
        <v>0.997311827956989</v>
      </c>
      <c r="HN72" s="3">
        <f>Post_500h!HN72/Pre!HN72</f>
        <v>1.00309633697494</v>
      </c>
      <c r="HO72" s="3">
        <f>Post_500h!HO72/Pre!HO72</f>
        <v>1.0025344973247</v>
      </c>
      <c r="HP72" s="3">
        <f>Post_500h!HP72/Pre!HP72</f>
        <v>0.993995333516333</v>
      </c>
      <c r="HQ72" s="3">
        <f>Post_500h!HQ72/Pre!HQ72</f>
        <v>0.992897510310066</v>
      </c>
      <c r="HR72" s="3">
        <f>Post_500h!HR72/Pre!HR72</f>
        <v>0.993142857142857</v>
      </c>
      <c r="HS72" s="3">
        <f>Post_500h!HS72/Pre!HS72</f>
        <v>1.00263852242744</v>
      </c>
      <c r="HT72" s="3">
        <f>Post_500h!HT72/Pre!HT72</f>
        <v>1</v>
      </c>
      <c r="HU72" s="3">
        <f>Post_500h!HU72/Pre!HU72</f>
        <v>1.00070422535211</v>
      </c>
      <c r="HV72" s="3">
        <f>Post_500h!HV72/Pre!HV72</f>
        <v>0.818181818181818</v>
      </c>
      <c r="HW72" s="3">
        <f>Post_500h!HW72/Pre!HW72</f>
        <v>0.375</v>
      </c>
      <c r="HX72" s="3">
        <f>Post_500h!HX72/Pre!HX72</f>
        <v>0.707317073170732</v>
      </c>
      <c r="HY72" s="3">
        <f>Post_500h!HY72/Pre!HY72</f>
        <v>0.8</v>
      </c>
      <c r="HZ72" s="3">
        <f>Post_500h!HZ72/Pre!HZ72</f>
        <v>0.833333333333333</v>
      </c>
      <c r="IA72" s="3">
        <f>Post_500h!IA72/Pre!IA72</f>
        <v>0.881578947368421</v>
      </c>
      <c r="IB72" s="3">
        <f>Post_500h!IB72/Pre!IB72</f>
        <v>0.916666666666667</v>
      </c>
      <c r="IC72" s="3">
        <f>Post_500h!IC72/Pre!IC72</f>
        <v>0</v>
      </c>
      <c r="ID72" s="3">
        <f>Post_500h!ID72/Pre!ID72</f>
        <v>1.00781122864117</v>
      </c>
      <c r="IE72" s="3">
        <f>Post_500h!IE72/Pre!IE72</f>
        <v>0.794117647058823</v>
      </c>
      <c r="IF72" s="3">
        <f>Post_500h!IF72/Pre!IF72</f>
        <v>1.02439024390244</v>
      </c>
      <c r="IG72" s="3">
        <f>Post_500h!IG72/Pre!IG72</f>
        <v>0.96</v>
      </c>
      <c r="IH72" s="3">
        <f>Post_500h!IH72/Pre!IH72</f>
        <v>1.03125</v>
      </c>
      <c r="II72" s="3">
        <f>Post_500h!II72/Pre!II72</f>
        <v>1.16216216216216</v>
      </c>
      <c r="IJ72" s="3">
        <f>Post_500h!IJ72/Pre!IJ72</f>
        <v>0.923076923076923</v>
      </c>
      <c r="IK72" s="3">
        <f>Post_500h!IK72/Pre!IK72</f>
        <v>1.44827586206897</v>
      </c>
      <c r="IL72" s="3">
        <f>Post_500h!IL72/Pre!IL72</f>
        <v>0</v>
      </c>
      <c r="IM72" s="3">
        <f>Post_500h!IM72/Pre!IM72</f>
        <v>2</v>
      </c>
      <c r="IN72" s="3">
        <f>Post_500h!IN72/Pre!IN72</f>
        <v>0.961538461538462</v>
      </c>
      <c r="IO72" s="3">
        <f>Post_500h!IO72/Pre!IO72</f>
        <v>0.91025641025641</v>
      </c>
      <c r="IP72" s="3">
        <f>Post_500h!IP72/Pre!IP72</f>
        <v>1</v>
      </c>
      <c r="IQ72" s="3">
        <f>Post_500h!IQ72/Pre!IQ72</f>
        <v>1.00391389432485</v>
      </c>
      <c r="IR72" s="3">
        <f>Post_500h!IR72/Pre!IR72</f>
        <v>1.01383399209486</v>
      </c>
      <c r="IS72" s="3">
        <f>Post_500h!IS72/Pre!IS72</f>
        <v>1.00590551181102</v>
      </c>
      <c r="IT72" s="3">
        <f>Post_500h!IT72/Pre!IT72</f>
        <v>1.00393700787402</v>
      </c>
      <c r="IU72" s="3">
        <f>Post_500h!IU72/Pre!IU72</f>
        <v>1.00395256916996</v>
      </c>
      <c r="IV72" s="3">
        <f>Post_500h!IV72/Pre!IV72</f>
        <v>1.00405679513185</v>
      </c>
      <c r="IW72" s="3">
        <f>Post_500h!IW72/Pre!IW72</f>
        <v>1.00590551181102</v>
      </c>
      <c r="IX72" s="3">
        <f>Post_500h!IX72/Pre!IX72</f>
        <v>1.00390625</v>
      </c>
      <c r="IY72" s="3">
        <f>Post_500h!IY72/Pre!IY72</f>
        <v>1.00389863547758</v>
      </c>
      <c r="IZ72" s="3">
        <f>Post_500h!IZ72/Pre!IZ72</f>
        <v>1.00750469043152</v>
      </c>
      <c r="JA72" s="3">
        <f>Post_500h!JA72/Pre!JA72</f>
        <v>1.00392927308448</v>
      </c>
      <c r="JB72" s="3">
        <f>Post_500h!JB72/Pre!JB72</f>
        <v>1.00391389432485</v>
      </c>
      <c r="JC72" s="3">
        <f>Post_500h!JC72/Pre!JC72</f>
        <v>1.00824742268041</v>
      </c>
      <c r="JD72" s="3">
        <f>Post_500h!JD72/Pre!JD72</f>
        <v>1.00923787528868</v>
      </c>
      <c r="JE72" s="3">
        <f>Post_500h!JE72/Pre!JE72</f>
        <v>1.01111111111111</v>
      </c>
      <c r="JF72" s="3">
        <f>Post_500h!JF72/Pre!JF72</f>
        <v>1.00852272727273</v>
      </c>
      <c r="JG72" s="3">
        <f>Post_500h!JG72/Pre!JG72</f>
        <v>1.01121076233184</v>
      </c>
      <c r="JH72" s="3">
        <f>Post_500h!JH72/Pre!JH72</f>
        <v>1.00392927308448</v>
      </c>
      <c r="JI72" s="3">
        <f>Post_500h!JI72/Pre!JI72</f>
        <v>1.00898876404494</v>
      </c>
      <c r="JJ72" s="3">
        <f>Post_500h!JJ72/Pre!JJ72</f>
        <v>0.994195688225539</v>
      </c>
    </row>
    <row r="73" spans="1:270">
      <c r="A73">
        <v>1</v>
      </c>
      <c r="B73">
        <v>21</v>
      </c>
      <c r="C73" t="b">
        <v>1</v>
      </c>
      <c r="D73">
        <v>1</v>
      </c>
      <c r="E73">
        <v>4034</v>
      </c>
      <c r="F73">
        <v>264</v>
      </c>
      <c r="G73" s="3">
        <f>Post_500h!G73/Pre!G73</f>
        <v>0.833305012744265</v>
      </c>
      <c r="H73" s="3">
        <f>Post_500h!H73/Pre!H73</f>
        <v>0.866094263792473</v>
      </c>
      <c r="I73" s="3">
        <f>Post_500h!I73/Pre!I73</f>
        <v>1.16546929316338</v>
      </c>
      <c r="J73" s="3">
        <f>Post_500h!J73/Pre!J73</f>
        <v>1.02344546381244</v>
      </c>
      <c r="K73" s="3">
        <f>Post_500h!K73/Pre!K73</f>
        <v>1.73632044560944</v>
      </c>
      <c r="L73" s="3">
        <f>Post_500h!L73/Pre!L73</f>
        <v>2.83426717782365</v>
      </c>
      <c r="M73" s="3">
        <f>Post_500h!M73/Pre!M73</f>
        <v>1</v>
      </c>
      <c r="N73" s="3">
        <f>Post_500h!N73/Pre!N73</f>
        <v>1.00389105058366</v>
      </c>
      <c r="O73" s="3">
        <f>Post_500h!O73/Pre!O73</f>
        <v>1</v>
      </c>
      <c r="P73" s="3">
        <f>Post_500h!P73/Pre!P73</f>
        <v>1.00387596899225</v>
      </c>
      <c r="Q73" s="3">
        <f>Post_500h!Q73/Pre!Q73</f>
        <v>1.00389105058366</v>
      </c>
      <c r="R73" s="3">
        <f>Post_500h!R73/Pre!R73</f>
        <v>1.00389863547758</v>
      </c>
      <c r="S73" s="3">
        <f>Post_500h!S73/Pre!S73</f>
        <v>1.00389105058366</v>
      </c>
      <c r="T73" s="3">
        <f>Post_500h!T73/Pre!T73</f>
        <v>1.00386847195358</v>
      </c>
      <c r="U73" s="3">
        <f>Post_500h!U73/Pre!U73</f>
        <v>1.003861003861</v>
      </c>
      <c r="V73" s="3">
        <f>Post_500h!V73/Pre!V73</f>
        <v>1.003861003861</v>
      </c>
      <c r="W73" s="3">
        <f>Post_500h!W73/Pre!W73</f>
        <v>1.00900900900901</v>
      </c>
      <c r="X73" s="3">
        <f>Post_500h!X73/Pre!X73</f>
        <v>1.00389105058366</v>
      </c>
      <c r="Y73" s="3">
        <f>Post_500h!Y73/Pre!Y73</f>
        <v>1.00388349514563</v>
      </c>
      <c r="Z73" s="3">
        <f>Post_500h!Z73/Pre!Z73</f>
        <v>1.0060120240481</v>
      </c>
      <c r="AA73" s="3">
        <f>Post_500h!AA73/Pre!AA73</f>
        <v>1.00884955752212</v>
      </c>
      <c r="AB73" s="3">
        <f>Post_500h!AB73/Pre!AB73</f>
        <v>1.00852878464819</v>
      </c>
      <c r="AC73" s="3">
        <f>Post_500h!AC73/Pre!AC73</f>
        <v>1.00558659217877</v>
      </c>
      <c r="AD73" s="3">
        <f>Post_500h!AD73/Pre!AD73</f>
        <v>1.00858369098712</v>
      </c>
      <c r="AE73" s="3">
        <f>Post_500h!AE73/Pre!AE73</f>
        <v>1.00389105058366</v>
      </c>
      <c r="AF73" s="3">
        <f>Post_500h!AF73/Pre!AF73</f>
        <v>1.00860215053763</v>
      </c>
      <c r="AG73" s="3">
        <f>Post_500h!AG73/Pre!AG73</f>
        <v>0.995652173913044</v>
      </c>
      <c r="AH73" s="3">
        <f>Post_500h!AH73/Pre!AH73</f>
        <v>0.923076923076923</v>
      </c>
      <c r="AI73" s="3" t="e">
        <f>Post_500h!AI73/Pre!AI73</f>
        <v>#DIV/0!</v>
      </c>
      <c r="AJ73" s="3">
        <f>Post_500h!AJ73/Pre!AJ73</f>
        <v>0.5</v>
      </c>
      <c r="AK73" s="3">
        <f>Post_500h!AK73/Pre!AK73</f>
        <v>1.13636363636364</v>
      </c>
      <c r="AL73" s="3">
        <f>Post_500h!AL73/Pre!AL73</f>
        <v>1.55555555555556</v>
      </c>
      <c r="AM73" s="3">
        <f>Post_500h!AM73/Pre!AM73</f>
        <v>1.08955223880597</v>
      </c>
      <c r="AN73" s="3">
        <f>Post_500h!AN73/Pre!AN73</f>
        <v>0.857142857142857</v>
      </c>
      <c r="AO73" s="3">
        <f>Post_500h!AO73/Pre!AO73</f>
        <v>-1</v>
      </c>
      <c r="AP73" s="3">
        <f>Post_500h!AP73/Pre!AP73</f>
        <v>1.00440182361264</v>
      </c>
      <c r="AQ73" s="3">
        <f>Post_500h!AQ73/Pre!AQ73</f>
        <v>0.774193548387097</v>
      </c>
      <c r="AR73" s="3">
        <f>Post_500h!AR73/Pre!AR73</f>
        <v>0.75</v>
      </c>
      <c r="AS73" s="3">
        <f>Post_500h!AS73/Pre!AS73</f>
        <v>1</v>
      </c>
      <c r="AT73" s="3">
        <f>Post_500h!AT73/Pre!AT73</f>
        <v>0.973684210526316</v>
      </c>
      <c r="AU73" s="3">
        <f>Post_500h!AU73/Pre!AU73</f>
        <v>1.10344827586207</v>
      </c>
      <c r="AV73" s="3">
        <f>Post_500h!AV73/Pre!AV73</f>
        <v>1.03225806451613</v>
      </c>
      <c r="AW73" s="3">
        <f>Post_500h!AW73/Pre!AW73</f>
        <v>0.933333333333333</v>
      </c>
      <c r="AX73" s="3">
        <f>Post_500h!AX73/Pre!AX73</f>
        <v>4.5</v>
      </c>
      <c r="AY73" s="3">
        <f>Post_500h!AY73/Pre!AY73</f>
        <v>1</v>
      </c>
      <c r="AZ73" s="3">
        <f>Post_500h!AZ73/Pre!AZ73</f>
        <v>0.857142857142857</v>
      </c>
      <c r="BA73" s="3">
        <f>Post_500h!BA73/Pre!BA73</f>
        <v>0.96</v>
      </c>
      <c r="BB73" s="3" t="e">
        <f>Post_500h!BB73/Pre!BB73</f>
        <v>#DIV/0!</v>
      </c>
      <c r="BC73" s="3" t="e">
        <f>Post_500h!BC73/Pre!BC73</f>
        <v>#DIV/0!</v>
      </c>
      <c r="BD73" s="3" t="e">
        <f>Post_500h!BD73/Pre!BD73</f>
        <v>#DIV/0!</v>
      </c>
      <c r="BE73" s="3" t="e">
        <f>Post_500h!BE73/Pre!BE73</f>
        <v>#DIV/0!</v>
      </c>
      <c r="BF73" s="3" t="e">
        <f>Post_500h!BF73/Pre!BF73</f>
        <v>#DIV/0!</v>
      </c>
      <c r="BG73" s="3" t="e">
        <f>Post_500h!BG73/Pre!BG73</f>
        <v>#DIV/0!</v>
      </c>
      <c r="BH73" s="3" t="e">
        <f>Post_500h!BH73/Pre!BH73</f>
        <v>#DIV/0!</v>
      </c>
      <c r="BI73" s="3">
        <f>Post_500h!BI73/Pre!BI73</f>
        <v>1</v>
      </c>
      <c r="BJ73" s="3">
        <f>Post_500h!BJ73/Pre!BJ73</f>
        <v>1</v>
      </c>
      <c r="BK73" s="3">
        <f>Post_500h!BK73/Pre!BK73</f>
        <v>1</v>
      </c>
      <c r="BL73" s="3">
        <f>Post_500h!BL73/Pre!BL73</f>
        <v>1</v>
      </c>
      <c r="BM73" s="3">
        <f>Post_500h!BM73/Pre!BM73</f>
        <v>1</v>
      </c>
      <c r="BN73" s="3">
        <f>Post_500h!BN73/Pre!BN73</f>
        <v>1</v>
      </c>
      <c r="BO73" s="3">
        <f>Post_500h!BO73/Pre!BO73</f>
        <v>1</v>
      </c>
      <c r="BP73" s="3" t="e">
        <f>Post_500h!BP73/Pre!BP73</f>
        <v>#DIV/0!</v>
      </c>
      <c r="BQ73" s="3" t="e">
        <f>Post_500h!BQ73/Pre!BQ73</f>
        <v>#DIV/0!</v>
      </c>
      <c r="BR73" s="3" t="e">
        <f>Post_500h!BR73/Pre!BR73</f>
        <v>#DIV/0!</v>
      </c>
      <c r="BS73" s="3">
        <f>Post_500h!BS73/Pre!BS73</f>
        <v>1</v>
      </c>
      <c r="BT73" s="3">
        <f>Post_500h!BT73/Pre!BT73</f>
        <v>1</v>
      </c>
      <c r="BU73" s="3">
        <f>Post_500h!BU73/Pre!BU73</f>
        <v>1</v>
      </c>
      <c r="BV73" s="3" t="e">
        <f>Post_500h!BV73/Pre!BV73</f>
        <v>#DIV/0!</v>
      </c>
      <c r="BW73" s="3" t="e">
        <f>Post_500h!BW73/Pre!BW73</f>
        <v>#DIV/0!</v>
      </c>
      <c r="BX73" s="3">
        <f>Post_500h!BX73/Pre!BX73</f>
        <v>1</v>
      </c>
      <c r="BY73" s="3" t="e">
        <f>Post_500h!BY73/Pre!BY73</f>
        <v>#DIV/0!</v>
      </c>
      <c r="BZ73" s="3">
        <f>Post_500h!BZ73/Pre!BZ73</f>
        <v>1</v>
      </c>
      <c r="CA73" s="3">
        <f>Post_500h!CA73/Pre!CA73</f>
        <v>1</v>
      </c>
      <c r="CB73" s="3">
        <f>Post_500h!CB73/Pre!CB73</f>
        <v>1</v>
      </c>
      <c r="CC73" s="3">
        <f>Post_500h!CC73/Pre!CC73</f>
        <v>1</v>
      </c>
      <c r="CD73" s="3">
        <f>Post_500h!CD73/Pre!CD73</f>
        <v>1</v>
      </c>
      <c r="CE73" s="3" t="e">
        <f>Post_500h!CE73/Pre!CE73</f>
        <v>#DIV/0!</v>
      </c>
      <c r="CF73" s="3">
        <f>Post_500h!CF73/Pre!CF73</f>
        <v>0</v>
      </c>
      <c r="CG73" s="3">
        <f>Post_500h!CG73/Pre!CG73</f>
        <v>0</v>
      </c>
      <c r="CH73" s="3" t="e">
        <f>Post_500h!CH73/Pre!CH73</f>
        <v>#DIV/0!</v>
      </c>
      <c r="CI73" s="3" t="e">
        <f>Post_500h!CI73/Pre!CI73</f>
        <v>#DIV/0!</v>
      </c>
      <c r="CJ73" s="3" t="e">
        <f>Post_500h!CJ73/Pre!CJ73</f>
        <v>#DIV/0!</v>
      </c>
      <c r="CK73" s="3" t="e">
        <f>Post_500h!CK73/Pre!CK73</f>
        <v>#DIV/0!</v>
      </c>
      <c r="CL73" s="3" t="e">
        <f>Post_500h!CL73/Pre!CL73</f>
        <v>#DIV/0!</v>
      </c>
      <c r="CM73" s="3" t="e">
        <f>Post_500h!CM73/Pre!CM73</f>
        <v>#DIV/0!</v>
      </c>
      <c r="CN73" s="3" t="e">
        <f>Post_500h!CN73/Pre!CN73</f>
        <v>#DIV/0!</v>
      </c>
      <c r="CO73" s="3">
        <f>Post_500h!CO73/Pre!CO73</f>
        <v>1.0002406159769</v>
      </c>
      <c r="CP73" s="3">
        <f>Post_500h!CP73/Pre!CP73</f>
        <v>1.00025010421009</v>
      </c>
      <c r="CQ73" s="3">
        <f>Post_500h!CQ73/Pre!CQ73</f>
        <v>0.997746161431187</v>
      </c>
      <c r="CR73" s="3">
        <f>Post_500h!CR73/Pre!CR73</f>
        <v>1</v>
      </c>
      <c r="CS73" s="3">
        <f>Post_500h!CS73/Pre!CS73</f>
        <v>1</v>
      </c>
      <c r="CT73" s="3">
        <f>Post_500h!CT73/Pre!CT73</f>
        <v>1.00191725529768</v>
      </c>
      <c r="CU73" s="3">
        <f>Post_500h!CU73/Pre!CU73</f>
        <v>1.00249974492399</v>
      </c>
      <c r="CV73" s="3">
        <f>Post_500h!CV73/Pre!CV73</f>
        <v>1.00027280167318</v>
      </c>
      <c r="CW73" s="3">
        <f>Post_500h!CW73/Pre!CW73</f>
        <v>1.00033316674996</v>
      </c>
      <c r="CX73" s="3">
        <f>Post_500h!CX73/Pre!CX73</f>
        <v>0.99983283182882</v>
      </c>
      <c r="CY73" s="3">
        <f>Post_500h!CY73/Pre!CY73</f>
        <v>1</v>
      </c>
      <c r="CZ73" s="3">
        <f>Post_500h!CZ73/Pre!CZ73</f>
        <v>1.11734213006598</v>
      </c>
      <c r="DA73" s="3">
        <f>Post_500h!DA73/Pre!DA73</f>
        <v>1</v>
      </c>
      <c r="DB73" s="3">
        <f>Post_500h!DB73/Pre!DB73</f>
        <v>1.00018186778212</v>
      </c>
      <c r="DC73" s="3">
        <f>Post_500h!DC73/Pre!DC73</f>
        <v>1.00027137042062</v>
      </c>
      <c r="DD73" s="3">
        <f>Post_500h!DD73/Pre!DD73</f>
        <v>1.00018107741059</v>
      </c>
      <c r="DE73" s="3">
        <f>Post_500h!DE73/Pre!DE73</f>
        <v>1.0105747910626</v>
      </c>
      <c r="DF73" s="3">
        <f>Post_500h!DF73/Pre!DF73</f>
        <v>1.11676082862524</v>
      </c>
      <c r="DG73" s="3">
        <f>Post_500h!DG73/Pre!DG73</f>
        <v>0.998989388580091</v>
      </c>
      <c r="DH73" s="3">
        <f>Post_500h!DH73/Pre!DH73</f>
        <v>0.998422513881878</v>
      </c>
      <c r="DI73" s="3">
        <f>Post_500h!DI73/Pre!DI73</f>
        <v>0.997380088673922</v>
      </c>
      <c r="DJ73" s="3">
        <f>Post_500h!DJ73/Pre!DJ73</f>
        <v>0.997648554178583</v>
      </c>
      <c r="DK73" s="3">
        <f>Post_500h!DK73/Pre!DK73</f>
        <v>0.997333333333333</v>
      </c>
      <c r="DL73" s="3">
        <f>Post_500h!DL73/Pre!DL73</f>
        <v>0.996450304259635</v>
      </c>
      <c r="DM73" s="3">
        <f>Post_500h!DM73/Pre!DM73</f>
        <v>1.00121569524375</v>
      </c>
      <c r="DN73" s="3">
        <f>Post_500h!DN73/Pre!DN73</f>
        <v>1.00125216721248</v>
      </c>
      <c r="DO73" s="3">
        <f>Post_500h!DO73/Pre!DO73</f>
        <v>1.00017614937467</v>
      </c>
      <c r="DP73" s="3">
        <f>Post_500h!DP73/Pre!DP73</f>
        <v>0.999900224494886</v>
      </c>
      <c r="DQ73" s="3">
        <f>Post_500h!DQ73/Pre!DQ73</f>
        <v>0.998341074983411</v>
      </c>
      <c r="DR73" s="3">
        <f>Post_500h!DR73/Pre!DR73</f>
        <v>1.00310727880059</v>
      </c>
      <c r="DS73" s="3">
        <f>Post_500h!DS73/Pre!DS73</f>
        <v>0.912778904665314</v>
      </c>
      <c r="DT73" s="3">
        <f>Post_500h!DT73/Pre!DT73</f>
        <v>0.998054555813404</v>
      </c>
      <c r="DU73" s="3">
        <f>Post_500h!DU73/Pre!DU73</f>
        <v>1</v>
      </c>
      <c r="DV73" s="3">
        <f>Post_500h!DV73/Pre!DV73</f>
        <v>0.99615137908916</v>
      </c>
      <c r="DW73" s="3">
        <f>Post_500h!DW73/Pre!DW73</f>
        <v>1.00083263946711</v>
      </c>
      <c r="DX73" s="3">
        <f>Post_500h!DX73/Pre!DX73</f>
        <v>1</v>
      </c>
      <c r="DY73" s="3">
        <f>Post_500h!DY73/Pre!DY73</f>
        <v>0.970572577783036</v>
      </c>
      <c r="DZ73" s="3">
        <f>Post_500h!DZ73/Pre!DZ73</f>
        <v>1</v>
      </c>
      <c r="EA73" s="3">
        <f>Post_500h!EA73/Pre!EA73</f>
        <v>1</v>
      </c>
      <c r="EB73" s="3">
        <f>Post_500h!EB73/Pre!EB73</f>
        <v>1</v>
      </c>
      <c r="EC73" s="3">
        <f>Post_500h!EC73/Pre!EC73</f>
        <v>1.00134214329961</v>
      </c>
      <c r="ED73" s="3">
        <f>Post_500h!ED73/Pre!ED73</f>
        <v>1.00109100827348</v>
      </c>
      <c r="EE73" s="3">
        <f>Post_500h!EE73/Pre!EE73</f>
        <v>0.99285594753325</v>
      </c>
      <c r="EF73" s="3">
        <f>Post_500h!EF73/Pre!EF73</f>
        <v>0.996977360128088</v>
      </c>
      <c r="EG73" s="3">
        <f>Post_500h!EG73/Pre!EG73</f>
        <v>0.999192151358182</v>
      </c>
      <c r="EH73" s="3">
        <f>Post_500h!EH73/Pre!EH73</f>
        <v>0.987057497754656</v>
      </c>
      <c r="EI73" s="3">
        <f>Post_500h!EI73/Pre!EI73</f>
        <v>0.991551823758652</v>
      </c>
      <c r="EJ73" s="3">
        <f>Post_500h!EJ73/Pre!EJ73</f>
        <v>0.99554946004907</v>
      </c>
      <c r="EK73" s="3">
        <f>Post_500h!EK73/Pre!EK73</f>
        <v>1</v>
      </c>
      <c r="EL73" s="3">
        <f>Post_500h!EL73/Pre!EL73</f>
        <v>1.00247471010462</v>
      </c>
      <c r="EM73" s="3">
        <f>Post_500h!EM73/Pre!EM73</f>
        <v>1.00160493740674</v>
      </c>
      <c r="EN73" s="3">
        <f>Post_500h!EN73/Pre!EN73</f>
        <v>0.997659631087986</v>
      </c>
      <c r="EO73" s="3">
        <f>Post_500h!EO73/Pre!EO73</f>
        <v>1.00139702282888</v>
      </c>
      <c r="EP73" s="3">
        <f>Post_500h!EP73/Pre!EP73</f>
        <v>0.994919234158835</v>
      </c>
      <c r="EQ73" s="3">
        <f>Post_500h!EQ73/Pre!EQ73</f>
        <v>0.998812704066489</v>
      </c>
      <c r="ER73" s="3">
        <f>Post_500h!ER73/Pre!ER73</f>
        <v>0.997943595769683</v>
      </c>
      <c r="ES73" s="3">
        <f>Post_500h!ES73/Pre!ES73</f>
        <v>0.995758051846033</v>
      </c>
      <c r="ET73" s="3">
        <f>Post_500h!ET73/Pre!ET73</f>
        <v>0.998397179035102</v>
      </c>
      <c r="EU73" s="3">
        <f>Post_500h!EU73/Pre!EU73</f>
        <v>1.00387331623559</v>
      </c>
      <c r="EV73" s="3">
        <f>Post_500h!EV73/Pre!EV73</f>
        <v>1.0047619047619</v>
      </c>
      <c r="EW73" s="3">
        <f>Post_500h!EW73/Pre!EW73</f>
        <v>1.00080840743735</v>
      </c>
      <c r="EX73" s="3">
        <f>Post_500h!EX73/Pre!EX73</f>
        <v>1.00043706293706</v>
      </c>
      <c r="EY73" s="3">
        <f>Post_500h!EY73/Pre!EY73</f>
        <v>1.00537634408602</v>
      </c>
      <c r="EZ73" s="3">
        <f>Post_500h!EZ73/Pre!EZ73</f>
        <v>0.997100685292567</v>
      </c>
      <c r="FA73" s="3">
        <f>Post_500h!FA73/Pre!FA73</f>
        <v>1.00054689636314</v>
      </c>
      <c r="FB73" s="3">
        <f>Post_500h!FB73/Pre!FB73</f>
        <v>0.905109489051095</v>
      </c>
      <c r="FC73" s="3">
        <f>Post_500h!FC73/Pre!FC73</f>
        <v>0.999436302142052</v>
      </c>
      <c r="FD73" s="3">
        <f>Post_500h!FD73/Pre!FD73</f>
        <v>1.00030534351145</v>
      </c>
      <c r="FE73" s="3">
        <f>Post_500h!FE73/Pre!FE73</f>
        <v>0.989010989010989</v>
      </c>
      <c r="FF73" s="3">
        <f>Post_500h!FF73/Pre!FF73</f>
        <v>0.99911987326175</v>
      </c>
      <c r="FG73" s="3">
        <f>Post_500h!FG73/Pre!FG73</f>
        <v>1.0009117432531</v>
      </c>
      <c r="FH73" s="3">
        <f>Post_500h!FH73/Pre!FH73</f>
        <v>0.949238578680203</v>
      </c>
      <c r="FI73" s="3">
        <f>Post_500h!FI73/Pre!FI73</f>
        <v>1.00046419867703</v>
      </c>
      <c r="FJ73" s="3">
        <f>Post_500h!FJ73/Pre!FJ73</f>
        <v>1.00037674243376</v>
      </c>
      <c r="FK73" s="3">
        <f>Post_500h!FK73/Pre!FK73</f>
        <v>1</v>
      </c>
      <c r="FL73" s="3">
        <f>Post_500h!FL73/Pre!FL73</f>
        <v>0.999858767036226</v>
      </c>
      <c r="FM73" s="3">
        <f>Post_500h!FM73/Pre!FM73</f>
        <v>1.00095196250732</v>
      </c>
      <c r="FN73" s="3">
        <f>Post_500h!FN73/Pre!FN73</f>
        <v>0.970355731225296</v>
      </c>
      <c r="FO73" s="3">
        <f>Post_500h!FO73/Pre!FO73</f>
        <v>1</v>
      </c>
      <c r="FP73" s="3">
        <f>Post_500h!FP73/Pre!FP73</f>
        <v>1</v>
      </c>
      <c r="FQ73" s="3">
        <f>Post_500h!FQ73/Pre!FQ73</f>
        <v>1.00100300902708</v>
      </c>
      <c r="FR73" s="3">
        <f>Post_500h!FR73/Pre!FR73</f>
        <v>1</v>
      </c>
      <c r="FS73" s="3">
        <f>Post_500h!FS73/Pre!FS73</f>
        <v>1.0016583747927</v>
      </c>
      <c r="FT73" s="3">
        <f>Post_500h!FT73/Pre!FT73</f>
        <v>0.998422712933754</v>
      </c>
      <c r="FU73" s="3">
        <f>Post_500h!FU73/Pre!FU73</f>
        <v>1</v>
      </c>
      <c r="FV73" s="3">
        <f>Post_500h!FV73/Pre!FV73</f>
        <v>1</v>
      </c>
      <c r="FW73" s="3">
        <f>Post_500h!FW73/Pre!FW73</f>
        <v>1</v>
      </c>
      <c r="FX73" s="3">
        <f>Post_500h!FX73/Pre!FX73</f>
        <v>0.984848484848485</v>
      </c>
      <c r="FY73" s="3">
        <f>Post_500h!FY73/Pre!FY73</f>
        <v>1</v>
      </c>
      <c r="FZ73" s="3">
        <f>Post_500h!FZ73/Pre!FZ73</f>
        <v>0.999614197530864</v>
      </c>
      <c r="GA73" s="3">
        <f>Post_500h!GA73/Pre!GA73</f>
        <v>1</v>
      </c>
      <c r="GB73" s="3">
        <f>Post_500h!GB73/Pre!GB73</f>
        <v>0.99438202247191</v>
      </c>
      <c r="GC73" s="3">
        <f>Post_500h!GC73/Pre!GC73</f>
        <v>1</v>
      </c>
      <c r="GD73" s="3">
        <f>Post_500h!GD73/Pre!GD73</f>
        <v>1.00037523452158</v>
      </c>
      <c r="GE73" s="3">
        <f>Post_500h!GE73/Pre!GE73</f>
        <v>1.00008230904302</v>
      </c>
      <c r="GF73" s="3">
        <f>Post_500h!GF73/Pre!GF73</f>
        <v>0.999868676787309</v>
      </c>
      <c r="GG73" s="3">
        <f>Post_500h!GG73/Pre!GG73</f>
        <v>0.99922934648582</v>
      </c>
      <c r="GH73" s="3">
        <f>Post_500h!GH73/Pre!GH73</f>
        <v>1.00033726812816</v>
      </c>
      <c r="GI73" s="3">
        <f>Post_500h!GI73/Pre!GI73</f>
        <v>1.00100050025012</v>
      </c>
      <c r="GJ73" s="3">
        <f>Post_500h!GJ73/Pre!GJ73</f>
        <v>1.00109289617486</v>
      </c>
      <c r="GK73" s="3">
        <f>Post_500h!GK73/Pre!GK73</f>
        <v>1</v>
      </c>
      <c r="GL73" s="3">
        <f>Post_500h!GL73/Pre!GL73</f>
        <v>1</v>
      </c>
      <c r="GM73" s="3">
        <f>Post_500h!GM73/Pre!GM73</f>
        <v>1.0062630480167</v>
      </c>
      <c r="GN73" s="3">
        <f>Post_500h!GN73/Pre!GN73</f>
        <v>1.00539083557951</v>
      </c>
      <c r="GO73" s="3">
        <f>Post_500h!GO73/Pre!GO73</f>
        <v>1.00617283950617</v>
      </c>
      <c r="GP73" s="3">
        <f>Post_500h!GP73/Pre!GP73</f>
        <v>1.00138408304498</v>
      </c>
      <c r="GQ73" s="3">
        <f>Post_500h!GQ73/Pre!GQ73</f>
        <v>0.998217468805704</v>
      </c>
      <c r="GR73" s="3">
        <f>Post_500h!GR73/Pre!GR73</f>
        <v>1.00925925925926</v>
      </c>
      <c r="GS73" s="3">
        <f>Post_500h!GS73/Pre!GS73</f>
        <v>1</v>
      </c>
      <c r="GT73" s="3">
        <f>Post_500h!GT73/Pre!GT73</f>
        <v>1.00498338870432</v>
      </c>
      <c r="GU73" s="3">
        <f>Post_500h!GU73/Pre!GU73</f>
        <v>0.823529411764706</v>
      </c>
      <c r="GV73" s="3">
        <f>Post_500h!GV73/Pre!GV73</f>
        <v>1</v>
      </c>
      <c r="GW73" s="3">
        <f>Post_500h!GW73/Pre!GW73</f>
        <v>0.986159896151497</v>
      </c>
      <c r="GX73" s="3">
        <f>Post_500h!GX73/Pre!GX73</f>
        <v>0.98974523709506</v>
      </c>
      <c r="GY73" s="3">
        <f>Post_500h!GY73/Pre!GY73</f>
        <v>0.973954399216674</v>
      </c>
      <c r="GZ73" s="3">
        <f>Post_500h!GZ73/Pre!GZ73</f>
        <v>0.994776098555745</v>
      </c>
      <c r="HA73" s="3">
        <f>Post_500h!HA73/Pre!HA73</f>
        <v>0.995607489793045</v>
      </c>
      <c r="HB73" s="3">
        <f>Post_500h!HB73/Pre!HB73</f>
        <v>0.993719356537947</v>
      </c>
      <c r="HC73" s="3">
        <f>Post_500h!HC73/Pre!HC73</f>
        <v>0.995606700490349</v>
      </c>
      <c r="HD73" s="3">
        <f>Post_500h!HD73/Pre!HD73</f>
        <v>1.00029824038175</v>
      </c>
      <c r="HE73" s="3">
        <f>Post_500h!HE73/Pre!HE73</f>
        <v>0.998358181288563</v>
      </c>
      <c r="HF73" s="3">
        <f>Post_500h!HF73/Pre!HF73</f>
        <v>1.00029824038175</v>
      </c>
      <c r="HG73" s="3">
        <f>Post_500h!HG73/Pre!HG73</f>
        <v>0.998360200478716</v>
      </c>
      <c r="HH73" s="3">
        <f>Post_500h!HH73/Pre!HH73</f>
        <v>1</v>
      </c>
      <c r="HI73" s="3">
        <f>Post_500h!HI73/Pre!HI73</f>
        <v>0.998012529201873</v>
      </c>
      <c r="HJ73" s="3">
        <f>Post_500h!HJ73/Pre!HJ73</f>
        <v>0.903065977809774</v>
      </c>
      <c r="HK73" s="3">
        <f>Post_500h!HK73/Pre!HK73</f>
        <v>0.995597484276729</v>
      </c>
      <c r="HL73" s="3">
        <f>Post_500h!HL73/Pre!HL73</f>
        <v>0.997402597402597</v>
      </c>
      <c r="HM73" s="3">
        <f>Post_500h!HM73/Pre!HM73</f>
        <v>0.990804597701149</v>
      </c>
      <c r="HN73" s="3">
        <f>Post_500h!HN73/Pre!HN73</f>
        <v>1.0019366598314</v>
      </c>
      <c r="HO73" s="3">
        <f>Post_500h!HO73/Pre!HO73</f>
        <v>0.998884239888424</v>
      </c>
      <c r="HP73" s="3">
        <f>Post_500h!HP73/Pre!HP73</f>
        <v>0.993775428591299</v>
      </c>
      <c r="HQ73" s="3">
        <f>Post_500h!HQ73/Pre!HQ73</f>
        <v>0.994875717017208</v>
      </c>
      <c r="HR73" s="3">
        <f>Post_500h!HR73/Pre!HR73</f>
        <v>0.996550458715596</v>
      </c>
      <c r="HS73" s="3">
        <f>Post_500h!HS73/Pre!HS73</f>
        <v>1</v>
      </c>
      <c r="HT73" s="3">
        <f>Post_500h!HT73/Pre!HT73</f>
        <v>1</v>
      </c>
      <c r="HU73" s="3">
        <f>Post_500h!HU73/Pre!HU73</f>
        <v>1.00070671378092</v>
      </c>
      <c r="HV73" s="3">
        <f>Post_500h!HV73/Pre!HV73</f>
        <v>0.652173913043478</v>
      </c>
      <c r="HW73" s="3">
        <f>Post_500h!HW73/Pre!HW73</f>
        <v>2</v>
      </c>
      <c r="HX73" s="3">
        <f>Post_500h!HX73/Pre!HX73</f>
        <v>1.07228915662651</v>
      </c>
      <c r="HY73" s="3">
        <f>Post_500h!HY73/Pre!HY73</f>
        <v>0.658536585365854</v>
      </c>
      <c r="HZ73" s="3">
        <f>Post_500h!HZ73/Pre!HZ73</f>
        <v>0.516129032258065</v>
      </c>
      <c r="IA73" s="3">
        <f>Post_500h!IA73/Pre!IA73</f>
        <v>0.934210526315789</v>
      </c>
      <c r="IB73" s="3">
        <f>Post_500h!IB73/Pre!IB73</f>
        <v>0.916666666666667</v>
      </c>
      <c r="IC73" s="3">
        <f>Post_500h!IC73/Pre!IC73</f>
        <v>-1</v>
      </c>
      <c r="ID73" s="3">
        <f>Post_500h!ID73/Pre!ID73</f>
        <v>1.00210016155089</v>
      </c>
      <c r="IE73" s="3">
        <f>Post_500h!IE73/Pre!IE73</f>
        <v>1.1304347826087</v>
      </c>
      <c r="IF73" s="3">
        <f>Post_500h!IF73/Pre!IF73</f>
        <v>1.91176470588235</v>
      </c>
      <c r="IG73" s="3">
        <f>Post_500h!IG73/Pre!IG73</f>
        <v>0.37037037037037</v>
      </c>
      <c r="IH73" s="3">
        <f>Post_500h!IH73/Pre!IH73</f>
        <v>0.804878048780488</v>
      </c>
      <c r="II73" s="3">
        <f>Post_500h!II73/Pre!II73</f>
        <v>1.5</v>
      </c>
      <c r="IJ73" s="3">
        <f>Post_500h!IJ73/Pre!IJ73</f>
        <v>1.06060606060606</v>
      </c>
      <c r="IK73" s="3">
        <f>Post_500h!IK73/Pre!IK73</f>
        <v>1.06896551724138</v>
      </c>
      <c r="IL73" s="3">
        <f>Post_500h!IL73/Pre!IL73</f>
        <v>-2</v>
      </c>
      <c r="IM73" s="3">
        <f>Post_500h!IM73/Pre!IM73</f>
        <v>1.5</v>
      </c>
      <c r="IN73" s="3">
        <f>Post_500h!IN73/Pre!IN73</f>
        <v>0.827586206896552</v>
      </c>
      <c r="IO73" s="3">
        <f>Post_500h!IO73/Pre!IO73</f>
        <v>1</v>
      </c>
      <c r="IP73" s="3">
        <f>Post_500h!IP73/Pre!IP73</f>
        <v>1</v>
      </c>
      <c r="IQ73" s="3">
        <f>Post_500h!IQ73/Pre!IQ73</f>
        <v>1.0019801980198</v>
      </c>
      <c r="IR73" s="3">
        <f>Post_500h!IR73/Pre!IR73</f>
        <v>1.01197604790419</v>
      </c>
      <c r="IS73" s="3">
        <f>Post_500h!IS73/Pre!IS73</f>
        <v>1</v>
      </c>
      <c r="IT73" s="3">
        <f>Post_500h!IT73/Pre!IT73</f>
        <v>1.00198807157058</v>
      </c>
      <c r="IU73" s="3">
        <f>Post_500h!IU73/Pre!IU73</f>
        <v>1</v>
      </c>
      <c r="IV73" s="3">
        <f>Post_500h!IV73/Pre!IV73</f>
        <v>0.995926680244399</v>
      </c>
      <c r="IW73" s="3">
        <f>Post_500h!IW73/Pre!IW73</f>
        <v>1</v>
      </c>
      <c r="IX73" s="3">
        <f>Post_500h!IX73/Pre!IX73</f>
        <v>1</v>
      </c>
      <c r="IY73" s="3">
        <f>Post_500h!IY73/Pre!IY73</f>
        <v>1.00196850393701</v>
      </c>
      <c r="IZ73" s="3">
        <f>Post_500h!IZ73/Pre!IZ73</f>
        <v>1.00562851782364</v>
      </c>
      <c r="JA73" s="3">
        <f>Post_500h!JA73/Pre!JA73</f>
        <v>1.00198412698413</v>
      </c>
      <c r="JB73" s="3">
        <f>Post_500h!JB73/Pre!JB73</f>
        <v>1.00197628458498</v>
      </c>
      <c r="JC73" s="3">
        <f>Post_500h!JC73/Pre!JC73</f>
        <v>1.00413223140496</v>
      </c>
      <c r="JD73" s="3">
        <f>Post_500h!JD73/Pre!JD73</f>
        <v>1.00460829493088</v>
      </c>
      <c r="JE73" s="3">
        <f>Post_500h!JE73/Pre!JE73</f>
        <v>1.00444444444444</v>
      </c>
      <c r="JF73" s="3">
        <f>Post_500h!JF73/Pre!JF73</f>
        <v>1.00578034682081</v>
      </c>
      <c r="JG73" s="3">
        <f>Post_500h!JG73/Pre!JG73</f>
        <v>1.00448430493274</v>
      </c>
      <c r="JH73" s="3">
        <f>Post_500h!JH73/Pre!JH73</f>
        <v>1.0019801980198</v>
      </c>
      <c r="JI73" s="3">
        <f>Post_500h!JI73/Pre!JI73</f>
        <v>1.0045045045045</v>
      </c>
      <c r="JJ73" s="3">
        <f>Post_500h!JJ73/Pre!JJ73</f>
        <v>1</v>
      </c>
    </row>
    <row r="74" spans="1:270">
      <c r="A74">
        <v>1</v>
      </c>
      <c r="B74">
        <v>22</v>
      </c>
      <c r="C74" t="b">
        <v>1</v>
      </c>
      <c r="D74">
        <v>1</v>
      </c>
      <c r="E74">
        <v>4043</v>
      </c>
      <c r="F74">
        <v>264</v>
      </c>
      <c r="G74" s="3">
        <f>Post_500h!G74/Pre!G74</f>
        <v>0.817833971053069</v>
      </c>
      <c r="H74" s="3">
        <f>Post_500h!H74/Pre!H74</f>
        <v>0.853944755371006</v>
      </c>
      <c r="I74" s="3">
        <f>Post_500h!I74/Pre!I74</f>
        <v>1.14803764057838</v>
      </c>
      <c r="J74" s="3">
        <f>Post_500h!J74/Pre!J74</f>
        <v>1.00478589420655</v>
      </c>
      <c r="K74" s="3">
        <f>Post_500h!K74/Pre!K74</f>
        <v>1.55104379860827</v>
      </c>
      <c r="L74" s="3">
        <f>Post_500h!L74/Pre!L74</f>
        <v>2.89570552147239</v>
      </c>
      <c r="M74" s="3">
        <f>Post_500h!M74/Pre!M74</f>
        <v>1</v>
      </c>
      <c r="N74" s="3">
        <f>Post_500h!N74/Pre!N74</f>
        <v>1.00387596899225</v>
      </c>
      <c r="O74" s="3">
        <f>Post_500h!O74/Pre!O74</f>
        <v>1</v>
      </c>
      <c r="P74" s="3">
        <f>Post_500h!P74/Pre!P74</f>
        <v>1.003861003861</v>
      </c>
      <c r="Q74" s="3">
        <f>Post_500h!Q74/Pre!Q74</f>
        <v>1.00581395348837</v>
      </c>
      <c r="R74" s="3">
        <f>Post_500h!R74/Pre!R74</f>
        <v>1.00388349514563</v>
      </c>
      <c r="S74" s="3">
        <f>Post_500h!S74/Pre!S74</f>
        <v>1.00582524271845</v>
      </c>
      <c r="T74" s="3">
        <f>Post_500h!T74/Pre!T74</f>
        <v>1.00385356454721</v>
      </c>
      <c r="U74" s="3">
        <f>Post_500h!U74/Pre!U74</f>
        <v>1.003861003861</v>
      </c>
      <c r="V74" s="3">
        <f>Post_500h!V74/Pre!V74</f>
        <v>1.003861003861</v>
      </c>
      <c r="W74" s="3">
        <f>Post_500h!W74/Pre!W74</f>
        <v>1.00720720720721</v>
      </c>
      <c r="X74" s="3">
        <f>Post_500h!X74/Pre!X74</f>
        <v>1.00584795321637</v>
      </c>
      <c r="Y74" s="3">
        <f>Post_500h!Y74/Pre!Y74</f>
        <v>1.00388349514563</v>
      </c>
      <c r="Z74" s="3">
        <f>Post_500h!Z74/Pre!Z74</f>
        <v>1.0060120240481</v>
      </c>
      <c r="AA74" s="3">
        <f>Post_500h!AA74/Pre!AA74</f>
        <v>1.00884955752212</v>
      </c>
      <c r="AB74" s="3">
        <f>Post_500h!AB74/Pre!AB74</f>
        <v>1.01066098081023</v>
      </c>
      <c r="AC74" s="3">
        <f>Post_500h!AC74/Pre!AC74</f>
        <v>1.00837988826816</v>
      </c>
      <c r="AD74" s="3">
        <f>Post_500h!AD74/Pre!AD74</f>
        <v>1.00856531049251</v>
      </c>
      <c r="AE74" s="3">
        <f>Post_500h!AE74/Pre!AE74</f>
        <v>1.00583657587549</v>
      </c>
      <c r="AF74" s="3">
        <f>Post_500h!AF74/Pre!AF74</f>
        <v>1.00860215053763</v>
      </c>
      <c r="AG74" s="3">
        <f>Post_500h!AG74/Pre!AG74</f>
        <v>0.996560619088564</v>
      </c>
      <c r="AH74" s="3">
        <f>Post_500h!AH74/Pre!AH74</f>
        <v>1.71428571428571</v>
      </c>
      <c r="AI74" s="3">
        <f>Post_500h!AI74/Pre!AI74</f>
        <v>4</v>
      </c>
      <c r="AJ74" s="3">
        <f>Post_500h!AJ74/Pre!AJ74</f>
        <v>0.957142857142857</v>
      </c>
      <c r="AK74" s="3">
        <f>Post_500h!AK74/Pre!AK74</f>
        <v>0.510204081632653</v>
      </c>
      <c r="AL74" s="3">
        <f>Post_500h!AL74/Pre!AL74</f>
        <v>0.342105263157895</v>
      </c>
      <c r="AM74" s="3">
        <f>Post_500h!AM74/Pre!AM74</f>
        <v>1.05714285714286</v>
      </c>
      <c r="AN74" s="3">
        <f>Post_500h!AN74/Pre!AN74</f>
        <v>0.857142857142857</v>
      </c>
      <c r="AO74" s="3">
        <f>Post_500h!AO74/Pre!AO74</f>
        <v>0</v>
      </c>
      <c r="AP74" s="3">
        <f>Post_500h!AP74/Pre!AP74</f>
        <v>1.00349539243724</v>
      </c>
      <c r="AQ74" s="3">
        <f>Post_500h!AQ74/Pre!AQ74</f>
        <v>0.866666666666667</v>
      </c>
      <c r="AR74" s="3">
        <f>Post_500h!AR74/Pre!AR74</f>
        <v>0.714285714285714</v>
      </c>
      <c r="AS74" s="3">
        <f>Post_500h!AS74/Pre!AS74</f>
        <v>0.625</v>
      </c>
      <c r="AT74" s="3">
        <f>Post_500h!AT74/Pre!AT74</f>
        <v>1.16666666666667</v>
      </c>
      <c r="AU74" s="3">
        <f>Post_500h!AU74/Pre!AU74</f>
        <v>1.26315789473684</v>
      </c>
      <c r="AV74" s="3">
        <f>Post_500h!AV74/Pre!AV74</f>
        <v>0.82051282051282</v>
      </c>
      <c r="AW74" s="3">
        <f>Post_500h!AW74/Pre!AW74</f>
        <v>0.793103448275862</v>
      </c>
      <c r="AX74" s="3">
        <f>Post_500h!AX74/Pre!AX74</f>
        <v>0.142857142857143</v>
      </c>
      <c r="AY74" s="3">
        <f>Post_500h!AY74/Pre!AY74</f>
        <v>0</v>
      </c>
      <c r="AZ74" s="3">
        <f>Post_500h!AZ74/Pre!AZ74</f>
        <v>0.846153846153846</v>
      </c>
      <c r="BA74" s="3">
        <f>Post_500h!BA74/Pre!BA74</f>
        <v>1.09459459459459</v>
      </c>
      <c r="BB74" s="3" t="e">
        <f>Post_500h!BB74/Pre!BB74</f>
        <v>#DIV/0!</v>
      </c>
      <c r="BC74" s="3" t="e">
        <f>Post_500h!BC74/Pre!BC74</f>
        <v>#DIV/0!</v>
      </c>
      <c r="BD74" s="3" t="e">
        <f>Post_500h!BD74/Pre!BD74</f>
        <v>#DIV/0!</v>
      </c>
      <c r="BE74" s="3" t="e">
        <f>Post_500h!BE74/Pre!BE74</f>
        <v>#DIV/0!</v>
      </c>
      <c r="BF74" s="3" t="e">
        <f>Post_500h!BF74/Pre!BF74</f>
        <v>#DIV/0!</v>
      </c>
      <c r="BG74" s="3" t="e">
        <f>Post_500h!BG74/Pre!BG74</f>
        <v>#DIV/0!</v>
      </c>
      <c r="BH74" s="3" t="e">
        <f>Post_500h!BH74/Pre!BH74</f>
        <v>#DIV/0!</v>
      </c>
      <c r="BI74" s="3">
        <f>Post_500h!BI74/Pre!BI74</f>
        <v>1</v>
      </c>
      <c r="BJ74" s="3">
        <f>Post_500h!BJ74/Pre!BJ74</f>
        <v>1</v>
      </c>
      <c r="BK74" s="3">
        <f>Post_500h!BK74/Pre!BK74</f>
        <v>1</v>
      </c>
      <c r="BL74" s="3">
        <f>Post_500h!BL74/Pre!BL74</f>
        <v>1</v>
      </c>
      <c r="BM74" s="3">
        <f>Post_500h!BM74/Pre!BM74</f>
        <v>1</v>
      </c>
      <c r="BN74" s="3">
        <f>Post_500h!BN74/Pre!BN74</f>
        <v>1</v>
      </c>
      <c r="BO74" s="3">
        <f>Post_500h!BO74/Pre!BO74</f>
        <v>1</v>
      </c>
      <c r="BP74" s="3" t="e">
        <f>Post_500h!BP74/Pre!BP74</f>
        <v>#DIV/0!</v>
      </c>
      <c r="BQ74" s="3" t="e">
        <f>Post_500h!BQ74/Pre!BQ74</f>
        <v>#DIV/0!</v>
      </c>
      <c r="BR74" s="3" t="e">
        <f>Post_500h!BR74/Pre!BR74</f>
        <v>#DIV/0!</v>
      </c>
      <c r="BS74" s="3">
        <f>Post_500h!BS74/Pre!BS74</f>
        <v>1</v>
      </c>
      <c r="BT74" s="3">
        <f>Post_500h!BT74/Pre!BT74</f>
        <v>1</v>
      </c>
      <c r="BU74" s="3">
        <f>Post_500h!BU74/Pre!BU74</f>
        <v>1</v>
      </c>
      <c r="BV74" s="3" t="e">
        <f>Post_500h!BV74/Pre!BV74</f>
        <v>#DIV/0!</v>
      </c>
      <c r="BW74" s="3" t="e">
        <f>Post_500h!BW74/Pre!BW74</f>
        <v>#DIV/0!</v>
      </c>
      <c r="BX74" s="3">
        <f>Post_500h!BX74/Pre!BX74</f>
        <v>1</v>
      </c>
      <c r="BY74" s="3" t="e">
        <f>Post_500h!BY74/Pre!BY74</f>
        <v>#DIV/0!</v>
      </c>
      <c r="BZ74" s="3">
        <f>Post_500h!BZ74/Pre!BZ74</f>
        <v>1</v>
      </c>
      <c r="CA74" s="3">
        <f>Post_500h!CA74/Pre!CA74</f>
        <v>1</v>
      </c>
      <c r="CB74" s="3">
        <f>Post_500h!CB74/Pre!CB74</f>
        <v>1</v>
      </c>
      <c r="CC74" s="3">
        <f>Post_500h!CC74/Pre!CC74</f>
        <v>1</v>
      </c>
      <c r="CD74" s="3">
        <f>Post_500h!CD74/Pre!CD74</f>
        <v>1</v>
      </c>
      <c r="CE74" s="3">
        <f>Post_500h!CE74/Pre!CE74</f>
        <v>1</v>
      </c>
      <c r="CF74" s="3">
        <f>Post_500h!CF74/Pre!CF74</f>
        <v>0</v>
      </c>
      <c r="CG74" s="3">
        <f>Post_500h!CG74/Pre!CG74</f>
        <v>0</v>
      </c>
      <c r="CH74" s="3" t="e">
        <f>Post_500h!CH74/Pre!CH74</f>
        <v>#DIV/0!</v>
      </c>
      <c r="CI74" s="3" t="e">
        <f>Post_500h!CI74/Pre!CI74</f>
        <v>#DIV/0!</v>
      </c>
      <c r="CJ74" s="3" t="e">
        <f>Post_500h!CJ74/Pre!CJ74</f>
        <v>#DIV/0!</v>
      </c>
      <c r="CK74" s="3" t="e">
        <f>Post_500h!CK74/Pre!CK74</f>
        <v>#DIV/0!</v>
      </c>
      <c r="CL74" s="3" t="e">
        <f>Post_500h!CL74/Pre!CL74</f>
        <v>#DIV/0!</v>
      </c>
      <c r="CM74" s="3" t="e">
        <f>Post_500h!CM74/Pre!CM74</f>
        <v>#DIV/0!</v>
      </c>
      <c r="CN74" s="3" t="e">
        <f>Post_500h!CN74/Pre!CN74</f>
        <v>#DIV/0!</v>
      </c>
      <c r="CO74" s="3">
        <f>Post_500h!CO74/Pre!CO74</f>
        <v>1.0007215007215</v>
      </c>
      <c r="CP74" s="3">
        <f>Post_500h!CP74/Pre!CP74</f>
        <v>1.00058294470353</v>
      </c>
      <c r="CQ74" s="3">
        <f>Post_500h!CQ74/Pre!CQ74</f>
        <v>0.998290841760433</v>
      </c>
      <c r="CR74" s="3">
        <f>Post_500h!CR74/Pre!CR74</f>
        <v>1</v>
      </c>
      <c r="CS74" s="3">
        <f>Post_500h!CS74/Pre!CS74</f>
        <v>1.00077639751553</v>
      </c>
      <c r="CT74" s="3">
        <f>Post_500h!CT74/Pre!CT74</f>
        <v>1.00079776625449</v>
      </c>
      <c r="CU74" s="3">
        <f>Post_500h!CU74/Pre!CU74</f>
        <v>1.0002018265301</v>
      </c>
      <c r="CV74" s="3">
        <f>Post_500h!CV74/Pre!CV74</f>
        <v>1.00054530582568</v>
      </c>
      <c r="CW74" s="3">
        <f>Post_500h!CW74/Pre!CW74</f>
        <v>1.00049958368027</v>
      </c>
      <c r="CX74" s="3">
        <f>Post_500h!CX74/Pre!CX74</f>
        <v>1.00033653037187</v>
      </c>
      <c r="CY74" s="3">
        <f>Post_500h!CY74/Pre!CY74</f>
        <v>1.00033528918692</v>
      </c>
      <c r="CZ74" s="3">
        <f>Post_500h!CZ74/Pre!CZ74</f>
        <v>1.01991647928044</v>
      </c>
      <c r="DA74" s="3">
        <f>Post_500h!DA74/Pre!DA74</f>
        <v>1.00044543429844</v>
      </c>
      <c r="DB74" s="3">
        <f>Post_500h!DB74/Pre!DB74</f>
        <v>1.00045438022537</v>
      </c>
      <c r="DC74" s="3">
        <f>Post_500h!DC74/Pre!DC74</f>
        <v>1.00045695485286</v>
      </c>
      <c r="DD74" s="3">
        <f>Post_500h!DD74/Pre!DD74</f>
        <v>1.00027364772416</v>
      </c>
      <c r="DE74" s="3">
        <f>Post_500h!DE74/Pre!DE74</f>
        <v>1.01026392961877</v>
      </c>
      <c r="DF74" s="3">
        <f>Post_500h!DF74/Pre!DF74</f>
        <v>0.911428571428571</v>
      </c>
      <c r="DG74" s="3">
        <f>Post_500h!DG74/Pre!DG74</f>
        <v>1.00100351229303</v>
      </c>
      <c r="DH74" s="3">
        <f>Post_500h!DH74/Pre!DH74</f>
        <v>1.00269736223066</v>
      </c>
      <c r="DI74" s="3">
        <f>Post_500h!DI74/Pre!DI74</f>
        <v>1.00440793428171</v>
      </c>
      <c r="DJ74" s="3">
        <f>Post_500h!DJ74/Pre!DJ74</f>
        <v>1.00226543326411</v>
      </c>
      <c r="DK74" s="3">
        <f>Post_500h!DK74/Pre!DK74</f>
        <v>1.00201409869084</v>
      </c>
      <c r="DL74" s="3">
        <f>Post_500h!DL74/Pre!DL74</f>
        <v>1.00251635631605</v>
      </c>
      <c r="DM74" s="3">
        <f>Post_500h!DM74/Pre!DM74</f>
        <v>0.995935883812937</v>
      </c>
      <c r="DN74" s="3">
        <f>Post_500h!DN74/Pre!DN74</f>
        <v>1.00113518115599</v>
      </c>
      <c r="DO74" s="3">
        <f>Post_500h!DO74/Pre!DO74</f>
        <v>1.00098619329389</v>
      </c>
      <c r="DP74" s="3">
        <f>Post_500h!DP74/Pre!DP74</f>
        <v>1.00108674175064</v>
      </c>
      <c r="DQ74" s="3">
        <f>Post_500h!DQ74/Pre!DQ74</f>
        <v>1.00166333998669</v>
      </c>
      <c r="DR74" s="3">
        <f>Post_500h!DR74/Pre!DR74</f>
        <v>0.999771689497717</v>
      </c>
      <c r="DS74" s="3">
        <f>Post_500h!DS74/Pre!DS74</f>
        <v>1.01444291609354</v>
      </c>
      <c r="DT74" s="3">
        <f>Post_500h!DT74/Pre!DT74</f>
        <v>0.992399580859239</v>
      </c>
      <c r="DU74" s="3">
        <f>Post_500h!DU74/Pre!DU74</f>
        <v>1</v>
      </c>
      <c r="DV74" s="3">
        <f>Post_500h!DV74/Pre!DV74</f>
        <v>1.00255264837269</v>
      </c>
      <c r="DW74" s="3">
        <f>Post_500h!DW74/Pre!DW74</f>
        <v>1</v>
      </c>
      <c r="DX74" s="3">
        <f>Post_500h!DX74/Pre!DX74</f>
        <v>1.00085397096499</v>
      </c>
      <c r="DY74" s="3">
        <f>Post_500h!DY74/Pre!DY74</f>
        <v>1.01938375682736</v>
      </c>
      <c r="DZ74" s="3">
        <f>Post_500h!DZ74/Pre!DZ74</f>
        <v>0.998245614035088</v>
      </c>
      <c r="EA74" s="3">
        <f>Post_500h!EA74/Pre!EA74</f>
        <v>1.00149925037481</v>
      </c>
      <c r="EB74" s="3">
        <f>Post_500h!EB74/Pre!EB74</f>
        <v>0.999178981937603</v>
      </c>
      <c r="EC74" s="3">
        <f>Post_500h!EC74/Pre!EC74</f>
        <v>1</v>
      </c>
      <c r="ED74" s="3">
        <f>Post_500h!ED74/Pre!ED74</f>
        <v>1.00083650896924</v>
      </c>
      <c r="EE74" s="3">
        <f>Post_500h!EE74/Pre!EE74</f>
        <v>0.99370213702766</v>
      </c>
      <c r="EF74" s="3">
        <f>Post_500h!EF74/Pre!EF74</f>
        <v>0.990988686965941</v>
      </c>
      <c r="EG74" s="3">
        <f>Post_500h!EG74/Pre!EG74</f>
        <v>0.997714675773368</v>
      </c>
      <c r="EH74" s="3">
        <f>Post_500h!EH74/Pre!EH74</f>
        <v>0.979939318847496</v>
      </c>
      <c r="EI74" s="3">
        <f>Post_500h!EI74/Pre!EI74</f>
        <v>0.993560820495525</v>
      </c>
      <c r="EJ74" s="3">
        <f>Post_500h!EJ74/Pre!EJ74</f>
        <v>0.995658929417338</v>
      </c>
      <c r="EK74" s="3">
        <f>Post_500h!EK74/Pre!EK74</f>
        <v>1.00213272624426</v>
      </c>
      <c r="EL74" s="3">
        <f>Post_500h!EL74/Pre!EL74</f>
        <v>0.992959182105484</v>
      </c>
      <c r="EM74" s="3">
        <f>Post_500h!EM74/Pre!EM74</f>
        <v>1.00684298635385</v>
      </c>
      <c r="EN74" s="3">
        <f>Post_500h!EN74/Pre!EN74</f>
        <v>1.00054904884235</v>
      </c>
      <c r="EO74" s="3">
        <f>Post_500h!EO74/Pre!EO74</f>
        <v>1.0025939177102</v>
      </c>
      <c r="EP74" s="3">
        <f>Post_500h!EP74/Pre!EP74</f>
        <v>0.997309350043834</v>
      </c>
      <c r="EQ74" s="3">
        <f>Post_500h!EQ74/Pre!EQ74</f>
        <v>0.99290561381863</v>
      </c>
      <c r="ER74" s="3">
        <f>Post_500h!ER74/Pre!ER74</f>
        <v>0.993718217170206</v>
      </c>
      <c r="ES74" s="3">
        <f>Post_500h!ES74/Pre!ES74</f>
        <v>0.991072121729679</v>
      </c>
      <c r="ET74" s="3">
        <f>Post_500h!ET74/Pre!ET74</f>
        <v>0.994340971607915</v>
      </c>
      <c r="EU74" s="3">
        <f>Post_500h!EU74/Pre!EU74</f>
        <v>1.00012789574477</v>
      </c>
      <c r="EV74" s="3">
        <f>Post_500h!EV74/Pre!EV74</f>
        <v>0.995283018867924</v>
      </c>
      <c r="EW74" s="3">
        <f>Post_500h!EW74/Pre!EW74</f>
        <v>1.00081004455245</v>
      </c>
      <c r="EX74" s="3">
        <f>Post_500h!EX74/Pre!EX74</f>
        <v>1.00087680841736</v>
      </c>
      <c r="EY74" s="3">
        <f>Post_500h!EY74/Pre!EY74</f>
        <v>1</v>
      </c>
      <c r="EZ74" s="3">
        <f>Post_500h!EZ74/Pre!EZ74</f>
        <v>0.997892518440464</v>
      </c>
      <c r="FA74" s="3">
        <f>Post_500h!FA74/Pre!FA74</f>
        <v>1.00164068908942</v>
      </c>
      <c r="FB74" s="3">
        <f>Post_500h!FB74/Pre!FB74</f>
        <v>0.892857142857143</v>
      </c>
      <c r="FC74" s="3">
        <f>Post_500h!FC74/Pre!FC74</f>
        <v>1.00169587337479</v>
      </c>
      <c r="FD74" s="3">
        <f>Post_500h!FD74/Pre!FD74</f>
        <v>1</v>
      </c>
      <c r="FE74" s="3">
        <f>Post_500h!FE74/Pre!FE74</f>
        <v>1.02631578947368</v>
      </c>
      <c r="FF74" s="3">
        <f>Post_500h!FF74/Pre!FF74</f>
        <v>1.00017568517217</v>
      </c>
      <c r="FG74" s="3">
        <f>Post_500h!FG74/Pre!FG74</f>
        <v>1.00182282172804</v>
      </c>
      <c r="FH74" s="3">
        <f>Post_500h!FH74/Pre!FH74</f>
        <v>0.956310679611651</v>
      </c>
      <c r="FI74" s="3">
        <f>Post_500h!FI74/Pre!FI74</f>
        <v>1.00174236264374</v>
      </c>
      <c r="FJ74" s="3">
        <f>Post_500h!FJ74/Pre!FJ74</f>
        <v>1.0016339869281</v>
      </c>
      <c r="FK74" s="3">
        <f>Post_500h!FK74/Pre!FK74</f>
        <v>1.00306278713629</v>
      </c>
      <c r="FL74" s="3">
        <f>Post_500h!FL74/Pre!FL74</f>
        <v>1.00091575091575</v>
      </c>
      <c r="FM74" s="3">
        <f>Post_500h!FM74/Pre!FM74</f>
        <v>1.00146188144142</v>
      </c>
      <c r="FN74" s="3">
        <f>Post_500h!FN74/Pre!FN74</f>
        <v>0.986407766990291</v>
      </c>
      <c r="FO74" s="3">
        <f>Post_500h!FO74/Pre!FO74</f>
        <v>0.998319327731092</v>
      </c>
      <c r="FP74" s="3">
        <f>Post_500h!FP74/Pre!FP74</f>
        <v>1.00443880786303</v>
      </c>
      <c r="FQ74" s="3">
        <f>Post_500h!FQ74/Pre!FQ74</f>
        <v>1.00813835198372</v>
      </c>
      <c r="FR74" s="3">
        <f>Post_500h!FR74/Pre!FR74</f>
        <v>1</v>
      </c>
      <c r="FS74" s="3">
        <f>Post_500h!FS74/Pre!FS74</f>
        <v>1</v>
      </c>
      <c r="FT74" s="3">
        <f>Post_500h!FT74/Pre!FT74</f>
        <v>1</v>
      </c>
      <c r="FU74" s="3">
        <f>Post_500h!FU74/Pre!FU74</f>
        <v>1</v>
      </c>
      <c r="FV74" s="3">
        <f>Post_500h!FV74/Pre!FV74</f>
        <v>1</v>
      </c>
      <c r="FW74" s="3">
        <f>Post_500h!FW74/Pre!FW74</f>
        <v>1.002997002997</v>
      </c>
      <c r="FX74" s="3">
        <f>Post_500h!FX74/Pre!FX74</f>
        <v>0.955882352941176</v>
      </c>
      <c r="FY74" s="3">
        <f>Post_500h!FY74/Pre!FY74</f>
        <v>1.00099700897308</v>
      </c>
      <c r="FZ74" s="3">
        <f>Post_500h!FZ74/Pre!FZ74</f>
        <v>1</v>
      </c>
      <c r="GA74" s="3">
        <f>Post_500h!GA74/Pre!GA74</f>
        <v>1.00082953131481</v>
      </c>
      <c r="GB74" s="3">
        <f>Post_500h!GB74/Pre!GB74</f>
        <v>0.98876404494382</v>
      </c>
      <c r="GC74" s="3">
        <f>Post_500h!GC74/Pre!GC74</f>
        <v>1</v>
      </c>
      <c r="GD74" s="3">
        <f>Post_500h!GD74/Pre!GD74</f>
        <v>1.00114416475973</v>
      </c>
      <c r="GE74" s="3">
        <f>Post_500h!GE74/Pre!GE74</f>
        <v>1.00082113042288</v>
      </c>
      <c r="GF74" s="3">
        <f>Post_500h!GF74/Pre!GF74</f>
        <v>1.00036705907029</v>
      </c>
      <c r="GG74" s="3">
        <f>Post_500h!GG74/Pre!GG74</f>
        <v>1.00015420200463</v>
      </c>
      <c r="GH74" s="3">
        <f>Post_500h!GH74/Pre!GH74</f>
        <v>0.999494183105716</v>
      </c>
      <c r="GI74" s="3">
        <f>Post_500h!GI74/Pre!GI74</f>
        <v>1.00302981980545</v>
      </c>
      <c r="GJ74" s="3">
        <f>Post_500h!GJ74/Pre!GJ74</f>
        <v>1.00108225108225</v>
      </c>
      <c r="GK74" s="3">
        <f>Post_500h!GK74/Pre!GK74</f>
        <v>1</v>
      </c>
      <c r="GL74" s="3">
        <f>Post_500h!GL74/Pre!GL74</f>
        <v>1</v>
      </c>
      <c r="GM74" s="3">
        <f>Post_500h!GM74/Pre!GM74</f>
        <v>1.00348432055749</v>
      </c>
      <c r="GN74" s="3">
        <f>Post_500h!GN74/Pre!GN74</f>
        <v>1.00179694519317</v>
      </c>
      <c r="GO74" s="3">
        <f>Post_500h!GO74/Pre!GO74</f>
        <v>1.00621118012422</v>
      </c>
      <c r="GP74" s="3">
        <f>Post_500h!GP74/Pre!GP74</f>
        <v>1.00416088765603</v>
      </c>
      <c r="GQ74" s="3">
        <f>Post_500h!GQ74/Pre!GQ74</f>
        <v>1.00089605734767</v>
      </c>
      <c r="GR74" s="3">
        <f>Post_500h!GR74/Pre!GR74</f>
        <v>1.01533742331288</v>
      </c>
      <c r="GS74" s="3">
        <f>Post_500h!GS74/Pre!GS74</f>
        <v>1.0016077170418</v>
      </c>
      <c r="GT74" s="3">
        <f>Post_500h!GT74/Pre!GT74</f>
        <v>1</v>
      </c>
      <c r="GU74" s="3">
        <f>Post_500h!GU74/Pre!GU74</f>
        <v>1.14285714285714</v>
      </c>
      <c r="GV74" s="3">
        <f>Post_500h!GV74/Pre!GV74</f>
        <v>1.00063051702396</v>
      </c>
      <c r="GW74" s="3">
        <f>Post_500h!GW74/Pre!GW74</f>
        <v>1.01808412967297</v>
      </c>
      <c r="GX74" s="3">
        <f>Post_500h!GX74/Pre!GX74</f>
        <v>1.00244870321087</v>
      </c>
      <c r="GY74" s="3">
        <f>Post_500h!GY74/Pre!GY74</f>
        <v>1.08987707881417</v>
      </c>
      <c r="GZ74" s="3">
        <f>Post_500h!GZ74/Pre!GZ74</f>
        <v>0.988635084955553</v>
      </c>
      <c r="HA74" s="3">
        <f>Post_500h!HA74/Pre!HA74</f>
        <v>0.988554268068108</v>
      </c>
      <c r="HB74" s="3">
        <f>Post_500h!HB74/Pre!HB74</f>
        <v>0.987237360472751</v>
      </c>
      <c r="HC74" s="3">
        <f>Post_500h!HC74/Pre!HC74</f>
        <v>0.990176647996553</v>
      </c>
      <c r="HD74" s="3">
        <f>Post_500h!HD74/Pre!HD74</f>
        <v>1.00059665871122</v>
      </c>
      <c r="HE74" s="3">
        <f>Post_500h!HE74/Pre!HE74</f>
        <v>1.00339334141921</v>
      </c>
      <c r="HF74" s="3">
        <f>Post_500h!HF74/Pre!HF74</f>
        <v>1.0005964807635</v>
      </c>
      <c r="HG74" s="3">
        <f>Post_500h!HG74/Pre!HG74</f>
        <v>1.00254193513308</v>
      </c>
      <c r="HH74" s="3">
        <f>Post_500h!HH74/Pre!HH74</f>
        <v>1</v>
      </c>
      <c r="HI74" s="3">
        <f>Post_500h!HI74/Pre!HI74</f>
        <v>0.994446084581888</v>
      </c>
      <c r="HJ74" s="3">
        <f>Post_500h!HJ74/Pre!HJ74</f>
        <v>0.817867228829402</v>
      </c>
      <c r="HK74" s="3">
        <f>Post_500h!HK74/Pre!HK74</f>
        <v>0.999362244897959</v>
      </c>
      <c r="HL74" s="3">
        <f>Post_500h!HL74/Pre!HL74</f>
        <v>1.00086655112652</v>
      </c>
      <c r="HM74" s="3">
        <f>Post_500h!HM74/Pre!HM74</f>
        <v>0.995169082125604</v>
      </c>
      <c r="HN74" s="3">
        <f>Post_500h!HN74/Pre!HN74</f>
        <v>1.00325453922576</v>
      </c>
      <c r="HO74" s="3">
        <f>Post_500h!HO74/Pre!HO74</f>
        <v>1.00169923534409</v>
      </c>
      <c r="HP74" s="3">
        <f>Post_500h!HP74/Pre!HP74</f>
        <v>0.994656228727025</v>
      </c>
      <c r="HQ74" s="3">
        <f>Post_500h!HQ74/Pre!HQ74</f>
        <v>0.994598706732598</v>
      </c>
      <c r="HR74" s="3">
        <f>Post_500h!HR74/Pre!HR74</f>
        <v>0.989713068077446</v>
      </c>
      <c r="HS74" s="3">
        <f>Post_500h!HS74/Pre!HS74</f>
        <v>1</v>
      </c>
      <c r="HT74" s="3">
        <f>Post_500h!HT74/Pre!HT74</f>
        <v>1</v>
      </c>
      <c r="HU74" s="3">
        <f>Post_500h!HU74/Pre!HU74</f>
        <v>1.00070472163495</v>
      </c>
      <c r="HV74" s="3">
        <f>Post_500h!HV74/Pre!HV74</f>
        <v>0.769230769230769</v>
      </c>
      <c r="HW74" s="3">
        <f>Post_500h!HW74/Pre!HW74</f>
        <v>2</v>
      </c>
      <c r="HX74" s="3">
        <f>Post_500h!HX74/Pre!HX74</f>
        <v>1.23076923076923</v>
      </c>
      <c r="HY74" s="3">
        <f>Post_500h!HY74/Pre!HY74</f>
        <v>1.78571428571429</v>
      </c>
      <c r="HZ74" s="3">
        <f>Post_500h!HZ74/Pre!HZ74</f>
        <v>3.5</v>
      </c>
      <c r="IA74" s="3">
        <f>Post_500h!IA74/Pre!IA74</f>
        <v>0.986842105263158</v>
      </c>
      <c r="IB74" s="3">
        <f>Post_500h!IB74/Pre!IB74</f>
        <v>0.916666666666667</v>
      </c>
      <c r="IC74" s="3">
        <f>Post_500h!IC74/Pre!IC74</f>
        <v>0</v>
      </c>
      <c r="ID74" s="3">
        <f>Post_500h!ID74/Pre!ID74</f>
        <v>1.00638193421699</v>
      </c>
      <c r="IE74" s="3">
        <f>Post_500h!IE74/Pre!IE74</f>
        <v>1.04</v>
      </c>
      <c r="IF74" s="3">
        <f>Post_500h!IF74/Pre!IF74</f>
        <v>1.16279069767442</v>
      </c>
      <c r="IG74" s="3">
        <f>Post_500h!IG74/Pre!IG74</f>
        <v>0.684210526315789</v>
      </c>
      <c r="IH74" s="3">
        <f>Post_500h!IH74/Pre!IH74</f>
        <v>1.07692307692308</v>
      </c>
      <c r="II74" s="3">
        <f>Post_500h!II74/Pre!II74</f>
        <v>1.19512195121951</v>
      </c>
      <c r="IJ74" s="3">
        <f>Post_500h!IJ74/Pre!IJ74</f>
        <v>1.11764705882353</v>
      </c>
      <c r="IK74" s="3">
        <f>Post_500h!IK74/Pre!IK74</f>
        <v>0.962962962962963</v>
      </c>
      <c r="IL74" s="3">
        <f>Post_500h!IL74/Pre!IL74</f>
        <v>6</v>
      </c>
      <c r="IM74" s="3">
        <f>Post_500h!IM74/Pre!IM74</f>
        <v>0.5</v>
      </c>
      <c r="IN74" s="3">
        <f>Post_500h!IN74/Pre!IN74</f>
        <v>0.827586206896552</v>
      </c>
      <c r="IO74" s="3">
        <f>Post_500h!IO74/Pre!IO74</f>
        <v>0.95</v>
      </c>
      <c r="IP74" s="3">
        <f>Post_500h!IP74/Pre!IP74</f>
        <v>1</v>
      </c>
      <c r="IQ74" s="3">
        <f>Post_500h!IQ74/Pre!IQ74</f>
        <v>1.00395256916996</v>
      </c>
      <c r="IR74" s="3">
        <f>Post_500h!IR74/Pre!IR74</f>
        <v>0.994082840236686</v>
      </c>
      <c r="IS74" s="3">
        <f>Post_500h!IS74/Pre!IS74</f>
        <v>1.00397614314115</v>
      </c>
      <c r="IT74" s="3">
        <f>Post_500h!IT74/Pre!IT74</f>
        <v>1.0039603960396</v>
      </c>
      <c r="IU74" s="3">
        <f>Post_500h!IU74/Pre!IU74</f>
        <v>1.00398406374502</v>
      </c>
      <c r="IV74" s="3">
        <f>Post_500h!IV74/Pre!IV74</f>
        <v>1.00204081632653</v>
      </c>
      <c r="IW74" s="3">
        <f>Post_500h!IW74/Pre!IW74</f>
        <v>1.00595238095238</v>
      </c>
      <c r="IX74" s="3">
        <f>Post_500h!IX74/Pre!IX74</f>
        <v>1.00591715976331</v>
      </c>
      <c r="IY74" s="3">
        <f>Post_500h!IY74/Pre!IY74</f>
        <v>1.00393700787402</v>
      </c>
      <c r="IZ74" s="3">
        <f>Post_500h!IZ74/Pre!IZ74</f>
        <v>1.00750469043152</v>
      </c>
      <c r="JA74" s="3">
        <f>Post_500h!JA74/Pre!JA74</f>
        <v>1.00397614314115</v>
      </c>
      <c r="JB74" s="3">
        <f>Post_500h!JB74/Pre!JB74</f>
        <v>1.0039603960396</v>
      </c>
      <c r="JC74" s="3">
        <f>Post_500h!JC74/Pre!JC74</f>
        <v>1.00828157349896</v>
      </c>
      <c r="JD74" s="3">
        <f>Post_500h!JD74/Pre!JD74</f>
        <v>1.00923787528868</v>
      </c>
      <c r="JE74" s="3">
        <f>Post_500h!JE74/Pre!JE74</f>
        <v>1.01113585746102</v>
      </c>
      <c r="JF74" s="3">
        <f>Post_500h!JF74/Pre!JF74</f>
        <v>1.00867052023121</v>
      </c>
      <c r="JG74" s="3">
        <f>Post_500h!JG74/Pre!JG74</f>
        <v>1.01123595505618</v>
      </c>
      <c r="JH74" s="3">
        <f>Post_500h!JH74/Pre!JH74</f>
        <v>1.0039603960396</v>
      </c>
      <c r="JI74" s="3">
        <f>Post_500h!JI74/Pre!JI74</f>
        <v>1.01128668171558</v>
      </c>
      <c r="JJ74" s="3">
        <f>Post_500h!JJ74/Pre!JJ74</f>
        <v>0.993399339933993</v>
      </c>
    </row>
    <row r="75" spans="1:270">
      <c r="A75">
        <v>1</v>
      </c>
      <c r="B75">
        <v>23</v>
      </c>
      <c r="C75" t="b">
        <v>1</v>
      </c>
      <c r="D75">
        <v>1</v>
      </c>
      <c r="E75">
        <v>4031</v>
      </c>
      <c r="F75">
        <v>264</v>
      </c>
      <c r="G75" s="3">
        <f>Post_500h!G75/Pre!G75</f>
        <v>0.812623599208965</v>
      </c>
      <c r="H75" s="3">
        <f>Post_500h!H75/Pre!H75</f>
        <v>0.859403092412801</v>
      </c>
      <c r="I75" s="3">
        <f>Post_500h!I75/Pre!I75</f>
        <v>1.15545831414095</v>
      </c>
      <c r="J75" s="3">
        <f>Post_500h!J75/Pre!J75</f>
        <v>1.01263264274886</v>
      </c>
      <c r="K75" s="3">
        <f>Post_500h!K75/Pre!K75</f>
        <v>1.33626557082317</v>
      </c>
      <c r="L75" s="3">
        <f>Post_500h!L75/Pre!L75</f>
        <v>2.75960084668884</v>
      </c>
      <c r="M75" s="3">
        <f>Post_500h!M75/Pre!M75</f>
        <v>1</v>
      </c>
      <c r="N75" s="3">
        <f>Post_500h!N75/Pre!N75</f>
        <v>1.00582524271845</v>
      </c>
      <c r="O75" s="3">
        <f>Post_500h!O75/Pre!O75</f>
        <v>1.0019267822736</v>
      </c>
      <c r="P75" s="3">
        <f>Post_500h!P75/Pre!P75</f>
        <v>1.00579150579151</v>
      </c>
      <c r="Q75" s="3">
        <f>Post_500h!Q75/Pre!Q75</f>
        <v>1.00386847195358</v>
      </c>
      <c r="R75" s="3">
        <f>Post_500h!R75/Pre!R75</f>
        <v>1.00583657587549</v>
      </c>
      <c r="S75" s="3">
        <f>Post_500h!S75/Pre!S75</f>
        <v>1.00387596899225</v>
      </c>
      <c r="T75" s="3">
        <f>Post_500h!T75/Pre!T75</f>
        <v>1.003861003861</v>
      </c>
      <c r="U75" s="3">
        <f>Post_500h!U75/Pre!U75</f>
        <v>1.00383877159309</v>
      </c>
      <c r="V75" s="3">
        <f>Post_500h!V75/Pre!V75</f>
        <v>1.00385356454721</v>
      </c>
      <c r="W75" s="3">
        <f>Post_500h!W75/Pre!W75</f>
        <v>1.00902527075812</v>
      </c>
      <c r="X75" s="3">
        <f>Post_500h!X75/Pre!X75</f>
        <v>1.00583657587549</v>
      </c>
      <c r="Y75" s="3">
        <f>Post_500h!Y75/Pre!Y75</f>
        <v>1.00582524271845</v>
      </c>
      <c r="Z75" s="3">
        <f>Post_500h!Z75/Pre!Z75</f>
        <v>1.00801603206413</v>
      </c>
      <c r="AA75" s="3">
        <f>Post_500h!AA75/Pre!AA75</f>
        <v>1.00663716814159</v>
      </c>
      <c r="AB75" s="3">
        <f>Post_500h!AB75/Pre!AB75</f>
        <v>1.00852878464819</v>
      </c>
      <c r="AC75" s="3">
        <f>Post_500h!AC75/Pre!AC75</f>
        <v>1.00554016620499</v>
      </c>
      <c r="AD75" s="3">
        <f>Post_500h!AD75/Pre!AD75</f>
        <v>1.00858369098712</v>
      </c>
      <c r="AE75" s="3">
        <f>Post_500h!AE75/Pre!AE75</f>
        <v>1.00387596899225</v>
      </c>
      <c r="AF75" s="3">
        <f>Post_500h!AF75/Pre!AF75</f>
        <v>1.00860215053763</v>
      </c>
      <c r="AG75" s="3">
        <f>Post_500h!AG75/Pre!AG75</f>
        <v>0.991896272285251</v>
      </c>
      <c r="AH75" s="3">
        <f>Post_500h!AH75/Pre!AH75</f>
        <v>0.9</v>
      </c>
      <c r="AI75" s="3">
        <f>Post_500h!AI75/Pre!AI75</f>
        <v>1.75</v>
      </c>
      <c r="AJ75" s="3">
        <f>Post_500h!AJ75/Pre!AJ75</f>
        <v>1.02439024390244</v>
      </c>
      <c r="AK75" s="3">
        <f>Post_500h!AK75/Pre!AK75</f>
        <v>0.666666666666667</v>
      </c>
      <c r="AL75" s="3">
        <f>Post_500h!AL75/Pre!AL75</f>
        <v>0.576923076923077</v>
      </c>
      <c r="AM75" s="3">
        <f>Post_500h!AM75/Pre!AM75</f>
        <v>0.986111111111111</v>
      </c>
      <c r="AN75" s="3">
        <f>Post_500h!AN75/Pre!AN75</f>
        <v>0.875</v>
      </c>
      <c r="AO75" s="3">
        <f>Post_500h!AO75/Pre!AO75</f>
        <v>0</v>
      </c>
      <c r="AP75" s="3">
        <f>Post_500h!AP75/Pre!AP75</f>
        <v>1.00826882477129</v>
      </c>
      <c r="AQ75" s="3">
        <f>Post_500h!AQ75/Pre!AQ75</f>
        <v>0.866666666666667</v>
      </c>
      <c r="AR75" s="3">
        <f>Post_500h!AR75/Pre!AR75</f>
        <v>0.857142857142857</v>
      </c>
      <c r="AS75" s="3">
        <f>Post_500h!AS75/Pre!AS75</f>
        <v>1</v>
      </c>
      <c r="AT75" s="3">
        <f>Post_500h!AT75/Pre!AT75</f>
        <v>1.03125</v>
      </c>
      <c r="AU75" s="3">
        <f>Post_500h!AU75/Pre!AU75</f>
        <v>1.03125</v>
      </c>
      <c r="AV75" s="3">
        <f>Post_500h!AV75/Pre!AV75</f>
        <v>0.945945945945946</v>
      </c>
      <c r="AW75" s="3">
        <f>Post_500h!AW75/Pre!AW75</f>
        <v>0.806451612903226</v>
      </c>
      <c r="AX75" s="3">
        <f>Post_500h!AX75/Pre!AX75</f>
        <v>1.6</v>
      </c>
      <c r="AY75" s="3">
        <f>Post_500h!AY75/Pre!AY75</f>
        <v>-0.25</v>
      </c>
      <c r="AZ75" s="3">
        <f>Post_500h!AZ75/Pre!AZ75</f>
        <v>0.884615384615385</v>
      </c>
      <c r="BA75" s="3">
        <f>Post_500h!BA75/Pre!BA75</f>
        <v>0.986842105263158</v>
      </c>
      <c r="BB75" s="3" t="e">
        <f>Post_500h!BB75/Pre!BB75</f>
        <v>#DIV/0!</v>
      </c>
      <c r="BC75" s="3" t="e">
        <f>Post_500h!BC75/Pre!BC75</f>
        <v>#DIV/0!</v>
      </c>
      <c r="BD75" s="3" t="e">
        <f>Post_500h!BD75/Pre!BD75</f>
        <v>#DIV/0!</v>
      </c>
      <c r="BE75" s="3" t="e">
        <f>Post_500h!BE75/Pre!BE75</f>
        <v>#DIV/0!</v>
      </c>
      <c r="BF75" s="3" t="e">
        <f>Post_500h!BF75/Pre!BF75</f>
        <v>#DIV/0!</v>
      </c>
      <c r="BG75" s="3" t="e">
        <f>Post_500h!BG75/Pre!BG75</f>
        <v>#DIV/0!</v>
      </c>
      <c r="BH75" s="3" t="e">
        <f>Post_500h!BH75/Pre!BH75</f>
        <v>#DIV/0!</v>
      </c>
      <c r="BI75" s="3">
        <f>Post_500h!BI75/Pre!BI75</f>
        <v>1</v>
      </c>
      <c r="BJ75" s="3">
        <f>Post_500h!BJ75/Pre!BJ75</f>
        <v>1</v>
      </c>
      <c r="BK75" s="3">
        <f>Post_500h!BK75/Pre!BK75</f>
        <v>1</v>
      </c>
      <c r="BL75" s="3">
        <f>Post_500h!BL75/Pre!BL75</f>
        <v>1</v>
      </c>
      <c r="BM75" s="3">
        <f>Post_500h!BM75/Pre!BM75</f>
        <v>1</v>
      </c>
      <c r="BN75" s="3">
        <f>Post_500h!BN75/Pre!BN75</f>
        <v>1</v>
      </c>
      <c r="BO75" s="3">
        <f>Post_500h!BO75/Pre!BO75</f>
        <v>1</v>
      </c>
      <c r="BP75" s="3" t="e">
        <f>Post_500h!BP75/Pre!BP75</f>
        <v>#DIV/0!</v>
      </c>
      <c r="BQ75" s="3" t="e">
        <f>Post_500h!BQ75/Pre!BQ75</f>
        <v>#DIV/0!</v>
      </c>
      <c r="BR75" s="3" t="e">
        <f>Post_500h!BR75/Pre!BR75</f>
        <v>#DIV/0!</v>
      </c>
      <c r="BS75" s="3">
        <f>Post_500h!BS75/Pre!BS75</f>
        <v>1</v>
      </c>
      <c r="BT75" s="3">
        <f>Post_500h!BT75/Pre!BT75</f>
        <v>1</v>
      </c>
      <c r="BU75" s="3">
        <f>Post_500h!BU75/Pre!BU75</f>
        <v>1.01298701298701</v>
      </c>
      <c r="BV75" s="3" t="e">
        <f>Post_500h!BV75/Pre!BV75</f>
        <v>#DIV/0!</v>
      </c>
      <c r="BW75" s="3" t="e">
        <f>Post_500h!BW75/Pre!BW75</f>
        <v>#DIV/0!</v>
      </c>
      <c r="BX75" s="3">
        <f>Post_500h!BX75/Pre!BX75</f>
        <v>1</v>
      </c>
      <c r="BY75" s="3">
        <f>Post_500h!BY75/Pre!BY75</f>
        <v>1</v>
      </c>
      <c r="BZ75" s="3">
        <f>Post_500h!BZ75/Pre!BZ75</f>
        <v>1</v>
      </c>
      <c r="CA75" s="3">
        <f>Post_500h!CA75/Pre!CA75</f>
        <v>1</v>
      </c>
      <c r="CB75" s="3">
        <f>Post_500h!CB75/Pre!CB75</f>
        <v>1</v>
      </c>
      <c r="CC75" s="3">
        <f>Post_500h!CC75/Pre!CC75</f>
        <v>1</v>
      </c>
      <c r="CD75" s="3" t="e">
        <f>Post_500h!CD75/Pre!CD75</f>
        <v>#DIV/0!</v>
      </c>
      <c r="CE75" s="3">
        <f>Post_500h!CE75/Pre!CE75</f>
        <v>1</v>
      </c>
      <c r="CF75" s="3">
        <f>Post_500h!CF75/Pre!CF75</f>
        <v>0</v>
      </c>
      <c r="CG75" s="3">
        <f>Post_500h!CG75/Pre!CG75</f>
        <v>0</v>
      </c>
      <c r="CH75" s="3" t="e">
        <f>Post_500h!CH75/Pre!CH75</f>
        <v>#DIV/0!</v>
      </c>
      <c r="CI75" s="3" t="e">
        <f>Post_500h!CI75/Pre!CI75</f>
        <v>#DIV/0!</v>
      </c>
      <c r="CJ75" s="3" t="e">
        <f>Post_500h!CJ75/Pre!CJ75</f>
        <v>#DIV/0!</v>
      </c>
      <c r="CK75" s="3" t="e">
        <f>Post_500h!CK75/Pre!CK75</f>
        <v>#DIV/0!</v>
      </c>
      <c r="CL75" s="3" t="e">
        <f>Post_500h!CL75/Pre!CL75</f>
        <v>#DIV/0!</v>
      </c>
      <c r="CM75" s="3" t="e">
        <f>Post_500h!CM75/Pre!CM75</f>
        <v>#DIV/0!</v>
      </c>
      <c r="CN75" s="3" t="e">
        <f>Post_500h!CN75/Pre!CN75</f>
        <v>#DIV/0!</v>
      </c>
      <c r="CO75" s="3">
        <f>Post_500h!CO75/Pre!CO75</f>
        <v>1.00048003840307</v>
      </c>
      <c r="CP75" s="3">
        <f>Post_500h!CP75/Pre!CP75</f>
        <v>1.00033358352097</v>
      </c>
      <c r="CQ75" s="3">
        <f>Post_500h!CQ75/Pre!CQ75</f>
        <v>0.996046872794014</v>
      </c>
      <c r="CR75" s="3">
        <f>Post_500h!CR75/Pre!CR75</f>
        <v>1.00176133861735</v>
      </c>
      <c r="CS75" s="3">
        <f>Post_500h!CS75/Pre!CS75</f>
        <v>1</v>
      </c>
      <c r="CT75" s="3">
        <f>Post_500h!CT75/Pre!CT75</f>
        <v>1.0006801399145</v>
      </c>
      <c r="CU75" s="3">
        <f>Post_500h!CU75/Pre!CU75</f>
        <v>1.00113172267874</v>
      </c>
      <c r="CV75" s="3">
        <f>Post_500h!CV75/Pre!CV75</f>
        <v>1.00063763891419</v>
      </c>
      <c r="CW75" s="3">
        <f>Post_500h!CW75/Pre!CW75</f>
        <v>1</v>
      </c>
      <c r="CX75" s="3">
        <f>Post_500h!CX75/Pre!CX75</f>
        <v>1</v>
      </c>
      <c r="CY75" s="3">
        <f>Post_500h!CY75/Pre!CY75</f>
        <v>1.00033107101473</v>
      </c>
      <c r="CZ75" s="3">
        <f>Post_500h!CZ75/Pre!CZ75</f>
        <v>0.979173664763184</v>
      </c>
      <c r="DA75" s="3">
        <f>Post_500h!DA75/Pre!DA75</f>
        <v>1.17106710671067</v>
      </c>
      <c r="DB75" s="3">
        <f>Post_500h!DB75/Pre!DB75</f>
        <v>1.0000910663874</v>
      </c>
      <c r="DC75" s="3">
        <f>Post_500h!DC75/Pre!DC75</f>
        <v>1.00009081827264</v>
      </c>
      <c r="DD75" s="3">
        <f>Post_500h!DD75/Pre!DD75</f>
        <v>1.00036264732548</v>
      </c>
      <c r="DE75" s="3">
        <f>Post_500h!DE75/Pre!DE75</f>
        <v>0.979027962716378</v>
      </c>
      <c r="DF75" s="3">
        <f>Post_500h!DF75/Pre!DF75</f>
        <v>1.12961998958876</v>
      </c>
      <c r="DG75" s="3">
        <f>Post_500h!DG75/Pre!DG75</f>
        <v>1.00303183425973</v>
      </c>
      <c r="DH75" s="3">
        <f>Post_500h!DH75/Pre!DH75</f>
        <v>1.00138665658189</v>
      </c>
      <c r="DI75" s="3">
        <f>Post_500h!DI75/Pre!DI75</f>
        <v>1.00443101711984</v>
      </c>
      <c r="DJ75" s="3">
        <f>Post_500h!DJ75/Pre!DJ75</f>
        <v>1.00069952305246</v>
      </c>
      <c r="DK75" s="3">
        <f>Post_500h!DK75/Pre!DK75</f>
        <v>1.00165478615071</v>
      </c>
      <c r="DL75" s="3">
        <f>Post_500h!DL75/Pre!DL75</f>
        <v>1.0030518819939</v>
      </c>
      <c r="DM75" s="3">
        <f>Post_500h!DM75/Pre!DM75</f>
        <v>0.998750312421894</v>
      </c>
      <c r="DN75" s="3">
        <f>Post_500h!DN75/Pre!DN75</f>
        <v>1.0013358778626</v>
      </c>
      <c r="DO75" s="3">
        <f>Post_500h!DO75/Pre!DO75</f>
        <v>1.00058383932742</v>
      </c>
      <c r="DP75" s="3">
        <f>Post_500h!DP75/Pre!DP75</f>
        <v>1.00069520309862</v>
      </c>
      <c r="DQ75" s="3">
        <f>Post_500h!DQ75/Pre!DQ75</f>
        <v>1.00099634672866</v>
      </c>
      <c r="DR75" s="3">
        <f>Post_500h!DR75/Pre!DR75</f>
        <v>1.0034438871004</v>
      </c>
      <c r="DS75" s="3">
        <f>Post_500h!DS75/Pre!DS75</f>
        <v>2.89944134078212</v>
      </c>
      <c r="DT75" s="3">
        <f>Post_500h!DT75/Pre!DT75</f>
        <v>0.99561490087702</v>
      </c>
      <c r="DU75" s="3">
        <f>Post_500h!DU75/Pre!DU75</f>
        <v>1</v>
      </c>
      <c r="DV75" s="3">
        <f>Post_500h!DV75/Pre!DV75</f>
        <v>1</v>
      </c>
      <c r="DW75" s="3">
        <f>Post_500h!DW75/Pre!DW75</f>
        <v>1.00083194675541</v>
      </c>
      <c r="DX75" s="3">
        <f>Post_500h!DX75/Pre!DX75</f>
        <v>1</v>
      </c>
      <c r="DY75" s="3">
        <f>Post_500h!DY75/Pre!DY75</f>
        <v>0.919822222222222</v>
      </c>
      <c r="DZ75" s="3">
        <f>Post_500h!DZ75/Pre!DZ75</f>
        <v>1.00086655112652</v>
      </c>
      <c r="EA75" s="3">
        <f>Post_500h!EA75/Pre!EA75</f>
        <v>1.00149925037481</v>
      </c>
      <c r="EB75" s="3">
        <f>Post_500h!EB75/Pre!EB75</f>
        <v>0.999173553719008</v>
      </c>
      <c r="EC75" s="3">
        <f>Post_500h!EC75/Pre!EC75</f>
        <v>1.00257519571487</v>
      </c>
      <c r="ED75" s="3">
        <f>Post_500h!ED75/Pre!ED75</f>
        <v>1.00905021409109</v>
      </c>
      <c r="EE75" s="3">
        <f>Post_500h!EE75/Pre!EE75</f>
        <v>0.993427377500641</v>
      </c>
      <c r="EF75" s="3">
        <f>Post_500h!EF75/Pre!EF75</f>
        <v>0.992476536481986</v>
      </c>
      <c r="EG75" s="3">
        <f>Post_500h!EG75/Pre!EG75</f>
        <v>0.999299356732244</v>
      </c>
      <c r="EH75" s="3">
        <f>Post_500h!EH75/Pre!EH75</f>
        <v>0.989554431843938</v>
      </c>
      <c r="EI75" s="3">
        <f>Post_500h!EI75/Pre!EI75</f>
        <v>0.989327783666177</v>
      </c>
      <c r="EJ75" s="3">
        <f>Post_500h!EJ75/Pre!EJ75</f>
        <v>0.993503432903121</v>
      </c>
      <c r="EK75" s="3">
        <f>Post_500h!EK75/Pre!EK75</f>
        <v>0.995197611132285</v>
      </c>
      <c r="EL75" s="3">
        <f>Post_500h!EL75/Pre!EL75</f>
        <v>0.997842897804576</v>
      </c>
      <c r="EM75" s="3">
        <f>Post_500h!EM75/Pre!EM75</f>
        <v>1</v>
      </c>
      <c r="EN75" s="3">
        <f>Post_500h!EN75/Pre!EN75</f>
        <v>1</v>
      </c>
      <c r="EO75" s="3">
        <f>Post_500h!EO75/Pre!EO75</f>
        <v>1.00241148333417</v>
      </c>
      <c r="EP75" s="3">
        <f>Post_500h!EP75/Pre!EP75</f>
        <v>0.998540302180376</v>
      </c>
      <c r="EQ75" s="3">
        <f>Post_500h!EQ75/Pre!EQ75</f>
        <v>0.993249192838274</v>
      </c>
      <c r="ER75" s="3">
        <f>Post_500h!ER75/Pre!ER75</f>
        <v>0.996059411943013</v>
      </c>
      <c r="ES75" s="3">
        <f>Post_500h!ES75/Pre!ES75</f>
        <v>0.992291007918049</v>
      </c>
      <c r="ET75" s="3">
        <f>Post_500h!ET75/Pre!ET75</f>
        <v>0.994431364402281</v>
      </c>
      <c r="EU75" s="3">
        <f>Post_500h!EU75/Pre!EU75</f>
        <v>1.00648753880422</v>
      </c>
      <c r="EV75" s="3">
        <f>Post_500h!EV75/Pre!EV75</f>
        <v>1.05759162303665</v>
      </c>
      <c r="EW75" s="3">
        <f>Post_500h!EW75/Pre!EW75</f>
        <v>1.00162206001622</v>
      </c>
      <c r="EX75" s="3">
        <f>Post_500h!EX75/Pre!EX75</f>
        <v>1.00087719298246</v>
      </c>
      <c r="EY75" s="3">
        <f>Post_500h!EY75/Pre!EY75</f>
        <v>1.01621621621622</v>
      </c>
      <c r="EZ75" s="3">
        <f>Post_500h!EZ75/Pre!EZ75</f>
        <v>0.998941798941799</v>
      </c>
      <c r="FA75" s="3">
        <f>Post_500h!FA75/Pre!FA75</f>
        <v>1.00219599231403</v>
      </c>
      <c r="FB75" s="3">
        <f>Post_500h!FB75/Pre!FB75</f>
        <v>0.91970802919708</v>
      </c>
      <c r="FC75" s="3">
        <f>Post_500h!FC75/Pre!FC75</f>
        <v>1.00084913671101</v>
      </c>
      <c r="FD75" s="3">
        <f>Post_500h!FD75/Pre!FD75</f>
        <v>1.00061330880098</v>
      </c>
      <c r="FE75" s="3">
        <f>Post_500h!FE75/Pre!FE75</f>
        <v>1.00367647058824</v>
      </c>
      <c r="FF75" s="3">
        <f>Post_500h!FF75/Pre!FF75</f>
        <v>1</v>
      </c>
      <c r="FG75" s="3">
        <f>Post_500h!FG75/Pre!FG75</f>
        <v>1.00054955119985</v>
      </c>
      <c r="FH75" s="3">
        <f>Post_500h!FH75/Pre!FH75</f>
        <v>0.985294117647059</v>
      </c>
      <c r="FI75" s="3">
        <f>Post_500h!FI75/Pre!FI75</f>
        <v>1.00151444547996</v>
      </c>
      <c r="FJ75" s="3">
        <f>Post_500h!FJ75/Pre!FJ75</f>
        <v>1.00037764350453</v>
      </c>
      <c r="FK75" s="3">
        <f>Post_500h!FK75/Pre!FK75</f>
        <v>1.01721439749609</v>
      </c>
      <c r="FL75" s="3">
        <f>Post_500h!FL75/Pre!FL75</f>
        <v>1.00063671736823</v>
      </c>
      <c r="FM75" s="3">
        <f>Post_500h!FM75/Pre!FM75</f>
        <v>1.00124770642202</v>
      </c>
      <c r="FN75" s="3">
        <f>Post_500h!FN75/Pre!FN75</f>
        <v>0.984313725490196</v>
      </c>
      <c r="FO75" s="3">
        <f>Post_500h!FO75/Pre!FO75</f>
        <v>1.01362862010221</v>
      </c>
      <c r="FP75" s="3">
        <f>Post_500h!FP75/Pre!FP75</f>
        <v>0.999363462762572</v>
      </c>
      <c r="FQ75" s="3">
        <f>Post_500h!FQ75/Pre!FQ75</f>
        <v>0.990853658536585</v>
      </c>
      <c r="FR75" s="3">
        <f>Post_500h!FR75/Pre!FR75</f>
        <v>1</v>
      </c>
      <c r="FS75" s="3">
        <f>Post_500h!FS75/Pre!FS75</f>
        <v>0.998330550918197</v>
      </c>
      <c r="FT75" s="3">
        <f>Post_500h!FT75/Pre!FT75</f>
        <v>1</v>
      </c>
      <c r="FU75" s="3">
        <f>Post_500h!FU75/Pre!FU75</f>
        <v>0.998417721518987</v>
      </c>
      <c r="FV75" s="3">
        <f>Post_500h!FV75/Pre!FV75</f>
        <v>1</v>
      </c>
      <c r="FW75" s="3">
        <f>Post_500h!FW75/Pre!FW75</f>
        <v>1</v>
      </c>
      <c r="FX75" s="3">
        <f>Post_500h!FX75/Pre!FX75</f>
        <v>0.984615384615385</v>
      </c>
      <c r="FY75" s="3">
        <f>Post_500h!FY75/Pre!FY75</f>
        <v>0.999</v>
      </c>
      <c r="FZ75" s="3">
        <f>Post_500h!FZ75/Pre!FZ75</f>
        <v>0.999614048629872</v>
      </c>
      <c r="GA75" s="3">
        <f>Post_500h!GA75/Pre!GA75</f>
        <v>1.00124843945069</v>
      </c>
      <c r="GB75" s="3">
        <f>Post_500h!GB75/Pre!GB75</f>
        <v>0.984042553191489</v>
      </c>
      <c r="GC75" s="3">
        <f>Post_500h!GC75/Pre!GC75</f>
        <v>1.00083333333333</v>
      </c>
      <c r="GD75" s="3">
        <f>Post_500h!GD75/Pre!GD75</f>
        <v>1.00076834421821</v>
      </c>
      <c r="GE75" s="3">
        <f>Post_500h!GE75/Pre!GE75</f>
        <v>1.00038389821213</v>
      </c>
      <c r="GF75" s="3">
        <f>Post_500h!GF75/Pre!GF75</f>
        <v>1.00047301203553</v>
      </c>
      <c r="GG75" s="3">
        <f>Post_500h!GG75/Pre!GG75</f>
        <v>1.00399631109745</v>
      </c>
      <c r="GH75" s="3">
        <f>Post_500h!GH75/Pre!GH75</f>
        <v>1.0035395246924</v>
      </c>
      <c r="GI75" s="3">
        <f>Post_500h!GI75/Pre!GI75</f>
        <v>1.00246837395865</v>
      </c>
      <c r="GJ75" s="3">
        <f>Post_500h!GJ75/Pre!GJ75</f>
        <v>1</v>
      </c>
      <c r="GK75" s="3">
        <f>Post_500h!GK75/Pre!GK75</f>
        <v>1</v>
      </c>
      <c r="GL75" s="3">
        <f>Post_500h!GL75/Pre!GL75</f>
        <v>1</v>
      </c>
      <c r="GM75" s="3">
        <f>Post_500h!GM75/Pre!GM75</f>
        <v>1.0048951048951</v>
      </c>
      <c r="GN75" s="3">
        <f>Post_500h!GN75/Pre!GN75</f>
        <v>1.00451263537906</v>
      </c>
      <c r="GO75" s="3">
        <f>Post_500h!GO75/Pre!GO75</f>
        <v>1.00621118012422</v>
      </c>
      <c r="GP75" s="3">
        <f>Post_500h!GP75/Pre!GP75</f>
        <v>1.00556715379262</v>
      </c>
      <c r="GQ75" s="3">
        <f>Post_500h!GQ75/Pre!GQ75</f>
        <v>1.00269058295964</v>
      </c>
      <c r="GR75" s="3">
        <f>Post_500h!GR75/Pre!GR75</f>
        <v>1.01552795031056</v>
      </c>
      <c r="GS75" s="3">
        <f>Post_500h!GS75/Pre!GS75</f>
        <v>1.0032414910859</v>
      </c>
      <c r="GT75" s="3">
        <f>Post_500h!GT75/Pre!GT75</f>
        <v>1.00498338870432</v>
      </c>
      <c r="GU75" s="3">
        <f>Post_500h!GU75/Pre!GU75</f>
        <v>1</v>
      </c>
      <c r="GV75" s="3">
        <f>Post_500h!GV75/Pre!GV75</f>
        <v>1</v>
      </c>
      <c r="GW75" s="3">
        <f>Post_500h!GW75/Pre!GW75</f>
        <v>0.997551335348954</v>
      </c>
      <c r="GX75" s="3">
        <f>Post_500h!GX75/Pre!GX75</f>
        <v>0.95525011986575</v>
      </c>
      <c r="GY75" s="3">
        <f>Post_500h!GY75/Pre!GY75</f>
        <v>3.82932049224184</v>
      </c>
      <c r="GZ75" s="3">
        <f>Post_500h!GZ75/Pre!GZ75</f>
        <v>0.981946364390379</v>
      </c>
      <c r="HA75" s="3">
        <f>Post_500h!HA75/Pre!HA75</f>
        <v>0.980973574408901</v>
      </c>
      <c r="HB75" s="3">
        <f>Post_500h!HB75/Pre!HB75</f>
        <v>0.976340820078331</v>
      </c>
      <c r="HC75" s="3">
        <f>Post_500h!HC75/Pre!HC75</f>
        <v>0.984197307898524</v>
      </c>
      <c r="HD75" s="3">
        <f>Post_500h!HD75/Pre!HD75</f>
        <v>1</v>
      </c>
      <c r="HE75" s="3">
        <f>Post_500h!HE75/Pre!HE75</f>
        <v>1.00321584031056</v>
      </c>
      <c r="HF75" s="3">
        <f>Post_500h!HF75/Pre!HF75</f>
        <v>1.0002994011976</v>
      </c>
      <c r="HG75" s="3">
        <f>Post_500h!HG75/Pre!HG75</f>
        <v>1.00429159859171</v>
      </c>
      <c r="HH75" s="3">
        <f>Post_500h!HH75/Pre!HH75</f>
        <v>0.999348997267839</v>
      </c>
      <c r="HI75" s="3">
        <f>Post_500h!HI75/Pre!HI75</f>
        <v>0.995079345552959</v>
      </c>
      <c r="HJ75" s="3">
        <f>Post_500h!HJ75/Pre!HJ75</f>
        <v>0.56390606328259</v>
      </c>
      <c r="HK75" s="3">
        <f>Post_500h!HK75/Pre!HK75</f>
        <v>1</v>
      </c>
      <c r="HL75" s="3">
        <f>Post_500h!HL75/Pre!HL75</f>
        <v>1</v>
      </c>
      <c r="HM75" s="3">
        <f>Post_500h!HM75/Pre!HM75</f>
        <v>1</v>
      </c>
      <c r="HN75" s="3">
        <f>Post_500h!HN75/Pre!HN75</f>
        <v>1.00297368568703</v>
      </c>
      <c r="HO75" s="3">
        <f>Post_500h!HO75/Pre!HO75</f>
        <v>0.999432624113475</v>
      </c>
      <c r="HP75" s="3">
        <f>Post_500h!HP75/Pre!HP75</f>
        <v>0.995309791659586</v>
      </c>
      <c r="HQ75" s="3">
        <f>Post_500h!HQ75/Pre!HQ75</f>
        <v>0.994961447438736</v>
      </c>
      <c r="HR75" s="3">
        <f>Post_500h!HR75/Pre!HR75</f>
        <v>0.989582170629163</v>
      </c>
      <c r="HS75" s="3">
        <f>Post_500h!HS75/Pre!HS75</f>
        <v>1</v>
      </c>
      <c r="HT75" s="3">
        <f>Post_500h!HT75/Pre!HT75</f>
        <v>1</v>
      </c>
      <c r="HU75" s="3">
        <f>Post_500h!HU75/Pre!HU75</f>
        <v>1.00070771408351</v>
      </c>
      <c r="HV75" s="3">
        <f>Post_500h!HV75/Pre!HV75</f>
        <v>1.06521739130435</v>
      </c>
      <c r="HW75" s="3">
        <f>Post_500h!HW75/Pre!HW75</f>
        <v>0.666666666666667</v>
      </c>
      <c r="HX75" s="3">
        <f>Post_500h!HX75/Pre!HX75</f>
        <v>0.672413793103448</v>
      </c>
      <c r="HY75" s="3">
        <f>Post_500h!HY75/Pre!HY75</f>
        <v>2.23076923076923</v>
      </c>
      <c r="HZ75" s="3">
        <f>Post_500h!HZ75/Pre!HZ75</f>
        <v>18</v>
      </c>
      <c r="IA75" s="3">
        <f>Post_500h!IA75/Pre!IA75</f>
        <v>1.01351351351351</v>
      </c>
      <c r="IB75" s="3">
        <f>Post_500h!IB75/Pre!IB75</f>
        <v>0.923076923076923</v>
      </c>
      <c r="IC75" s="3">
        <f>Post_500h!IC75/Pre!IC75</f>
        <v>-0.333333333333333</v>
      </c>
      <c r="ID75" s="3">
        <f>Post_500h!ID75/Pre!ID75</f>
        <v>1.00979502992926</v>
      </c>
      <c r="IE75" s="3">
        <f>Post_500h!IE75/Pre!IE75</f>
        <v>1.04</v>
      </c>
      <c r="IF75" s="3">
        <f>Post_500h!IF75/Pre!IF75</f>
        <v>1.046875</v>
      </c>
      <c r="IG75" s="3">
        <f>Post_500h!IG75/Pre!IG75</f>
        <v>1.08695652173913</v>
      </c>
      <c r="IH75" s="3">
        <f>Post_500h!IH75/Pre!IH75</f>
        <v>1.1219512195122</v>
      </c>
      <c r="II75" s="3">
        <f>Post_500h!II75/Pre!II75</f>
        <v>1.125</v>
      </c>
      <c r="IJ75" s="3">
        <f>Post_500h!IJ75/Pre!IJ75</f>
        <v>1.21875</v>
      </c>
      <c r="IK75" s="3">
        <f>Post_500h!IK75/Pre!IK75</f>
        <v>1.07142857142857</v>
      </c>
      <c r="IL75" s="3">
        <f>Post_500h!IL75/Pre!IL75</f>
        <v>2</v>
      </c>
      <c r="IM75" s="3">
        <f>Post_500h!IM75/Pre!IM75</f>
        <v>2.85714285714286</v>
      </c>
      <c r="IN75" s="3">
        <f>Post_500h!IN75/Pre!IN75</f>
        <v>0.827586206896552</v>
      </c>
      <c r="IO75" s="3">
        <f>Post_500h!IO75/Pre!IO75</f>
        <v>0.925</v>
      </c>
      <c r="IP75" s="3">
        <f>Post_500h!IP75/Pre!IP75</f>
        <v>1</v>
      </c>
      <c r="IQ75" s="3">
        <f>Post_500h!IQ75/Pre!IQ75</f>
        <v>1.00594059405941</v>
      </c>
      <c r="IR75" s="3">
        <f>Post_500h!IR75/Pre!IR75</f>
        <v>1.00197628458498</v>
      </c>
      <c r="IS75" s="3">
        <f>Post_500h!IS75/Pre!IS75</f>
        <v>1.00597609561753</v>
      </c>
      <c r="IT75" s="3">
        <f>Post_500h!IT75/Pre!IT75</f>
        <v>1.0039603960396</v>
      </c>
      <c r="IU75" s="3">
        <f>Post_500h!IU75/Pre!IU75</f>
        <v>1.006</v>
      </c>
      <c r="IV75" s="3">
        <f>Post_500h!IV75/Pre!IV75</f>
        <v>1.00409836065574</v>
      </c>
      <c r="IW75" s="3">
        <f>Post_500h!IW75/Pre!IW75</f>
        <v>1.00397614314115</v>
      </c>
      <c r="IX75" s="3">
        <f>Post_500h!IX75/Pre!IX75</f>
        <v>1.00392927308448</v>
      </c>
      <c r="IY75" s="3">
        <f>Post_500h!IY75/Pre!IY75</f>
        <v>1.00591715976331</v>
      </c>
      <c r="IZ75" s="3">
        <f>Post_500h!IZ75/Pre!IZ75</f>
        <v>1.00941619585687</v>
      </c>
      <c r="JA75" s="3">
        <f>Post_500h!JA75/Pre!JA75</f>
        <v>1.00596421471173</v>
      </c>
      <c r="JB75" s="3">
        <f>Post_500h!JB75/Pre!JB75</f>
        <v>1.00594059405941</v>
      </c>
      <c r="JC75" s="3">
        <f>Post_500h!JC75/Pre!JC75</f>
        <v>1.00828157349896</v>
      </c>
      <c r="JD75" s="3">
        <f>Post_500h!JD75/Pre!JD75</f>
        <v>1.00925925925926</v>
      </c>
      <c r="JE75" s="3">
        <f>Post_500h!JE75/Pre!JE75</f>
        <v>1.00892857142857</v>
      </c>
      <c r="JF75" s="3">
        <f>Post_500h!JF75/Pre!JF75</f>
        <v>1.00862068965517</v>
      </c>
      <c r="JG75" s="3">
        <f>Post_500h!JG75/Pre!JG75</f>
        <v>1.00900900900901</v>
      </c>
      <c r="JH75" s="3">
        <f>Post_500h!JH75/Pre!JH75</f>
        <v>1.00395256916996</v>
      </c>
      <c r="JI75" s="3">
        <f>Post_500h!JI75/Pre!JI75</f>
        <v>1.01128668171558</v>
      </c>
      <c r="JJ75" s="3">
        <f>Post_500h!JJ75/Pre!JJ75</f>
        <v>0.994539781591264</v>
      </c>
    </row>
    <row r="76" spans="1:270">
      <c r="A76">
        <v>1</v>
      </c>
      <c r="B76">
        <v>24</v>
      </c>
      <c r="C76" t="b">
        <v>1</v>
      </c>
      <c r="D76">
        <v>1</v>
      </c>
      <c r="E76">
        <v>4042</v>
      </c>
      <c r="F76">
        <v>264</v>
      </c>
      <c r="G76" s="3">
        <f>Post_500h!G76/Pre!G76</f>
        <v>0.830985915492958</v>
      </c>
      <c r="H76" s="3">
        <f>Post_500h!H76/Pre!H76</f>
        <v>0.86099471670614</v>
      </c>
      <c r="I76" s="3">
        <f>Post_500h!I76/Pre!I76</f>
        <v>1.18076832429884</v>
      </c>
      <c r="J76" s="3">
        <f>Post_500h!J76/Pre!J76</f>
        <v>1.02547606793618</v>
      </c>
      <c r="K76" s="3">
        <f>Post_500h!K76/Pre!K76</f>
        <v>1.56047307349003</v>
      </c>
      <c r="L76" s="3">
        <f>Post_500h!L76/Pre!L76</f>
        <v>2.77688651218063</v>
      </c>
      <c r="M76" s="3">
        <f>Post_500h!M76/Pre!M76</f>
        <v>1</v>
      </c>
      <c r="N76" s="3">
        <f>Post_500h!N76/Pre!N76</f>
        <v>1.003861003861</v>
      </c>
      <c r="O76" s="3">
        <f>Post_500h!O76/Pre!O76</f>
        <v>1</v>
      </c>
      <c r="P76" s="3">
        <f>Post_500h!P76/Pre!P76</f>
        <v>1.00575815738964</v>
      </c>
      <c r="Q76" s="3">
        <f>Post_500h!Q76/Pre!Q76</f>
        <v>1.003861003861</v>
      </c>
      <c r="R76" s="3">
        <f>Post_500h!R76/Pre!R76</f>
        <v>1.003861003861</v>
      </c>
      <c r="S76" s="3">
        <f>Post_500h!S76/Pre!S76</f>
        <v>1.003861003861</v>
      </c>
      <c r="T76" s="3">
        <f>Post_500h!T76/Pre!T76</f>
        <v>1.00383877159309</v>
      </c>
      <c r="U76" s="3">
        <f>Post_500h!U76/Pre!U76</f>
        <v>1.00383141762452</v>
      </c>
      <c r="V76" s="3">
        <f>Post_500h!V76/Pre!V76</f>
        <v>1.00383877159309</v>
      </c>
      <c r="W76" s="3">
        <f>Post_500h!W76/Pre!W76</f>
        <v>1.00539568345324</v>
      </c>
      <c r="X76" s="3">
        <f>Post_500h!X76/Pre!X76</f>
        <v>1.00386847195358</v>
      </c>
      <c r="Y76" s="3">
        <f>Post_500h!Y76/Pre!Y76</f>
        <v>1.003861003861</v>
      </c>
      <c r="Z76" s="3">
        <f>Post_500h!Z76/Pre!Z76</f>
        <v>1.00597609561753</v>
      </c>
      <c r="AA76" s="3">
        <f>Post_500h!AA76/Pre!AA76</f>
        <v>1.00663716814159</v>
      </c>
      <c r="AB76" s="3">
        <f>Post_500h!AB76/Pre!AB76</f>
        <v>1.00851063829787</v>
      </c>
      <c r="AC76" s="3">
        <f>Post_500h!AC76/Pre!AC76</f>
        <v>1.00828729281768</v>
      </c>
      <c r="AD76" s="3">
        <f>Post_500h!AD76/Pre!AD76</f>
        <v>1.00854700854701</v>
      </c>
      <c r="AE76" s="3">
        <f>Post_500h!AE76/Pre!AE76</f>
        <v>1.003861003861</v>
      </c>
      <c r="AF76" s="3">
        <f>Post_500h!AF76/Pre!AF76</f>
        <v>1.00858369098712</v>
      </c>
      <c r="AG76" s="3">
        <f>Post_500h!AG76/Pre!AG76</f>
        <v>0.994871794871795</v>
      </c>
      <c r="AH76" s="3">
        <f>Post_500h!AH76/Pre!AH76</f>
        <v>1</v>
      </c>
      <c r="AI76" s="3">
        <f>Post_500h!AI76/Pre!AI76</f>
        <v>0.214285714285714</v>
      </c>
      <c r="AJ76" s="3">
        <f>Post_500h!AJ76/Pre!AJ76</f>
        <v>1.19444444444444</v>
      </c>
      <c r="AK76" s="3">
        <f>Post_500h!AK76/Pre!AK76</f>
        <v>0.75</v>
      </c>
      <c r="AL76" s="3">
        <f>Post_500h!AL76/Pre!AL76</f>
        <v>0.736842105263158</v>
      </c>
      <c r="AM76" s="3">
        <f>Post_500h!AM76/Pre!AM76</f>
        <v>1.08823529411765</v>
      </c>
      <c r="AN76" s="3">
        <f>Post_500h!AN76/Pre!AN76</f>
        <v>0.857142857142857</v>
      </c>
      <c r="AO76" s="3">
        <f>Post_500h!AO76/Pre!AO76</f>
        <v>1</v>
      </c>
      <c r="AP76" s="3">
        <f>Post_500h!AP76/Pre!AP76</f>
        <v>1.00252884463411</v>
      </c>
      <c r="AQ76" s="3">
        <f>Post_500h!AQ76/Pre!AQ76</f>
        <v>0.827586206896552</v>
      </c>
      <c r="AR76" s="3">
        <f>Post_500h!AR76/Pre!AR76</f>
        <v>1.2</v>
      </c>
      <c r="AS76" s="3">
        <f>Post_500h!AS76/Pre!AS76</f>
        <v>1.05</v>
      </c>
      <c r="AT76" s="3">
        <f>Post_500h!AT76/Pre!AT76</f>
        <v>1.14705882352941</v>
      </c>
      <c r="AU76" s="3">
        <f>Post_500h!AU76/Pre!AU76</f>
        <v>1.13888888888889</v>
      </c>
      <c r="AV76" s="3">
        <f>Post_500h!AV76/Pre!AV76</f>
        <v>0.828571428571429</v>
      </c>
      <c r="AW76" s="3">
        <f>Post_500h!AW76/Pre!AW76</f>
        <v>1.46153846153846</v>
      </c>
      <c r="AX76" s="3">
        <f>Post_500h!AX76/Pre!AX76</f>
        <v>-1.625</v>
      </c>
      <c r="AY76" s="3">
        <f>Post_500h!AY76/Pre!AY76</f>
        <v>5</v>
      </c>
      <c r="AZ76" s="3">
        <f>Post_500h!AZ76/Pre!AZ76</f>
        <v>0.888888888888889</v>
      </c>
      <c r="BA76" s="3">
        <f>Post_500h!BA76/Pre!BA76</f>
        <v>0.875</v>
      </c>
      <c r="BB76" s="3" t="e">
        <f>Post_500h!BB76/Pre!BB76</f>
        <v>#DIV/0!</v>
      </c>
      <c r="BC76" s="3" t="e">
        <f>Post_500h!BC76/Pre!BC76</f>
        <v>#DIV/0!</v>
      </c>
      <c r="BD76" s="3" t="e">
        <f>Post_500h!BD76/Pre!BD76</f>
        <v>#DIV/0!</v>
      </c>
      <c r="BE76" s="3" t="e">
        <f>Post_500h!BE76/Pre!BE76</f>
        <v>#DIV/0!</v>
      </c>
      <c r="BF76" s="3" t="e">
        <f>Post_500h!BF76/Pre!BF76</f>
        <v>#DIV/0!</v>
      </c>
      <c r="BG76" s="3" t="e">
        <f>Post_500h!BG76/Pre!BG76</f>
        <v>#DIV/0!</v>
      </c>
      <c r="BH76" s="3" t="e">
        <f>Post_500h!BH76/Pre!BH76</f>
        <v>#DIV/0!</v>
      </c>
      <c r="BI76" s="3">
        <f>Post_500h!BI76/Pre!BI76</f>
        <v>1</v>
      </c>
      <c r="BJ76" s="3">
        <f>Post_500h!BJ76/Pre!BJ76</f>
        <v>1</v>
      </c>
      <c r="BK76" s="3">
        <f>Post_500h!BK76/Pre!BK76</f>
        <v>1</v>
      </c>
      <c r="BL76" s="3">
        <f>Post_500h!BL76/Pre!BL76</f>
        <v>1</v>
      </c>
      <c r="BM76" s="3">
        <f>Post_500h!BM76/Pre!BM76</f>
        <v>1</v>
      </c>
      <c r="BN76" s="3">
        <f>Post_500h!BN76/Pre!BN76</f>
        <v>1</v>
      </c>
      <c r="BO76" s="3">
        <f>Post_500h!BO76/Pre!BO76</f>
        <v>1</v>
      </c>
      <c r="BP76" s="3" t="e">
        <f>Post_500h!BP76/Pre!BP76</f>
        <v>#DIV/0!</v>
      </c>
      <c r="BQ76" s="3" t="e">
        <f>Post_500h!BQ76/Pre!BQ76</f>
        <v>#DIV/0!</v>
      </c>
      <c r="BR76" s="3" t="e">
        <f>Post_500h!BR76/Pre!BR76</f>
        <v>#DIV/0!</v>
      </c>
      <c r="BS76" s="3">
        <f>Post_500h!BS76/Pre!BS76</f>
        <v>1</v>
      </c>
      <c r="BT76" s="3">
        <f>Post_500h!BT76/Pre!BT76</f>
        <v>1</v>
      </c>
      <c r="BU76" s="3">
        <f>Post_500h!BU76/Pre!BU76</f>
        <v>1</v>
      </c>
      <c r="BV76" s="3" t="e">
        <f>Post_500h!BV76/Pre!BV76</f>
        <v>#DIV/0!</v>
      </c>
      <c r="BW76" s="3" t="e">
        <f>Post_500h!BW76/Pre!BW76</f>
        <v>#DIV/0!</v>
      </c>
      <c r="BX76" s="3">
        <f>Post_500h!BX76/Pre!BX76</f>
        <v>1</v>
      </c>
      <c r="BY76" s="3">
        <f>Post_500h!BY76/Pre!BY76</f>
        <v>1</v>
      </c>
      <c r="BZ76" s="3" t="e">
        <f>Post_500h!BZ76/Pre!BZ76</f>
        <v>#DIV/0!</v>
      </c>
      <c r="CA76" s="3">
        <f>Post_500h!CA76/Pre!CA76</f>
        <v>1</v>
      </c>
      <c r="CB76" s="3">
        <f>Post_500h!CB76/Pre!CB76</f>
        <v>1</v>
      </c>
      <c r="CC76" s="3">
        <f>Post_500h!CC76/Pre!CC76</f>
        <v>1</v>
      </c>
      <c r="CD76" s="3">
        <f>Post_500h!CD76/Pre!CD76</f>
        <v>1</v>
      </c>
      <c r="CE76" s="3">
        <f>Post_500h!CE76/Pre!CE76</f>
        <v>1</v>
      </c>
      <c r="CF76" s="3">
        <f>Post_500h!CF76/Pre!CF76</f>
        <v>0</v>
      </c>
      <c r="CG76" s="3">
        <f>Post_500h!CG76/Pre!CG76</f>
        <v>0</v>
      </c>
      <c r="CH76" s="3" t="e">
        <f>Post_500h!CH76/Pre!CH76</f>
        <v>#DIV/0!</v>
      </c>
      <c r="CI76" s="3" t="e">
        <f>Post_500h!CI76/Pre!CI76</f>
        <v>#DIV/0!</v>
      </c>
      <c r="CJ76" s="3" t="e">
        <f>Post_500h!CJ76/Pre!CJ76</f>
        <v>#DIV/0!</v>
      </c>
      <c r="CK76" s="3" t="e">
        <f>Post_500h!CK76/Pre!CK76</f>
        <v>#DIV/0!</v>
      </c>
      <c r="CL76" s="3" t="e">
        <f>Post_500h!CL76/Pre!CL76</f>
        <v>#DIV/0!</v>
      </c>
      <c r="CM76" s="3" t="e">
        <f>Post_500h!CM76/Pre!CM76</f>
        <v>#DIV/0!</v>
      </c>
      <c r="CN76" s="3" t="e">
        <f>Post_500h!CN76/Pre!CN76</f>
        <v>#DIV/0!</v>
      </c>
      <c r="CO76" s="3">
        <f>Post_500h!CO76/Pre!CO76</f>
        <v>1.00032035880186</v>
      </c>
      <c r="CP76" s="3">
        <f>Post_500h!CP76/Pre!CP76</f>
        <v>1.00041645843745</v>
      </c>
      <c r="CQ76" s="3">
        <f>Post_500h!CQ76/Pre!CQ76</f>
        <v>0.998507685420087</v>
      </c>
      <c r="CR76" s="3">
        <f>Post_500h!CR76/Pre!CR76</f>
        <v>1</v>
      </c>
      <c r="CS76" s="3">
        <f>Post_500h!CS76/Pre!CS76</f>
        <v>0.999227650125507</v>
      </c>
      <c r="CT76" s="3">
        <f>Post_500h!CT76/Pre!CT76</f>
        <v>0.999703205381876</v>
      </c>
      <c r="CU76" s="3">
        <f>Post_500h!CU76/Pre!CU76</f>
        <v>0.9996499649965</v>
      </c>
      <c r="CV76" s="3">
        <f>Post_500h!CV76/Pre!CV76</f>
        <v>1.00054481067829</v>
      </c>
      <c r="CW76" s="3">
        <f>Post_500h!CW76/Pre!CW76</f>
        <v>1.00033277870216</v>
      </c>
      <c r="CX76" s="3">
        <f>Post_500h!CX76/Pre!CX76</f>
        <v>1</v>
      </c>
      <c r="CY76" s="3">
        <f>Post_500h!CY76/Pre!CY76</f>
        <v>1.00016694490818</v>
      </c>
      <c r="CZ76" s="3">
        <f>Post_500h!CZ76/Pre!CZ76</f>
        <v>1.04390934844193</v>
      </c>
      <c r="DA76" s="3">
        <f>Post_500h!DA76/Pre!DA76</f>
        <v>1.05560498220641</v>
      </c>
      <c r="DB76" s="3">
        <f>Post_500h!DB76/Pre!DB76</f>
        <v>1.00027235587835</v>
      </c>
      <c r="DC76" s="3">
        <f>Post_500h!DC76/Pre!DC76</f>
        <v>1.00009117432531</v>
      </c>
      <c r="DD76" s="3">
        <f>Post_500h!DD76/Pre!DD76</f>
        <v>1.000273000273</v>
      </c>
      <c r="DE76" s="3">
        <f>Post_500h!DE76/Pre!DE76</f>
        <v>1.03949883202378</v>
      </c>
      <c r="DF76" s="3">
        <f>Post_500h!DF76/Pre!DF76</f>
        <v>1.05773672055427</v>
      </c>
      <c r="DG76" s="3">
        <f>Post_500h!DG76/Pre!DG76</f>
        <v>1.00201106083459</v>
      </c>
      <c r="DH76" s="3">
        <f>Post_500h!DH76/Pre!DH76</f>
        <v>1.00314534645991</v>
      </c>
      <c r="DI76" s="3">
        <f>Post_500h!DI76/Pre!DI76</f>
        <v>1.00522823245526</v>
      </c>
      <c r="DJ76" s="3">
        <f>Post_500h!DJ76/Pre!DJ76</f>
        <v>1.00304201787186</v>
      </c>
      <c r="DK76" s="3">
        <f>Post_500h!DK76/Pre!DK76</f>
        <v>1.00355510411376</v>
      </c>
      <c r="DL76" s="3">
        <f>Post_500h!DL76/Pre!DL76</f>
        <v>1.00354609929078</v>
      </c>
      <c r="DM76" s="3">
        <f>Post_500h!DM76/Pre!DM76</f>
        <v>0.996900095099758</v>
      </c>
      <c r="DN76" s="3">
        <f>Post_500h!DN76/Pre!DN76</f>
        <v>1.00114635078334</v>
      </c>
      <c r="DO76" s="3">
        <f>Post_500h!DO76/Pre!DO76</f>
        <v>1.00023359028264</v>
      </c>
      <c r="DP76" s="3">
        <f>Post_500h!DP76/Pre!DP76</f>
        <v>1.00054652953744</v>
      </c>
      <c r="DQ76" s="3">
        <f>Post_500h!DQ76/Pre!DQ76</f>
        <v>1.002664002664</v>
      </c>
      <c r="DR76" s="3">
        <f>Post_500h!DR76/Pre!DR76</f>
        <v>0.998943156941194</v>
      </c>
      <c r="DS76" s="3">
        <f>Post_500h!DS76/Pre!DS76</f>
        <v>1.15230769230769</v>
      </c>
      <c r="DT76" s="3">
        <f>Post_500h!DT76/Pre!DT76</f>
        <v>0.996095656417765</v>
      </c>
      <c r="DU76" s="3">
        <f>Post_500h!DU76/Pre!DU76</f>
        <v>1</v>
      </c>
      <c r="DV76" s="3">
        <f>Post_500h!DV76/Pre!DV76</f>
        <v>0.997477931904161</v>
      </c>
      <c r="DW76" s="3">
        <f>Post_500h!DW76/Pre!DW76</f>
        <v>1</v>
      </c>
      <c r="DX76" s="3">
        <f>Post_500h!DX76/Pre!DX76</f>
        <v>1</v>
      </c>
      <c r="DY76" s="3">
        <f>Post_500h!DY76/Pre!DY76</f>
        <v>0.992794930408866</v>
      </c>
      <c r="DZ76" s="3">
        <f>Post_500h!DZ76/Pre!DZ76</f>
        <v>0.998214285714286</v>
      </c>
      <c r="EA76" s="3">
        <f>Post_500h!EA76/Pre!EA76</f>
        <v>1</v>
      </c>
      <c r="EB76" s="3">
        <f>Post_500h!EB76/Pre!EB76</f>
        <v>0.999173553719008</v>
      </c>
      <c r="EC76" s="3">
        <f>Post_500h!EC76/Pre!EC76</f>
        <v>1.00135346173868</v>
      </c>
      <c r="ED76" s="3">
        <f>Post_500h!ED76/Pre!ED76</f>
        <v>1.00085657180927</v>
      </c>
      <c r="EE76" s="3">
        <f>Post_500h!EE76/Pre!EE76</f>
        <v>1.00013606708824</v>
      </c>
      <c r="EF76" s="3">
        <f>Post_500h!EF76/Pre!EF76</f>
        <v>0.994851336093338</v>
      </c>
      <c r="EG76" s="3">
        <f>Post_500h!EG76/Pre!EG76</f>
        <v>1.00149413688171</v>
      </c>
      <c r="EH76" s="3">
        <f>Post_500h!EH76/Pre!EH76</f>
        <v>0.988909035837133</v>
      </c>
      <c r="EI76" s="3">
        <f>Post_500h!EI76/Pre!EI76</f>
        <v>0.990419839144537</v>
      </c>
      <c r="EJ76" s="3">
        <f>Post_500h!EJ76/Pre!EJ76</f>
        <v>0.992446111096123</v>
      </c>
      <c r="EK76" s="3">
        <f>Post_500h!EK76/Pre!EK76</f>
        <v>0.993921343619202</v>
      </c>
      <c r="EL76" s="3">
        <f>Post_500h!EL76/Pre!EL76</f>
        <v>1.00228687841097</v>
      </c>
      <c r="EM76" s="3">
        <f>Post_500h!EM76/Pre!EM76</f>
        <v>0.9992595665169</v>
      </c>
      <c r="EN76" s="3">
        <f>Post_500h!EN76/Pre!EN76</f>
        <v>1.00162702383872</v>
      </c>
      <c r="EO76" s="3">
        <f>Post_500h!EO76/Pre!EO76</f>
        <v>0.994030481916857</v>
      </c>
      <c r="EP76" s="3">
        <f>Post_500h!EP76/Pre!EP76</f>
        <v>0.991833510013274</v>
      </c>
      <c r="EQ76" s="3">
        <f>Post_500h!EQ76/Pre!EQ76</f>
        <v>0.995428223102713</v>
      </c>
      <c r="ER76" s="3">
        <f>Post_500h!ER76/Pre!ER76</f>
        <v>0.994965946106011</v>
      </c>
      <c r="ES76" s="3">
        <f>Post_500h!ES76/Pre!ES76</f>
        <v>0.993941757670307</v>
      </c>
      <c r="ET76" s="3">
        <f>Post_500h!ET76/Pre!ET76</f>
        <v>0.995700374697424</v>
      </c>
      <c r="EU76" s="3">
        <f>Post_500h!EU76/Pre!EU76</f>
        <v>1.00389917635376</v>
      </c>
      <c r="EV76" s="3">
        <f>Post_500h!EV76/Pre!EV76</f>
        <v>0.989010989010989</v>
      </c>
      <c r="EW76" s="3">
        <f>Post_500h!EW76/Pre!EW76</f>
        <v>1.00080775444265</v>
      </c>
      <c r="EX76" s="3">
        <f>Post_500h!EX76/Pre!EX76</f>
        <v>0.999563509384548</v>
      </c>
      <c r="EY76" s="3">
        <f>Post_500h!EY76/Pre!EY76</f>
        <v>1.01621621621622</v>
      </c>
      <c r="EZ76" s="3">
        <f>Post_500h!EZ76/Pre!EZ76</f>
        <v>1.00026413100898</v>
      </c>
      <c r="FA76" s="3">
        <f>Post_500h!FA76/Pre!FA76</f>
        <v>0.998359310910582</v>
      </c>
      <c r="FB76" s="3">
        <f>Post_500h!FB76/Pre!FB76</f>
        <v>1.05426356589147</v>
      </c>
      <c r="FC76" s="3">
        <f>Post_500h!FC76/Pre!FC76</f>
        <v>0.999436460974923</v>
      </c>
      <c r="FD76" s="3">
        <f>Post_500h!FD76/Pre!FD76</f>
        <v>1.00030497102775</v>
      </c>
      <c r="FE76" s="3">
        <f>Post_500h!FE76/Pre!FE76</f>
        <v>0.988888888888889</v>
      </c>
      <c r="FF76" s="3">
        <f>Post_500h!FF76/Pre!FF76</f>
        <v>1.00176211453744</v>
      </c>
      <c r="FG76" s="3">
        <f>Post_500h!FG76/Pre!FG76</f>
        <v>0.998540678584458</v>
      </c>
      <c r="FH76" s="3">
        <f>Post_500h!FH76/Pre!FH76</f>
        <v>1.08762886597938</v>
      </c>
      <c r="FI76" s="3">
        <f>Post_500h!FI76/Pre!FI76</f>
        <v>1</v>
      </c>
      <c r="FJ76" s="3">
        <f>Post_500h!FJ76/Pre!FJ76</f>
        <v>1.00062719518314</v>
      </c>
      <c r="FK76" s="3">
        <f>Post_500h!FK76/Pre!FK76</f>
        <v>0.992378048780488</v>
      </c>
      <c r="FL76" s="3">
        <f>Post_500h!FL76/Pre!FL76</f>
        <v>1.00105939685006</v>
      </c>
      <c r="FM76" s="3">
        <f>Post_500h!FM76/Pre!FM76</f>
        <v>1.00029286864841</v>
      </c>
      <c r="FN76" s="3">
        <f>Post_500h!FN76/Pre!FN76</f>
        <v>1.01996007984032</v>
      </c>
      <c r="FO76" s="3">
        <f>Post_500h!FO76/Pre!FO76</f>
        <v>0.998299319727891</v>
      </c>
      <c r="FP76" s="3">
        <f>Post_500h!FP76/Pre!FP76</f>
        <v>1.00441919191919</v>
      </c>
      <c r="FQ76" s="3">
        <f>Post_500h!FQ76/Pre!FQ76</f>
        <v>1.00702106318957</v>
      </c>
      <c r="FR76" s="3">
        <f>Post_500h!FR76/Pre!FR76</f>
        <v>1</v>
      </c>
      <c r="FS76" s="3">
        <f>Post_500h!FS76/Pre!FS76</f>
        <v>1</v>
      </c>
      <c r="FT76" s="3">
        <f>Post_500h!FT76/Pre!FT76</f>
        <v>1</v>
      </c>
      <c r="FU76" s="3">
        <f>Post_500h!FU76/Pre!FU76</f>
        <v>1.00158478605388</v>
      </c>
      <c r="FV76" s="3">
        <f>Post_500h!FV76/Pre!FV76</f>
        <v>1</v>
      </c>
      <c r="FW76" s="3">
        <f>Post_500h!FW76/Pre!FW76</f>
        <v>1</v>
      </c>
      <c r="FX76" s="3">
        <f>Post_500h!FX76/Pre!FX76</f>
        <v>1</v>
      </c>
      <c r="FY76" s="3">
        <f>Post_500h!FY76/Pre!FY76</f>
        <v>0.999002991026919</v>
      </c>
      <c r="FZ76" s="3">
        <f>Post_500h!FZ76/Pre!FZ76</f>
        <v>1</v>
      </c>
      <c r="GA76" s="3">
        <f>Post_500h!GA76/Pre!GA76</f>
        <v>0.999584889995849</v>
      </c>
      <c r="GB76" s="3">
        <f>Post_500h!GB76/Pre!GB76</f>
        <v>1.01142857142857</v>
      </c>
      <c r="GC76" s="3">
        <f>Post_500h!GC76/Pre!GC76</f>
        <v>1</v>
      </c>
      <c r="GD76" s="3">
        <f>Post_500h!GD76/Pre!GD76</f>
        <v>1.00037965072134</v>
      </c>
      <c r="GE76" s="3">
        <f>Post_500h!GE76/Pre!GE76</f>
        <v>0.9999726394703</v>
      </c>
      <c r="GF76" s="3">
        <f>Post_500h!GF76/Pre!GF76</f>
        <v>1</v>
      </c>
      <c r="GG76" s="3">
        <f>Post_500h!GG76/Pre!GG76</f>
        <v>1</v>
      </c>
      <c r="GH76" s="3">
        <f>Post_500h!GH76/Pre!GH76</f>
        <v>0.999660210669385</v>
      </c>
      <c r="GI76" s="3">
        <f>Post_500h!GI76/Pre!GI76</f>
        <v>1.00336215177714</v>
      </c>
      <c r="GJ76" s="3">
        <f>Post_500h!GJ76/Pre!GJ76</f>
        <v>1</v>
      </c>
      <c r="GK76" s="3">
        <f>Post_500h!GK76/Pre!GK76</f>
        <v>1</v>
      </c>
      <c r="GL76" s="3">
        <f>Post_500h!GL76/Pre!GL76</f>
        <v>0.994285714285714</v>
      </c>
      <c r="GM76" s="3">
        <f>Post_500h!GM76/Pre!GM76</f>
        <v>1.00487125956855</v>
      </c>
      <c r="GN76" s="3">
        <f>Post_500h!GN76/Pre!GN76</f>
        <v>1.00448430493274</v>
      </c>
      <c r="GO76" s="3">
        <f>Post_500h!GO76/Pre!GO76</f>
        <v>1.0030959752322</v>
      </c>
      <c r="GP76" s="3">
        <f>Post_500h!GP76/Pre!GP76</f>
        <v>1.00207325501037</v>
      </c>
      <c r="GQ76" s="3">
        <f>Post_500h!GQ76/Pre!GQ76</f>
        <v>1.0035746201966</v>
      </c>
      <c r="GR76" s="3">
        <f>Post_500h!GR76/Pre!GR76</f>
        <v>0.996951219512195</v>
      </c>
      <c r="GS76" s="3">
        <f>Post_500h!GS76/Pre!GS76</f>
        <v>1</v>
      </c>
      <c r="GT76" s="3">
        <f>Post_500h!GT76/Pre!GT76</f>
        <v>1.00164473684211</v>
      </c>
      <c r="GU76" s="3">
        <f>Post_500h!GU76/Pre!GU76</f>
        <v>1</v>
      </c>
      <c r="GV76" s="3">
        <f>Post_500h!GV76/Pre!GV76</f>
        <v>1</v>
      </c>
      <c r="GW76" s="3">
        <f>Post_500h!GW76/Pre!GW76</f>
        <v>1.00588402411692</v>
      </c>
      <c r="GX76" s="3">
        <f>Post_500h!GX76/Pre!GX76</f>
        <v>0.967441186416115</v>
      </c>
      <c r="GY76" s="3">
        <f>Post_500h!GY76/Pre!GY76</f>
        <v>1.14554388838515</v>
      </c>
      <c r="GZ76" s="3">
        <f>Post_500h!GZ76/Pre!GZ76</f>
        <v>0.992150706436421</v>
      </c>
      <c r="HA76" s="3">
        <f>Post_500h!HA76/Pre!HA76</f>
        <v>0.994725411107664</v>
      </c>
      <c r="HB76" s="3">
        <f>Post_500h!HB76/Pre!HB76</f>
        <v>0.992394045391686</v>
      </c>
      <c r="HC76" s="3">
        <f>Post_500h!HC76/Pre!HC76</f>
        <v>0.993743901739081</v>
      </c>
      <c r="HD76" s="3">
        <f>Post_500h!HD76/Pre!HD76</f>
        <v>1.00029726516052</v>
      </c>
      <c r="HE76" s="3">
        <f>Post_500h!HE76/Pre!HE76</f>
        <v>1.00518080812284</v>
      </c>
      <c r="HF76" s="3">
        <f>Post_500h!HF76/Pre!HF76</f>
        <v>1.00029717682021</v>
      </c>
      <c r="HG76" s="3">
        <f>Post_500h!HG76/Pre!HG76</f>
        <v>1.0048662054018</v>
      </c>
      <c r="HH76" s="3">
        <f>Post_500h!HH76/Pre!HH76</f>
        <v>1.0006609110164</v>
      </c>
      <c r="HI76" s="3">
        <f>Post_500h!HI76/Pre!HI76</f>
        <v>0.996158871324993</v>
      </c>
      <c r="HJ76" s="3">
        <f>Post_500h!HJ76/Pre!HJ76</f>
        <v>0.870754637079698</v>
      </c>
      <c r="HK76" s="3">
        <f>Post_500h!HK76/Pre!HK76</f>
        <v>1.00196335078534</v>
      </c>
      <c r="HL76" s="3">
        <f>Post_500h!HL76/Pre!HL76</f>
        <v>0.998219056099733</v>
      </c>
      <c r="HM76" s="3">
        <f>Post_500h!HM76/Pre!HM76</f>
        <v>1.01234567901235</v>
      </c>
      <c r="HN76" s="3">
        <f>Post_500h!HN76/Pre!HN76</f>
        <v>1.00237328360739</v>
      </c>
      <c r="HO76" s="3">
        <f>Post_500h!HO76/Pre!HO76</f>
        <v>1.0017931858936</v>
      </c>
      <c r="HP76" s="3">
        <f>Post_500h!HP76/Pre!HP76</f>
        <v>1.00047795054805</v>
      </c>
      <c r="HQ76" s="3">
        <f>Post_500h!HQ76/Pre!HQ76</f>
        <v>0.994658666861784</v>
      </c>
      <c r="HR76" s="3">
        <f>Post_500h!HR76/Pre!HR76</f>
        <v>0.995354065192956</v>
      </c>
      <c r="HS76" s="3">
        <f>Post_500h!HS76/Pre!HS76</f>
        <v>1</v>
      </c>
      <c r="HT76" s="3">
        <f>Post_500h!HT76/Pre!HT76</f>
        <v>1</v>
      </c>
      <c r="HU76" s="3">
        <f>Post_500h!HU76/Pre!HU76</f>
        <v>1</v>
      </c>
      <c r="HV76" s="3">
        <f>Post_500h!HV76/Pre!HV76</f>
        <v>1</v>
      </c>
      <c r="HW76" s="3">
        <f>Post_500h!HW76/Pre!HW76</f>
        <v>-0.4</v>
      </c>
      <c r="HX76" s="3">
        <f>Post_500h!HX76/Pre!HX76</f>
        <v>0.819277108433735</v>
      </c>
      <c r="HY76" s="3">
        <f>Post_500h!HY76/Pre!HY76</f>
        <v>0.590909090909091</v>
      </c>
      <c r="HZ76" s="3">
        <f>Post_500h!HZ76/Pre!HZ76</f>
        <v>0.515151515151515</v>
      </c>
      <c r="IA76" s="3">
        <f>Post_500h!IA76/Pre!IA76</f>
        <v>0.881578947368421</v>
      </c>
      <c r="IB76" s="3">
        <f>Post_500h!IB76/Pre!IB76</f>
        <v>0.916666666666667</v>
      </c>
      <c r="IC76" s="3">
        <f>Post_500h!IC76/Pre!IC76</f>
        <v>0.5</v>
      </c>
      <c r="ID76" s="3">
        <f>Post_500h!ID76/Pre!ID76</f>
        <v>1.00276467718328</v>
      </c>
      <c r="IE76" s="3">
        <f>Post_500h!IE76/Pre!IE76</f>
        <v>0.8125</v>
      </c>
      <c r="IF76" s="3">
        <f>Post_500h!IF76/Pre!IF76</f>
        <v>1.01666666666667</v>
      </c>
      <c r="IG76" s="3">
        <f>Post_500h!IG76/Pre!IG76</f>
        <v>1.17857142857143</v>
      </c>
      <c r="IH76" s="3">
        <f>Post_500h!IH76/Pre!IH76</f>
        <v>0.894736842105263</v>
      </c>
      <c r="II76" s="3">
        <f>Post_500h!II76/Pre!II76</f>
        <v>0.972222222222222</v>
      </c>
      <c r="IJ76" s="3">
        <f>Post_500h!IJ76/Pre!IJ76</f>
        <v>0.805555555555556</v>
      </c>
      <c r="IK76" s="3">
        <f>Post_500h!IK76/Pre!IK76</f>
        <v>0.9375</v>
      </c>
      <c r="IL76" s="3">
        <f>Post_500h!IL76/Pre!IL76</f>
        <v>-6</v>
      </c>
      <c r="IM76" s="3">
        <f>Post_500h!IM76/Pre!IM76</f>
        <v>0.7</v>
      </c>
      <c r="IN76" s="3">
        <f>Post_500h!IN76/Pre!IN76</f>
        <v>0.774193548387097</v>
      </c>
      <c r="IO76" s="3">
        <f>Post_500h!IO76/Pre!IO76</f>
        <v>0.905405405405405</v>
      </c>
      <c r="IP76" s="3">
        <f>Post_500h!IP76/Pre!IP76</f>
        <v>1</v>
      </c>
      <c r="IQ76" s="3">
        <f>Post_500h!IQ76/Pre!IQ76</f>
        <v>1.00393700787402</v>
      </c>
      <c r="IR76" s="3">
        <f>Post_500h!IR76/Pre!IR76</f>
        <v>1.00589390962672</v>
      </c>
      <c r="IS76" s="3">
        <f>Post_500h!IS76/Pre!IS76</f>
        <v>1.00395256916996</v>
      </c>
      <c r="IT76" s="3">
        <f>Post_500h!IT76/Pre!IT76</f>
        <v>1.00395256916996</v>
      </c>
      <c r="IU76" s="3">
        <f>Post_500h!IU76/Pre!IU76</f>
        <v>1.0039603960396</v>
      </c>
      <c r="IV76" s="3">
        <f>Post_500h!IV76/Pre!IV76</f>
        <v>1.0020325203252</v>
      </c>
      <c r="IW76" s="3">
        <f>Post_500h!IW76/Pre!IW76</f>
        <v>1.00395256916996</v>
      </c>
      <c r="IX76" s="3">
        <f>Post_500h!IX76/Pre!IX76</f>
        <v>1.00195694716243</v>
      </c>
      <c r="IY76" s="3">
        <f>Post_500h!IY76/Pre!IY76</f>
        <v>1.00392156862745</v>
      </c>
      <c r="IZ76" s="3">
        <f>Post_500h!IZ76/Pre!IZ76</f>
        <v>1.00562851782364</v>
      </c>
      <c r="JA76" s="3">
        <f>Post_500h!JA76/Pre!JA76</f>
        <v>1.00395256916996</v>
      </c>
      <c r="JB76" s="3">
        <f>Post_500h!JB76/Pre!JB76</f>
        <v>1.00196850393701</v>
      </c>
      <c r="JC76" s="3">
        <f>Post_500h!JC76/Pre!JC76</f>
        <v>1.00617283950617</v>
      </c>
      <c r="JD76" s="3">
        <f>Post_500h!JD76/Pre!JD76</f>
        <v>1.00692840646651</v>
      </c>
      <c r="JE76" s="3">
        <f>Post_500h!JE76/Pre!JE76</f>
        <v>1.00666666666667</v>
      </c>
      <c r="JF76" s="3">
        <f>Post_500h!JF76/Pre!JF76</f>
        <v>1.00569800569801</v>
      </c>
      <c r="JG76" s="3">
        <f>Post_500h!JG76/Pre!JG76</f>
        <v>1.00896860986547</v>
      </c>
      <c r="JH76" s="3">
        <f>Post_500h!JH76/Pre!JH76</f>
        <v>1.00393700787402</v>
      </c>
      <c r="JI76" s="3">
        <f>Post_500h!JI76/Pre!JI76</f>
        <v>1.00674157303371</v>
      </c>
      <c r="JJ76" s="3">
        <f>Post_500h!JJ76/Pre!JJ76</f>
        <v>0.996707818930041</v>
      </c>
    </row>
    <row r="77" spans="1:270">
      <c r="A77">
        <v>1</v>
      </c>
      <c r="B77">
        <v>25</v>
      </c>
      <c r="C77" t="b">
        <v>1</v>
      </c>
      <c r="D77">
        <v>1</v>
      </c>
      <c r="E77">
        <v>4036</v>
      </c>
      <c r="F77">
        <v>264</v>
      </c>
      <c r="G77" s="3">
        <f>Post_500h!G77/Pre!G77</f>
        <v>0.835037720033529</v>
      </c>
      <c r="H77" s="3">
        <f>Post_500h!H77/Pre!H77</f>
        <v>0.868932921287039</v>
      </c>
      <c r="I77" s="3">
        <f>Post_500h!I77/Pre!I77</f>
        <v>1.17264678471575</v>
      </c>
      <c r="J77" s="3">
        <f>Post_500h!J77/Pre!J77</f>
        <v>1.03541185527329</v>
      </c>
      <c r="K77" s="3">
        <f>Post_500h!K77/Pre!K77</f>
        <v>1.98500761645154</v>
      </c>
      <c r="L77" s="3">
        <f>Post_500h!L77/Pre!L77</f>
        <v>2.87986515476555</v>
      </c>
      <c r="M77" s="3">
        <f>Post_500h!M77/Pre!M77</f>
        <v>1</v>
      </c>
      <c r="N77" s="3">
        <f>Post_500h!N77/Pre!N77</f>
        <v>1.00191938579655</v>
      </c>
      <c r="O77" s="3">
        <f>Post_500h!O77/Pre!O77</f>
        <v>1</v>
      </c>
      <c r="P77" s="3">
        <f>Post_500h!P77/Pre!P77</f>
        <v>1.0019120458891</v>
      </c>
      <c r="Q77" s="3">
        <f>Post_500h!Q77/Pre!Q77</f>
        <v>1.00383877159309</v>
      </c>
      <c r="R77" s="3">
        <f>Post_500h!R77/Pre!R77</f>
        <v>1.003861003861</v>
      </c>
      <c r="S77" s="3">
        <f>Post_500h!S77/Pre!S77</f>
        <v>1.00385356454721</v>
      </c>
      <c r="T77" s="3">
        <f>Post_500h!T77/Pre!T77</f>
        <v>1.0038240917782</v>
      </c>
      <c r="U77" s="3">
        <f>Post_500h!U77/Pre!U77</f>
        <v>1.00190476190476</v>
      </c>
      <c r="V77" s="3">
        <f>Post_500h!V77/Pre!V77</f>
        <v>1.00190476190476</v>
      </c>
      <c r="W77" s="3">
        <f>Post_500h!W77/Pre!W77</f>
        <v>1.00539568345324</v>
      </c>
      <c r="X77" s="3">
        <f>Post_500h!X77/Pre!X77</f>
        <v>1.00385356454721</v>
      </c>
      <c r="Y77" s="3">
        <f>Post_500h!Y77/Pre!Y77</f>
        <v>1.00191570881226</v>
      </c>
      <c r="Z77" s="3">
        <f>Post_500h!Z77/Pre!Z77</f>
        <v>1.00396825396825</v>
      </c>
      <c r="AA77" s="3">
        <f>Post_500h!AA77/Pre!AA77</f>
        <v>1.0043956043956</v>
      </c>
      <c r="AB77" s="3">
        <f>Post_500h!AB77/Pre!AB77</f>
        <v>1.00635593220339</v>
      </c>
      <c r="AC77" s="3">
        <f>Post_500h!AC77/Pre!AC77</f>
        <v>1.00546448087432</v>
      </c>
      <c r="AD77" s="3">
        <f>Post_500h!AD77/Pre!AD77</f>
        <v>1.0063829787234</v>
      </c>
      <c r="AE77" s="3">
        <f>Post_500h!AE77/Pre!AE77</f>
        <v>1.00191570881226</v>
      </c>
      <c r="AF77" s="3">
        <f>Post_500h!AF77/Pre!AF77</f>
        <v>1.00641025641026</v>
      </c>
      <c r="AG77" s="3">
        <f>Post_500h!AG77/Pre!AG77</f>
        <v>0.9957805907173</v>
      </c>
      <c r="AH77" s="3">
        <f>Post_500h!AH77/Pre!AH77</f>
        <v>0.717391304347826</v>
      </c>
      <c r="AI77" s="3">
        <f>Post_500h!AI77/Pre!AI77</f>
        <v>0.666666666666667</v>
      </c>
      <c r="AJ77" s="3">
        <f>Post_500h!AJ77/Pre!AJ77</f>
        <v>1.63380281690141</v>
      </c>
      <c r="AK77" s="3">
        <f>Post_500h!AK77/Pre!AK77</f>
        <v>2.88888888888889</v>
      </c>
      <c r="AL77" s="3">
        <f>Post_500h!AL77/Pre!AL77</f>
        <v>-3.75</v>
      </c>
      <c r="AM77" s="3">
        <f>Post_500h!AM77/Pre!AM77</f>
        <v>1.09230769230769</v>
      </c>
      <c r="AN77" s="3">
        <f>Post_500h!AN77/Pre!AN77</f>
        <v>1</v>
      </c>
      <c r="AO77" s="3">
        <f>Post_500h!AO77/Pre!AO77</f>
        <v>0</v>
      </c>
      <c r="AP77" s="3">
        <f>Post_500h!AP77/Pre!AP77</f>
        <v>1.00410104986877</v>
      </c>
      <c r="AQ77" s="3">
        <f>Post_500h!AQ77/Pre!AQ77</f>
        <v>1</v>
      </c>
      <c r="AR77" s="3">
        <f>Post_500h!AR77/Pre!AR77</f>
        <v>0.833333333333333</v>
      </c>
      <c r="AS77" s="3">
        <f>Post_500h!AS77/Pre!AS77</f>
        <v>0.125</v>
      </c>
      <c r="AT77" s="3">
        <f>Post_500h!AT77/Pre!AT77</f>
        <v>0.833333333333333</v>
      </c>
      <c r="AU77" s="3">
        <f>Post_500h!AU77/Pre!AU77</f>
        <v>1.57575757575758</v>
      </c>
      <c r="AV77" s="3">
        <f>Post_500h!AV77/Pre!AV77</f>
        <v>1.17857142857143</v>
      </c>
      <c r="AW77" s="3">
        <f>Post_500h!AW77/Pre!AW77</f>
        <v>0.928571428571428</v>
      </c>
      <c r="AX77" s="3">
        <f>Post_500h!AX77/Pre!AX77</f>
        <v>-2</v>
      </c>
      <c r="AY77" s="3">
        <f>Post_500h!AY77/Pre!AY77</f>
        <v>0.428571428571429</v>
      </c>
      <c r="AZ77" s="3">
        <f>Post_500h!AZ77/Pre!AZ77</f>
        <v>0.827586206896552</v>
      </c>
      <c r="BA77" s="3">
        <f>Post_500h!BA77/Pre!BA77</f>
        <v>0.961538461538461</v>
      </c>
      <c r="BB77" s="3" t="e">
        <f>Post_500h!BB77/Pre!BB77</f>
        <v>#DIV/0!</v>
      </c>
      <c r="BC77" s="3" t="e">
        <f>Post_500h!BC77/Pre!BC77</f>
        <v>#DIV/0!</v>
      </c>
      <c r="BD77" s="3" t="e">
        <f>Post_500h!BD77/Pre!BD77</f>
        <v>#DIV/0!</v>
      </c>
      <c r="BE77" s="3" t="e">
        <f>Post_500h!BE77/Pre!BE77</f>
        <v>#DIV/0!</v>
      </c>
      <c r="BF77" s="3" t="e">
        <f>Post_500h!BF77/Pre!BF77</f>
        <v>#DIV/0!</v>
      </c>
      <c r="BG77" s="3" t="e">
        <f>Post_500h!BG77/Pre!BG77</f>
        <v>#DIV/0!</v>
      </c>
      <c r="BH77" s="3" t="e">
        <f>Post_500h!BH77/Pre!BH77</f>
        <v>#DIV/0!</v>
      </c>
      <c r="BI77" s="3">
        <f>Post_500h!BI77/Pre!BI77</f>
        <v>1</v>
      </c>
      <c r="BJ77" s="3">
        <f>Post_500h!BJ77/Pre!BJ77</f>
        <v>1</v>
      </c>
      <c r="BK77" s="3">
        <f>Post_500h!BK77/Pre!BK77</f>
        <v>1</v>
      </c>
      <c r="BL77" s="3">
        <f>Post_500h!BL77/Pre!BL77</f>
        <v>1</v>
      </c>
      <c r="BM77" s="3">
        <f>Post_500h!BM77/Pre!BM77</f>
        <v>1</v>
      </c>
      <c r="BN77" s="3">
        <f>Post_500h!BN77/Pre!BN77</f>
        <v>1</v>
      </c>
      <c r="BO77" s="3">
        <f>Post_500h!BO77/Pre!BO77</f>
        <v>1</v>
      </c>
      <c r="BP77" s="3" t="e">
        <f>Post_500h!BP77/Pre!BP77</f>
        <v>#DIV/0!</v>
      </c>
      <c r="BQ77" s="3" t="e">
        <f>Post_500h!BQ77/Pre!BQ77</f>
        <v>#DIV/0!</v>
      </c>
      <c r="BR77" s="3" t="e">
        <f>Post_500h!BR77/Pre!BR77</f>
        <v>#DIV/0!</v>
      </c>
      <c r="BS77" s="3">
        <f>Post_500h!BS77/Pre!BS77</f>
        <v>1</v>
      </c>
      <c r="BT77" s="3">
        <f>Post_500h!BT77/Pre!BT77</f>
        <v>1</v>
      </c>
      <c r="BU77" s="3">
        <f>Post_500h!BU77/Pre!BU77</f>
        <v>1</v>
      </c>
      <c r="BV77" s="3" t="e">
        <f>Post_500h!BV77/Pre!BV77</f>
        <v>#DIV/0!</v>
      </c>
      <c r="BW77" s="3" t="e">
        <f>Post_500h!BW77/Pre!BW77</f>
        <v>#DIV/0!</v>
      </c>
      <c r="BX77" s="3">
        <f>Post_500h!BX77/Pre!BX77</f>
        <v>1</v>
      </c>
      <c r="BY77" s="3">
        <f>Post_500h!BY77/Pre!BY77</f>
        <v>1</v>
      </c>
      <c r="BZ77" s="3" t="e">
        <f>Post_500h!BZ77/Pre!BZ77</f>
        <v>#DIV/0!</v>
      </c>
      <c r="CA77" s="3">
        <f>Post_500h!CA77/Pre!CA77</f>
        <v>1</v>
      </c>
      <c r="CB77" s="3">
        <f>Post_500h!CB77/Pre!CB77</f>
        <v>1</v>
      </c>
      <c r="CC77" s="3">
        <f>Post_500h!CC77/Pre!CC77</f>
        <v>1</v>
      </c>
      <c r="CD77" s="3">
        <f>Post_500h!CD77/Pre!CD77</f>
        <v>1</v>
      </c>
      <c r="CE77" s="3">
        <f>Post_500h!CE77/Pre!CE77</f>
        <v>1</v>
      </c>
      <c r="CF77" s="3">
        <f>Post_500h!CF77/Pre!CF77</f>
        <v>0</v>
      </c>
      <c r="CG77" s="3">
        <f>Post_500h!CG77/Pre!CG77</f>
        <v>0</v>
      </c>
      <c r="CH77" s="3" t="e">
        <f>Post_500h!CH77/Pre!CH77</f>
        <v>#DIV/0!</v>
      </c>
      <c r="CI77" s="3" t="e">
        <f>Post_500h!CI77/Pre!CI77</f>
        <v>#DIV/0!</v>
      </c>
      <c r="CJ77" s="3" t="e">
        <f>Post_500h!CJ77/Pre!CJ77</f>
        <v>#DIV/0!</v>
      </c>
      <c r="CK77" s="3" t="e">
        <f>Post_500h!CK77/Pre!CK77</f>
        <v>#DIV/0!</v>
      </c>
      <c r="CL77" s="3" t="e">
        <f>Post_500h!CL77/Pre!CL77</f>
        <v>#DIV/0!</v>
      </c>
      <c r="CM77" s="3" t="e">
        <f>Post_500h!CM77/Pre!CM77</f>
        <v>#DIV/0!</v>
      </c>
      <c r="CN77" s="3" t="e">
        <f>Post_500h!CN77/Pre!CN77</f>
        <v>#DIV/0!</v>
      </c>
      <c r="CO77" s="3">
        <f>Post_500h!CO77/Pre!CO77</f>
        <v>1.00056202328382</v>
      </c>
      <c r="CP77" s="3">
        <f>Post_500h!CP77/Pre!CP77</f>
        <v>1.00058411214953</v>
      </c>
      <c r="CQ77" s="3">
        <f>Post_500h!CQ77/Pre!CQ77</f>
        <v>1.00044503782822</v>
      </c>
      <c r="CR77" s="3">
        <f>Post_500h!CR77/Pre!CR77</f>
        <v>1.00177304964539</v>
      </c>
      <c r="CS77" s="3">
        <f>Post_500h!CS77/Pre!CS77</f>
        <v>1.0022835394862</v>
      </c>
      <c r="CT77" s="3">
        <f>Post_500h!CT77/Pre!CT77</f>
        <v>1.00263337559739</v>
      </c>
      <c r="CU77" s="3">
        <f>Post_500h!CU77/Pre!CU77</f>
        <v>1.00315862205113</v>
      </c>
      <c r="CV77" s="3">
        <f>Post_500h!CV77/Pre!CV77</f>
        <v>1.00054619936277</v>
      </c>
      <c r="CW77" s="3">
        <f>Post_500h!CW77/Pre!CW77</f>
        <v>1.0005003335557</v>
      </c>
      <c r="CX77" s="3">
        <f>Post_500h!CX77/Pre!CX77</f>
        <v>1.00050488051161</v>
      </c>
      <c r="CY77" s="3">
        <f>Post_500h!CY77/Pre!CY77</f>
        <v>1.00049991668055</v>
      </c>
      <c r="CZ77" s="3">
        <f>Post_500h!CZ77/Pre!CZ77</f>
        <v>1.01144333702473</v>
      </c>
      <c r="DA77" s="3">
        <f>Post_500h!DA77/Pre!DA77</f>
        <v>1.01064548834066</v>
      </c>
      <c r="DB77" s="3">
        <f>Post_500h!DB77/Pre!DB77</f>
        <v>1.00045516613564</v>
      </c>
      <c r="DC77" s="3">
        <f>Post_500h!DC77/Pre!DC77</f>
        <v>1.00036586481295</v>
      </c>
      <c r="DD77" s="3">
        <f>Post_500h!DD77/Pre!DD77</f>
        <v>1.0004549176599</v>
      </c>
      <c r="DE77" s="3">
        <f>Post_500h!DE77/Pre!DE77</f>
        <v>1.011911623439</v>
      </c>
      <c r="DF77" s="3">
        <f>Post_500h!DF77/Pre!DF77</f>
        <v>1.02165627165627</v>
      </c>
      <c r="DG77" s="3">
        <f>Post_500h!DG77/Pre!DG77</f>
        <v>1.00564391995895</v>
      </c>
      <c r="DH77" s="3">
        <f>Post_500h!DH77/Pre!DH77</f>
        <v>1.00383901721159</v>
      </c>
      <c r="DI77" s="3">
        <f>Post_500h!DI77/Pre!DI77</f>
        <v>1.00409332787556</v>
      </c>
      <c r="DJ77" s="3">
        <f>Post_500h!DJ77/Pre!DJ77</f>
        <v>1.00327868852459</v>
      </c>
      <c r="DK77" s="3">
        <f>Post_500h!DK77/Pre!DK77</f>
        <v>1.00476619863455</v>
      </c>
      <c r="DL77" s="3">
        <f>Post_500h!DL77/Pre!DL77</f>
        <v>1.00411946446962</v>
      </c>
      <c r="DM77" s="3">
        <f>Post_500h!DM77/Pre!DM77</f>
        <v>0.997746782185621</v>
      </c>
      <c r="DN77" s="3">
        <f>Post_500h!DN77/Pre!DN77</f>
        <v>1.0011544011544</v>
      </c>
      <c r="DO77" s="3">
        <f>Post_500h!DO77/Pre!DO77</f>
        <v>1.00064565357751</v>
      </c>
      <c r="DP77" s="3">
        <f>Post_500h!DP77/Pre!DP77</f>
        <v>1.0005493133583</v>
      </c>
      <c r="DQ77" s="3">
        <f>Post_500h!DQ77/Pre!DQ77</f>
        <v>1</v>
      </c>
      <c r="DR77" s="3">
        <f>Post_500h!DR77/Pre!DR77</f>
        <v>1.0088502269289</v>
      </c>
      <c r="DS77" s="3">
        <f>Post_500h!DS77/Pre!DS77</f>
        <v>-0.0330188679245283</v>
      </c>
      <c r="DT77" s="3">
        <f>Post_500h!DT77/Pre!DT77</f>
        <v>1.00172878777401</v>
      </c>
      <c r="DU77" s="3">
        <f>Post_500h!DU77/Pre!DU77</f>
        <v>1</v>
      </c>
      <c r="DV77" s="3">
        <f>Post_500h!DV77/Pre!DV77</f>
        <v>0.998085513720485</v>
      </c>
      <c r="DW77" s="3">
        <f>Post_500h!DW77/Pre!DW77</f>
        <v>1.00166527893422</v>
      </c>
      <c r="DX77" s="3">
        <f>Post_500h!DX77/Pre!DX77</f>
        <v>1.00171086398631</v>
      </c>
      <c r="DY77" s="3">
        <f>Post_500h!DY77/Pre!DY77</f>
        <v>0.991070004783926</v>
      </c>
      <c r="DZ77" s="3">
        <f>Post_500h!DZ77/Pre!DZ77</f>
        <v>0.999142367066895</v>
      </c>
      <c r="EA77" s="3">
        <f>Post_500h!EA77/Pre!EA77</f>
        <v>1</v>
      </c>
      <c r="EB77" s="3">
        <f>Post_500h!EB77/Pre!EB77</f>
        <v>1</v>
      </c>
      <c r="EC77" s="3">
        <f>Post_500h!EC77/Pre!EC77</f>
        <v>1</v>
      </c>
      <c r="ED77" s="3">
        <f>Post_500h!ED77/Pre!ED77</f>
        <v>1.00036619976197</v>
      </c>
      <c r="EE77" s="3">
        <f>Post_500h!EE77/Pre!EE77</f>
        <v>1.00116549099036</v>
      </c>
      <c r="EF77" s="3">
        <f>Post_500h!EF77/Pre!EF77</f>
        <v>1.00127854424358</v>
      </c>
      <c r="EG77" s="3">
        <f>Post_500h!EG77/Pre!EG77</f>
        <v>0.99928015009154</v>
      </c>
      <c r="EH77" s="3">
        <f>Post_500h!EH77/Pre!EH77</f>
        <v>0.995249100648529</v>
      </c>
      <c r="EI77" s="3">
        <f>Post_500h!EI77/Pre!EI77</f>
        <v>0.986233270460236</v>
      </c>
      <c r="EJ77" s="3">
        <f>Post_500h!EJ77/Pre!EJ77</f>
        <v>0.9910964751799</v>
      </c>
      <c r="EK77" s="3">
        <f>Post_500h!EK77/Pre!EK77</f>
        <v>1</v>
      </c>
      <c r="EL77" s="3">
        <f>Post_500h!EL77/Pre!EL77</f>
        <v>1.00440931364058</v>
      </c>
      <c r="EM77" s="3">
        <f>Post_500h!EM77/Pre!EM77</f>
        <v>0.998567486636232</v>
      </c>
      <c r="EN77" s="3">
        <f>Post_500h!EN77/Pre!EN77</f>
        <v>1.00685948083344</v>
      </c>
      <c r="EO77" s="3">
        <f>Post_500h!EO77/Pre!EO77</f>
        <v>1.00539118886395</v>
      </c>
      <c r="EP77" s="3">
        <f>Post_500h!EP77/Pre!EP77</f>
        <v>0.996960671809601</v>
      </c>
      <c r="EQ77" s="3">
        <f>Post_500h!EQ77/Pre!EQ77</f>
        <v>1.00061330880098</v>
      </c>
      <c r="ER77" s="3">
        <f>Post_500h!ER77/Pre!ER77</f>
        <v>0.997228704784131</v>
      </c>
      <c r="ES77" s="3">
        <f>Post_500h!ES77/Pre!ES77</f>
        <v>1.00031294823315</v>
      </c>
      <c r="ET77" s="3">
        <f>Post_500h!ET77/Pre!ET77</f>
        <v>0.998590951532128</v>
      </c>
      <c r="EU77" s="3">
        <f>Post_500h!EU77/Pre!EU77</f>
        <v>1.00482429375167</v>
      </c>
      <c r="EV77" s="3">
        <f>Post_500h!EV77/Pre!EV77</f>
        <v>1.01675977653631</v>
      </c>
      <c r="EW77" s="3">
        <f>Post_500h!EW77/Pre!EW77</f>
        <v>0.998378597486826</v>
      </c>
      <c r="EX77" s="3">
        <f>Post_500h!EX77/Pre!EX77</f>
        <v>1.00131752305665</v>
      </c>
      <c r="EY77" s="3">
        <f>Post_500h!EY77/Pre!EY77</f>
        <v>0.963157894736842</v>
      </c>
      <c r="EZ77" s="3">
        <f>Post_500h!EZ77/Pre!EZ77</f>
        <v>1.00158604282316</v>
      </c>
      <c r="FA77" s="3">
        <f>Post_500h!FA77/Pre!FA77</f>
        <v>1</v>
      </c>
      <c r="FB77" s="3">
        <f>Post_500h!FB77/Pre!FB77</f>
        <v>1.06611570247934</v>
      </c>
      <c r="FC77" s="3">
        <f>Post_500h!FC77/Pre!FC77</f>
        <v>1.00113346557098</v>
      </c>
      <c r="FD77" s="3">
        <f>Post_500h!FD77/Pre!FD77</f>
        <v>0.999387442572741</v>
      </c>
      <c r="FE77" s="3">
        <f>Post_500h!FE77/Pre!FE77</f>
        <v>1.02272727272727</v>
      </c>
      <c r="FF77" s="3">
        <f>Post_500h!FF77/Pre!FF77</f>
        <v>0.99982422218316</v>
      </c>
      <c r="FG77" s="3">
        <f>Post_500h!FG77/Pre!FG77</f>
        <v>0.999635833940277</v>
      </c>
      <c r="FH77" s="3">
        <f>Post_500h!FH77/Pre!FH77</f>
        <v>1</v>
      </c>
      <c r="FI77" s="3">
        <f>Post_500h!FI77/Pre!FI77</f>
        <v>0.999883869469283</v>
      </c>
      <c r="FJ77" s="3">
        <f>Post_500h!FJ77/Pre!FJ77</f>
        <v>1.00087972854091</v>
      </c>
      <c r="FK77" s="3">
        <f>Post_500h!FK77/Pre!FK77</f>
        <v>0.984732824427481</v>
      </c>
      <c r="FL77" s="3">
        <f>Post_500h!FL77/Pre!FL77</f>
        <v>1.0004920913884</v>
      </c>
      <c r="FM77" s="3">
        <f>Post_500h!FM77/Pre!FM77</f>
        <v>0.999927150870547</v>
      </c>
      <c r="FN77" s="3">
        <f>Post_500h!FN77/Pre!FN77</f>
        <v>1.01606425702811</v>
      </c>
      <c r="FO77" s="3">
        <f>Post_500h!FO77/Pre!FO77</f>
        <v>1.01010101010101</v>
      </c>
      <c r="FP77" s="3">
        <f>Post_500h!FP77/Pre!FP77</f>
        <v>1.00441919191919</v>
      </c>
      <c r="FQ77" s="3">
        <f>Post_500h!FQ77/Pre!FQ77</f>
        <v>1</v>
      </c>
      <c r="FR77" s="3">
        <f>Post_500h!FR77/Pre!FR77</f>
        <v>0.998373983739837</v>
      </c>
      <c r="FS77" s="3">
        <f>Post_500h!FS77/Pre!FS77</f>
        <v>1</v>
      </c>
      <c r="FT77" s="3">
        <f>Post_500h!FT77/Pre!FT77</f>
        <v>1</v>
      </c>
      <c r="FU77" s="3">
        <f>Post_500h!FU77/Pre!FU77</f>
        <v>1.00158227848101</v>
      </c>
      <c r="FV77" s="3">
        <f>Post_500h!FV77/Pre!FV77</f>
        <v>1</v>
      </c>
      <c r="FW77" s="3">
        <f>Post_500h!FW77/Pre!FW77</f>
        <v>1.001</v>
      </c>
      <c r="FX77" s="3">
        <f>Post_500h!FX77/Pre!FX77</f>
        <v>0.970149253731343</v>
      </c>
      <c r="FY77" s="3">
        <f>Post_500h!FY77/Pre!FY77</f>
        <v>1</v>
      </c>
      <c r="FZ77" s="3">
        <f>Post_500h!FZ77/Pre!FZ77</f>
        <v>0.999226903749517</v>
      </c>
      <c r="GA77" s="3">
        <f>Post_500h!GA77/Pre!GA77</f>
        <v>1</v>
      </c>
      <c r="GB77" s="3">
        <f>Post_500h!GB77/Pre!GB77</f>
        <v>0.988888888888889</v>
      </c>
      <c r="GC77" s="3">
        <f>Post_500h!GC77/Pre!GC77</f>
        <v>1</v>
      </c>
      <c r="GD77" s="3">
        <f>Post_500h!GD77/Pre!GD77</f>
        <v>1</v>
      </c>
      <c r="GE77" s="3">
        <f>Post_500h!GE77/Pre!GE77</f>
        <v>1.00043958459256</v>
      </c>
      <c r="GF77" s="3">
        <f>Post_500h!GF77/Pre!GF77</f>
        <v>0.999947400257739</v>
      </c>
      <c r="GG77" s="3">
        <f>Post_500h!GG77/Pre!GG77</f>
        <v>0.999846907532149</v>
      </c>
      <c r="GH77" s="3">
        <f>Post_500h!GH77/Pre!GH77</f>
        <v>1</v>
      </c>
      <c r="GI77" s="3">
        <f>Post_500h!GI77/Pre!GI77</f>
        <v>1.0654619843164</v>
      </c>
      <c r="GJ77" s="3">
        <f>Post_500h!GJ77/Pre!GJ77</f>
        <v>1.00240384615385</v>
      </c>
      <c r="GK77" s="3">
        <f>Post_500h!GK77/Pre!GK77</f>
        <v>0.998567335243553</v>
      </c>
      <c r="GL77" s="3">
        <f>Post_500h!GL77/Pre!GL77</f>
        <v>1.02238805970149</v>
      </c>
      <c r="GM77" s="3">
        <f>Post_500h!GM77/Pre!GM77</f>
        <v>1.00625434329395</v>
      </c>
      <c r="GN77" s="3">
        <f>Post_500h!GN77/Pre!GN77</f>
        <v>1.00447227191413</v>
      </c>
      <c r="GO77" s="3">
        <f>Post_500h!GO77/Pre!GO77</f>
        <v>1.00621118012422</v>
      </c>
      <c r="GP77" s="3">
        <f>Post_500h!GP77/Pre!GP77</f>
        <v>1.00138121546961</v>
      </c>
      <c r="GQ77" s="3">
        <f>Post_500h!GQ77/Pre!GQ77</f>
        <v>1.00538116591928</v>
      </c>
      <c r="GR77" s="3">
        <f>Post_500h!GR77/Pre!GR77</f>
        <v>0.990963855421687</v>
      </c>
      <c r="GS77" s="3">
        <f>Post_500h!GS77/Pre!GS77</f>
        <v>1.00481540930979</v>
      </c>
      <c r="GT77" s="3">
        <f>Post_500h!GT77/Pre!GT77</f>
        <v>0.99672131147541</v>
      </c>
      <c r="GU77" s="3">
        <f>Post_500h!GU77/Pre!GU77</f>
        <v>1.5</v>
      </c>
      <c r="GV77" s="3">
        <f>Post_500h!GV77/Pre!GV77</f>
        <v>1.00063532401525</v>
      </c>
      <c r="GW77" s="3">
        <f>Post_500h!GW77/Pre!GW77</f>
        <v>1.01594519880187</v>
      </c>
      <c r="GX77" s="3">
        <f>Post_500h!GX77/Pre!GX77</f>
        <v>1.05695644213645</v>
      </c>
      <c r="GY77" s="3">
        <f>Post_500h!GY77/Pre!GY77</f>
        <v>0.878087671692729</v>
      </c>
      <c r="GZ77" s="3">
        <f>Post_500h!GZ77/Pre!GZ77</f>
        <v>0.998237022526934</v>
      </c>
      <c r="HA77" s="3">
        <f>Post_500h!HA77/Pre!HA77</f>
        <v>0.998221444300153</v>
      </c>
      <c r="HB77" s="3">
        <f>Post_500h!HB77/Pre!HB77</f>
        <v>1</v>
      </c>
      <c r="HC77" s="3">
        <f>Post_500h!HC77/Pre!HC77</f>
        <v>1.00088098215301</v>
      </c>
      <c r="HD77" s="3">
        <f>Post_500h!HD77/Pre!HD77</f>
        <v>1.00059755004482</v>
      </c>
      <c r="HE77" s="3">
        <f>Post_500h!HE77/Pre!HE77</f>
        <v>1.00125755873067</v>
      </c>
      <c r="HF77" s="3">
        <f>Post_500h!HF77/Pre!HF77</f>
        <v>1.00059737156511</v>
      </c>
      <c r="HG77" s="3">
        <f>Post_500h!HG77/Pre!HG77</f>
        <v>1.00041317907981</v>
      </c>
      <c r="HH77" s="3">
        <f>Post_500h!HH77/Pre!HH77</f>
        <v>1.00067658157603</v>
      </c>
      <c r="HI77" s="3">
        <f>Post_500h!HI77/Pre!HI77</f>
        <v>0.999110504085942</v>
      </c>
      <c r="HJ77" s="3">
        <f>Post_500h!HJ77/Pre!HJ77</f>
        <v>1.03034883258422</v>
      </c>
      <c r="HK77" s="3">
        <f>Post_500h!HK77/Pre!HK77</f>
        <v>0.996091205211726</v>
      </c>
      <c r="HL77" s="3">
        <f>Post_500h!HL77/Pre!HL77</f>
        <v>0.996685998342999</v>
      </c>
      <c r="HM77" s="3">
        <f>Post_500h!HM77/Pre!HM77</f>
        <v>0.99390243902439</v>
      </c>
      <c r="HN77" s="3">
        <f>Post_500h!HN77/Pre!HN77</f>
        <v>1.00086645101664</v>
      </c>
      <c r="HO77" s="3">
        <f>Post_500h!HO77/Pre!HO77</f>
        <v>1.00087822014052</v>
      </c>
      <c r="HP77" s="3">
        <f>Post_500h!HP77/Pre!HP77</f>
        <v>0.991143839615909</v>
      </c>
      <c r="HQ77" s="3">
        <f>Post_500h!HQ77/Pre!HQ77</f>
        <v>0.996115223924357</v>
      </c>
      <c r="HR77" s="3">
        <f>Post_500h!HR77/Pre!HR77</f>
        <v>0.997709049255441</v>
      </c>
      <c r="HS77" s="3">
        <f>Post_500h!HS77/Pre!HS77</f>
        <v>1</v>
      </c>
      <c r="HT77" s="3">
        <f>Post_500h!HT77/Pre!HT77</f>
        <v>1.00176056338028</v>
      </c>
      <c r="HU77" s="3">
        <f>Post_500h!HU77/Pre!HU77</f>
        <v>1.00070323488045</v>
      </c>
      <c r="HV77" s="3">
        <f>Post_500h!HV77/Pre!HV77</f>
        <v>1.08333333333333</v>
      </c>
      <c r="HW77" s="3">
        <f>Post_500h!HW77/Pre!HW77</f>
        <v>0.428571428571429</v>
      </c>
      <c r="HX77" s="3">
        <f>Post_500h!HX77/Pre!HX77</f>
        <v>0.769230769230769</v>
      </c>
      <c r="HY77" s="3">
        <f>Post_500h!HY77/Pre!HY77</f>
        <v>3.57142857142857</v>
      </c>
      <c r="HZ77" s="3">
        <f>Post_500h!HZ77/Pre!HZ77</f>
        <v>-2.14285714285714</v>
      </c>
      <c r="IA77" s="3">
        <f>Post_500h!IA77/Pre!IA77</f>
        <v>0.873417721518987</v>
      </c>
      <c r="IB77" s="3">
        <f>Post_500h!IB77/Pre!IB77</f>
        <v>1</v>
      </c>
      <c r="IC77" s="3">
        <f>Post_500h!IC77/Pre!IC77</f>
        <v>0</v>
      </c>
      <c r="ID77" s="3">
        <f>Post_500h!ID77/Pre!ID77</f>
        <v>1.00050632911392</v>
      </c>
      <c r="IE77" s="3">
        <f>Post_500h!IE77/Pre!IE77</f>
        <v>0.925925925925926</v>
      </c>
      <c r="IF77" s="3">
        <f>Post_500h!IF77/Pre!IF77</f>
        <v>1.20833333333333</v>
      </c>
      <c r="IG77" s="3">
        <f>Post_500h!IG77/Pre!IG77</f>
        <v>1.26315789473684</v>
      </c>
      <c r="IH77" s="3">
        <f>Post_500h!IH77/Pre!IH77</f>
        <v>0.973684210526316</v>
      </c>
      <c r="II77" s="3">
        <f>Post_500h!II77/Pre!II77</f>
        <v>1.05</v>
      </c>
      <c r="IJ77" s="3">
        <f>Post_500h!IJ77/Pre!IJ77</f>
        <v>0.848484848484849</v>
      </c>
      <c r="IK77" s="3">
        <f>Post_500h!IK77/Pre!IK77</f>
        <v>1.16</v>
      </c>
      <c r="IL77" s="3">
        <f>Post_500h!IL77/Pre!IL77</f>
        <v>0.25</v>
      </c>
      <c r="IM77" s="3">
        <f>Post_500h!IM77/Pre!IM77</f>
        <v>1.75</v>
      </c>
      <c r="IN77" s="3">
        <f>Post_500h!IN77/Pre!IN77</f>
        <v>0.857142857142857</v>
      </c>
      <c r="IO77" s="3">
        <f>Post_500h!IO77/Pre!IO77</f>
        <v>0.94047619047619</v>
      </c>
      <c r="IP77" s="3">
        <f>Post_500h!IP77/Pre!IP77</f>
        <v>1</v>
      </c>
      <c r="IQ77" s="3">
        <f>Post_500h!IQ77/Pre!IQ77</f>
        <v>1</v>
      </c>
      <c r="IR77" s="3">
        <f>Post_500h!IR77/Pre!IR77</f>
        <v>0.990234375</v>
      </c>
      <c r="IS77" s="3">
        <f>Post_500h!IS77/Pre!IS77</f>
        <v>1</v>
      </c>
      <c r="IT77" s="3">
        <f>Post_500h!IT77/Pre!IT77</f>
        <v>1</v>
      </c>
      <c r="IU77" s="3">
        <f>Post_500h!IU77/Pre!IU77</f>
        <v>1</v>
      </c>
      <c r="IV77" s="3">
        <f>Post_500h!IV77/Pre!IV77</f>
        <v>0.997975708502024</v>
      </c>
      <c r="IW77" s="3">
        <f>Post_500h!IW77/Pre!IW77</f>
        <v>1</v>
      </c>
      <c r="IX77" s="3">
        <f>Post_500h!IX77/Pre!IX77</f>
        <v>1</v>
      </c>
      <c r="IY77" s="3">
        <f>Post_500h!IY77/Pre!IY77</f>
        <v>1</v>
      </c>
      <c r="IZ77" s="3">
        <f>Post_500h!IZ77/Pre!IZ77</f>
        <v>1</v>
      </c>
      <c r="JA77" s="3">
        <f>Post_500h!JA77/Pre!JA77</f>
        <v>1</v>
      </c>
      <c r="JB77" s="3">
        <f>Post_500h!JB77/Pre!JB77</f>
        <v>1</v>
      </c>
      <c r="JC77" s="3">
        <f>Post_500h!JC77/Pre!JC77</f>
        <v>1</v>
      </c>
      <c r="JD77" s="3">
        <f>Post_500h!JD77/Pre!JD77</f>
        <v>1</v>
      </c>
      <c r="JE77" s="3">
        <f>Post_500h!JE77/Pre!JE77</f>
        <v>1</v>
      </c>
      <c r="JF77" s="3">
        <f>Post_500h!JF77/Pre!JF77</f>
        <v>1</v>
      </c>
      <c r="JG77" s="3">
        <f>Post_500h!JG77/Pre!JG77</f>
        <v>1</v>
      </c>
      <c r="JH77" s="3">
        <f>Post_500h!JH77/Pre!JH77</f>
        <v>1</v>
      </c>
      <c r="JI77" s="3">
        <f>Post_500h!JI77/Pre!JI77</f>
        <v>1</v>
      </c>
      <c r="JJ77" s="3">
        <f>Post_500h!JJ77/Pre!JJ77</f>
        <v>1.00081300813008</v>
      </c>
    </row>
    <row r="78" spans="1:270">
      <c r="A78">
        <v>1</v>
      </c>
      <c r="B78">
        <v>26</v>
      </c>
      <c r="C78" t="b">
        <v>1</v>
      </c>
      <c r="D78">
        <v>1</v>
      </c>
      <c r="E78">
        <v>4030</v>
      </c>
      <c r="F78">
        <v>264</v>
      </c>
      <c r="G78" s="3">
        <f>Post_500h!G78/Pre!G78</f>
        <v>0.835268009559577</v>
      </c>
      <c r="H78" s="3">
        <f>Post_500h!H78/Pre!H78</f>
        <v>0.86260519575558</v>
      </c>
      <c r="I78" s="3">
        <f>Post_500h!I78/Pre!I78</f>
        <v>1.17136812411848</v>
      </c>
      <c r="J78" s="3">
        <f>Post_500h!J78/Pre!J78</f>
        <v>1.03054620761067</v>
      </c>
      <c r="K78" s="3">
        <f>Post_500h!K78/Pre!K78</f>
        <v>1.2599950539939</v>
      </c>
      <c r="L78" s="3">
        <f>Post_500h!L78/Pre!L78</f>
        <v>2.88882211538462</v>
      </c>
      <c r="M78" s="3">
        <f>Post_500h!M78/Pre!M78</f>
        <v>1</v>
      </c>
      <c r="N78" s="3">
        <f>Post_500h!N78/Pre!N78</f>
        <v>1.00387596899225</v>
      </c>
      <c r="O78" s="3">
        <f>Post_500h!O78/Pre!O78</f>
        <v>1</v>
      </c>
      <c r="P78" s="3">
        <f>Post_500h!P78/Pre!P78</f>
        <v>1.00385356454721</v>
      </c>
      <c r="Q78" s="3">
        <f>Post_500h!Q78/Pre!Q78</f>
        <v>1.00193798449612</v>
      </c>
      <c r="R78" s="3">
        <f>Post_500h!R78/Pre!R78</f>
        <v>1.00388349514563</v>
      </c>
      <c r="S78" s="3">
        <f>Post_500h!S78/Pre!S78</f>
        <v>1.00388349514563</v>
      </c>
      <c r="T78" s="3">
        <f>Post_500h!T78/Pre!T78</f>
        <v>1.003861003861</v>
      </c>
      <c r="U78" s="3">
        <f>Post_500h!U78/Pre!U78</f>
        <v>1.0019305019305</v>
      </c>
      <c r="V78" s="3">
        <f>Post_500h!V78/Pre!V78</f>
        <v>1.003861003861</v>
      </c>
      <c r="W78" s="3">
        <f>Post_500h!W78/Pre!W78</f>
        <v>1.00719424460432</v>
      </c>
      <c r="X78" s="3">
        <f>Post_500h!X78/Pre!X78</f>
        <v>1.00389105058366</v>
      </c>
      <c r="Y78" s="3">
        <f>Post_500h!Y78/Pre!Y78</f>
        <v>1.00193423597679</v>
      </c>
      <c r="Z78" s="3">
        <f>Post_500h!Z78/Pre!Z78</f>
        <v>1.004</v>
      </c>
      <c r="AA78" s="3">
        <f>Post_500h!AA78/Pre!AA78</f>
        <v>1.00663716814159</v>
      </c>
      <c r="AB78" s="3">
        <f>Post_500h!AB78/Pre!AB78</f>
        <v>1.0063829787234</v>
      </c>
      <c r="AC78" s="3">
        <f>Post_500h!AC78/Pre!AC78</f>
        <v>1.00557103064067</v>
      </c>
      <c r="AD78" s="3">
        <f>Post_500h!AD78/Pre!AD78</f>
        <v>1.00642398286938</v>
      </c>
      <c r="AE78" s="3">
        <f>Post_500h!AE78/Pre!AE78</f>
        <v>1.00388349514563</v>
      </c>
      <c r="AF78" s="3">
        <f>Post_500h!AF78/Pre!AF78</f>
        <v>1.00643776824034</v>
      </c>
      <c r="AG78" s="3">
        <f>Post_500h!AG78/Pre!AG78</f>
        <v>0.997472620050547</v>
      </c>
      <c r="AH78" s="3">
        <f>Post_500h!AH78/Pre!AH78</f>
        <v>1.36111111111111</v>
      </c>
      <c r="AI78" s="3">
        <f>Post_500h!AI78/Pre!AI78</f>
        <v>0.0833333333333333</v>
      </c>
      <c r="AJ78" s="3">
        <f>Post_500h!AJ78/Pre!AJ78</f>
        <v>0.56140350877193</v>
      </c>
      <c r="AK78" s="3">
        <f>Post_500h!AK78/Pre!AK78</f>
        <v>0.833333333333333</v>
      </c>
      <c r="AL78" s="3">
        <f>Post_500h!AL78/Pre!AL78</f>
        <v>0.764705882352941</v>
      </c>
      <c r="AM78" s="3">
        <f>Post_500h!AM78/Pre!AM78</f>
        <v>0.972222222222222</v>
      </c>
      <c r="AN78" s="3">
        <f>Post_500h!AN78/Pre!AN78</f>
        <v>0.875</v>
      </c>
      <c r="AO78" s="3">
        <f>Post_500h!AO78/Pre!AO78</f>
        <v>0.333333333333333</v>
      </c>
      <c r="AP78" s="3">
        <f>Post_500h!AP78/Pre!AP78</f>
        <v>1.00182179529646</v>
      </c>
      <c r="AQ78" s="3">
        <f>Post_500h!AQ78/Pre!AQ78</f>
        <v>0.962962962962963</v>
      </c>
      <c r="AR78" s="3">
        <f>Post_500h!AR78/Pre!AR78</f>
        <v>1</v>
      </c>
      <c r="AS78" s="3">
        <f>Post_500h!AS78/Pre!AS78</f>
        <v>1.4</v>
      </c>
      <c r="AT78" s="3">
        <f>Post_500h!AT78/Pre!AT78</f>
        <v>1.16216216216216</v>
      </c>
      <c r="AU78" s="3">
        <f>Post_500h!AU78/Pre!AU78</f>
        <v>1.02631578947368</v>
      </c>
      <c r="AV78" s="3">
        <f>Post_500h!AV78/Pre!AV78</f>
        <v>0.757575757575758</v>
      </c>
      <c r="AW78" s="3">
        <f>Post_500h!AW78/Pre!AW78</f>
        <v>1.21052631578947</v>
      </c>
      <c r="AX78" s="3">
        <f>Post_500h!AX78/Pre!AX78</f>
        <v>1.5</v>
      </c>
      <c r="AY78" s="3">
        <f>Post_500h!AY78/Pre!AY78</f>
        <v>1</v>
      </c>
      <c r="AZ78" s="3">
        <f>Post_500h!AZ78/Pre!AZ78</f>
        <v>0.821428571428571</v>
      </c>
      <c r="BA78" s="3">
        <f>Post_500h!BA78/Pre!BA78</f>
        <v>0.865853658536585</v>
      </c>
      <c r="BB78" s="3" t="e">
        <f>Post_500h!BB78/Pre!BB78</f>
        <v>#DIV/0!</v>
      </c>
      <c r="BC78" s="3" t="e">
        <f>Post_500h!BC78/Pre!BC78</f>
        <v>#DIV/0!</v>
      </c>
      <c r="BD78" s="3" t="e">
        <f>Post_500h!BD78/Pre!BD78</f>
        <v>#DIV/0!</v>
      </c>
      <c r="BE78" s="3" t="e">
        <f>Post_500h!BE78/Pre!BE78</f>
        <v>#DIV/0!</v>
      </c>
      <c r="BF78" s="3" t="e">
        <f>Post_500h!BF78/Pre!BF78</f>
        <v>#DIV/0!</v>
      </c>
      <c r="BG78" s="3" t="e">
        <f>Post_500h!BG78/Pre!BG78</f>
        <v>#DIV/0!</v>
      </c>
      <c r="BH78" s="3" t="e">
        <f>Post_500h!BH78/Pre!BH78</f>
        <v>#DIV/0!</v>
      </c>
      <c r="BI78" s="3">
        <f>Post_500h!BI78/Pre!BI78</f>
        <v>1</v>
      </c>
      <c r="BJ78" s="3">
        <f>Post_500h!BJ78/Pre!BJ78</f>
        <v>1</v>
      </c>
      <c r="BK78" s="3">
        <f>Post_500h!BK78/Pre!BK78</f>
        <v>1</v>
      </c>
      <c r="BL78" s="3">
        <f>Post_500h!BL78/Pre!BL78</f>
        <v>1</v>
      </c>
      <c r="BM78" s="3">
        <f>Post_500h!BM78/Pre!BM78</f>
        <v>1</v>
      </c>
      <c r="BN78" s="3">
        <f>Post_500h!BN78/Pre!BN78</f>
        <v>1</v>
      </c>
      <c r="BO78" s="3">
        <f>Post_500h!BO78/Pre!BO78</f>
        <v>1</v>
      </c>
      <c r="BP78" s="3" t="e">
        <f>Post_500h!BP78/Pre!BP78</f>
        <v>#DIV/0!</v>
      </c>
      <c r="BQ78" s="3" t="e">
        <f>Post_500h!BQ78/Pre!BQ78</f>
        <v>#DIV/0!</v>
      </c>
      <c r="BR78" s="3" t="e">
        <f>Post_500h!BR78/Pre!BR78</f>
        <v>#DIV/0!</v>
      </c>
      <c r="BS78" s="3">
        <f>Post_500h!BS78/Pre!BS78</f>
        <v>1</v>
      </c>
      <c r="BT78" s="3">
        <f>Post_500h!BT78/Pre!BT78</f>
        <v>1</v>
      </c>
      <c r="BU78" s="3">
        <f>Post_500h!BU78/Pre!BU78</f>
        <v>1</v>
      </c>
      <c r="BV78" s="3" t="e">
        <f>Post_500h!BV78/Pre!BV78</f>
        <v>#DIV/0!</v>
      </c>
      <c r="BW78" s="3" t="e">
        <f>Post_500h!BW78/Pre!BW78</f>
        <v>#DIV/0!</v>
      </c>
      <c r="BX78" s="3">
        <f>Post_500h!BX78/Pre!BX78</f>
        <v>1</v>
      </c>
      <c r="BY78" s="3">
        <f>Post_500h!BY78/Pre!BY78</f>
        <v>1</v>
      </c>
      <c r="BZ78" s="3" t="e">
        <f>Post_500h!BZ78/Pre!BZ78</f>
        <v>#DIV/0!</v>
      </c>
      <c r="CA78" s="3">
        <f>Post_500h!CA78/Pre!CA78</f>
        <v>1</v>
      </c>
      <c r="CB78" s="3">
        <f>Post_500h!CB78/Pre!CB78</f>
        <v>1</v>
      </c>
      <c r="CC78" s="3">
        <f>Post_500h!CC78/Pre!CC78</f>
        <v>1</v>
      </c>
      <c r="CD78" s="3">
        <f>Post_500h!CD78/Pre!CD78</f>
        <v>1</v>
      </c>
      <c r="CE78" s="3">
        <f>Post_500h!CE78/Pre!CE78</f>
        <v>1</v>
      </c>
      <c r="CF78" s="3">
        <f>Post_500h!CF78/Pre!CF78</f>
        <v>0</v>
      </c>
      <c r="CG78" s="3">
        <f>Post_500h!CG78/Pre!CG78</f>
        <v>0</v>
      </c>
      <c r="CH78" s="3" t="e">
        <f>Post_500h!CH78/Pre!CH78</f>
        <v>#DIV/0!</v>
      </c>
      <c r="CI78" s="3" t="e">
        <f>Post_500h!CI78/Pre!CI78</f>
        <v>#DIV/0!</v>
      </c>
      <c r="CJ78" s="3" t="e">
        <f>Post_500h!CJ78/Pre!CJ78</f>
        <v>#DIV/0!</v>
      </c>
      <c r="CK78" s="3" t="e">
        <f>Post_500h!CK78/Pre!CK78</f>
        <v>#DIV/0!</v>
      </c>
      <c r="CL78" s="3" t="e">
        <f>Post_500h!CL78/Pre!CL78</f>
        <v>#DIV/0!</v>
      </c>
      <c r="CM78" s="3" t="e">
        <f>Post_500h!CM78/Pre!CM78</f>
        <v>#DIV/0!</v>
      </c>
      <c r="CN78" s="3" t="e">
        <f>Post_500h!CN78/Pre!CN78</f>
        <v>#DIV/0!</v>
      </c>
      <c r="CO78" s="3">
        <f>Post_500h!CO78/Pre!CO78</f>
        <v>1.00047992321229</v>
      </c>
      <c r="CP78" s="3">
        <f>Post_500h!CP78/Pre!CP78</f>
        <v>1.00058499080729</v>
      </c>
      <c r="CQ78" s="3">
        <f>Post_500h!CQ78/Pre!CQ78</f>
        <v>0.999120105587329</v>
      </c>
      <c r="CR78" s="3">
        <f>Post_500h!CR78/Pre!CR78</f>
        <v>1.00132275132275</v>
      </c>
      <c r="CS78" s="3">
        <f>Post_500h!CS78/Pre!CS78</f>
        <v>1.00151028884274</v>
      </c>
      <c r="CT78" s="3">
        <f>Post_500h!CT78/Pre!CT78</f>
        <v>1.00222501692948</v>
      </c>
      <c r="CU78" s="3">
        <f>Post_500h!CU78/Pre!CU78</f>
        <v>1.00259042033236</v>
      </c>
      <c r="CV78" s="3">
        <f>Post_500h!CV78/Pre!CV78</f>
        <v>1.00063746471177</v>
      </c>
      <c r="CW78" s="3">
        <f>Post_500h!CW78/Pre!CW78</f>
        <v>1.00033372267646</v>
      </c>
      <c r="CX78" s="3">
        <f>Post_500h!CX78/Pre!CX78</f>
        <v>1.00033596505963</v>
      </c>
      <c r="CY78" s="3">
        <f>Post_500h!CY78/Pre!CY78</f>
        <v>1.00016744809109</v>
      </c>
      <c r="CZ78" s="3">
        <f>Post_500h!CZ78/Pre!CZ78</f>
        <v>1.01554663991976</v>
      </c>
      <c r="DA78" s="3">
        <f>Post_500h!DA78/Pre!DA78</f>
        <v>0.967958656330749</v>
      </c>
      <c r="DB78" s="3">
        <f>Post_500h!DB78/Pre!DB78</f>
        <v>1.00054634857039</v>
      </c>
      <c r="DC78" s="3">
        <f>Post_500h!DC78/Pre!DC78</f>
        <v>1.00054824561404</v>
      </c>
      <c r="DD78" s="3">
        <f>Post_500h!DD78/Pre!DD78</f>
        <v>1.00045607954027</v>
      </c>
      <c r="DE78" s="3">
        <f>Post_500h!DE78/Pre!DE78</f>
        <v>1.01669316375199</v>
      </c>
      <c r="DF78" s="3">
        <f>Post_500h!DF78/Pre!DF78</f>
        <v>0.96760710553814</v>
      </c>
      <c r="DG78" s="3">
        <f>Post_500h!DG78/Pre!DG78</f>
        <v>1.00050942435048</v>
      </c>
      <c r="DH78" s="3">
        <f>Post_500h!DH78/Pre!DH78</f>
        <v>1.00066857688634</v>
      </c>
      <c r="DI78" s="3">
        <f>Post_500h!DI78/Pre!DI78</f>
        <v>1.00101916021199</v>
      </c>
      <c r="DJ78" s="3">
        <f>Post_500h!DJ78/Pre!DJ78</f>
        <v>0.999808429118774</v>
      </c>
      <c r="DK78" s="3">
        <f>Post_500h!DK78/Pre!DK78</f>
        <v>0.99961763956156</v>
      </c>
      <c r="DL78" s="3">
        <f>Post_500h!DL78/Pre!DL78</f>
        <v>0.999490575649516</v>
      </c>
      <c r="DM78" s="3">
        <f>Post_500h!DM78/Pre!DM78</f>
        <v>0.998482378619892</v>
      </c>
      <c r="DN78" s="3">
        <f>Post_500h!DN78/Pre!DN78</f>
        <v>1.0013470605215</v>
      </c>
      <c r="DO78" s="3">
        <f>Post_500h!DO78/Pre!DO78</f>
        <v>1.00011743291645</v>
      </c>
      <c r="DP78" s="3">
        <f>Post_500h!DP78/Pre!DP78</f>
        <v>1.00034954559073</v>
      </c>
      <c r="DQ78" s="3">
        <f>Post_500h!DQ78/Pre!DQ78</f>
        <v>1.0016694490818</v>
      </c>
      <c r="DR78" s="3">
        <f>Post_500h!DR78/Pre!DR78</f>
        <v>1.00134228187919</v>
      </c>
      <c r="DS78" s="3">
        <f>Post_500h!DS78/Pre!DS78</f>
        <v>1.22876949740035</v>
      </c>
      <c r="DT78" s="3">
        <f>Post_500h!DT78/Pre!DT78</f>
        <v>0.996499859432106</v>
      </c>
      <c r="DU78" s="3">
        <f>Post_500h!DU78/Pre!DU78</f>
        <v>1</v>
      </c>
      <c r="DV78" s="3">
        <f>Post_500h!DV78/Pre!DV78</f>
        <v>1.00437226733292</v>
      </c>
      <c r="DW78" s="3">
        <f>Post_500h!DW78/Pre!DW78</f>
        <v>1</v>
      </c>
      <c r="DX78" s="3">
        <f>Post_500h!DX78/Pre!DX78</f>
        <v>0.999146757679181</v>
      </c>
      <c r="DY78" s="3">
        <f>Post_500h!DY78/Pre!DY78</f>
        <v>1.00963206144698</v>
      </c>
      <c r="DZ78" s="3">
        <f>Post_500h!DZ78/Pre!DZ78</f>
        <v>0.997444633730835</v>
      </c>
      <c r="EA78" s="3">
        <f>Post_500h!EA78/Pre!EA78</f>
        <v>1.00074906367041</v>
      </c>
      <c r="EB78" s="3">
        <f>Post_500h!EB78/Pre!EB78</f>
        <v>1</v>
      </c>
      <c r="EC78" s="3">
        <f>Post_500h!EC78/Pre!EC78</f>
        <v>1.00161959712522</v>
      </c>
      <c r="ED78" s="3">
        <f>Post_500h!ED78/Pre!ED78</f>
        <v>1.00046112699437</v>
      </c>
      <c r="EE78" s="3">
        <f>Post_500h!EE78/Pre!EE78</f>
        <v>1.00044802867384</v>
      </c>
      <c r="EF78" s="3">
        <f>Post_500h!EF78/Pre!EF78</f>
        <v>0.99553382183734</v>
      </c>
      <c r="EG78" s="3">
        <f>Post_500h!EG78/Pre!EG78</f>
        <v>1</v>
      </c>
      <c r="EH78" s="3">
        <f>Post_500h!EH78/Pre!EH78</f>
        <v>0.986885846561351</v>
      </c>
      <c r="EI78" s="3">
        <f>Post_500h!EI78/Pre!EI78</f>
        <v>0.989151817720811</v>
      </c>
      <c r="EJ78" s="3">
        <f>Post_500h!EJ78/Pre!EJ78</f>
        <v>0.993965238650574</v>
      </c>
      <c r="EK78" s="3">
        <f>Post_500h!EK78/Pre!EK78</f>
        <v>1.00100358290936</v>
      </c>
      <c r="EL78" s="3">
        <f>Post_500h!EL78/Pre!EL78</f>
        <v>0.997753243136163</v>
      </c>
      <c r="EM78" s="3">
        <f>Post_500h!EM78/Pre!EM78</f>
        <v>1.00074088405262</v>
      </c>
      <c r="EN78" s="3">
        <f>Post_500h!EN78/Pre!EN78</f>
        <v>1.00813811010368</v>
      </c>
      <c r="EO78" s="3">
        <f>Post_500h!EO78/Pre!EO78</f>
        <v>1.00085686053183</v>
      </c>
      <c r="EP78" s="3">
        <f>Post_500h!EP78/Pre!EP78</f>
        <v>0.996952955008539</v>
      </c>
      <c r="EQ78" s="3">
        <f>Post_500h!EQ78/Pre!EQ78</f>
        <v>0.996390977443609</v>
      </c>
      <c r="ER78" s="3">
        <f>Post_500h!ER78/Pre!ER78</f>
        <v>0.99620466685409</v>
      </c>
      <c r="ES78" s="3">
        <f>Post_500h!ES78/Pre!ES78</f>
        <v>0.993886668234188</v>
      </c>
      <c r="ET78" s="3">
        <f>Post_500h!ET78/Pre!ET78</f>
        <v>0.994706650074362</v>
      </c>
      <c r="EU78" s="3">
        <f>Post_500h!EU78/Pre!EU78</f>
        <v>1.00137398678489</v>
      </c>
      <c r="EV78" s="3">
        <f>Post_500h!EV78/Pre!EV78</f>
        <v>1</v>
      </c>
      <c r="EW78" s="3">
        <f>Post_500h!EW78/Pre!EW78</f>
        <v>0.998788368336026</v>
      </c>
      <c r="EX78" s="3">
        <f>Post_500h!EX78/Pre!EX78</f>
        <v>1.00131233595801</v>
      </c>
      <c r="EY78" s="3">
        <f>Post_500h!EY78/Pre!EY78</f>
        <v>0.973684210526316</v>
      </c>
      <c r="EZ78" s="3">
        <f>Post_500h!EZ78/Pre!EZ78</f>
        <v>1.00026469031233</v>
      </c>
      <c r="FA78" s="3">
        <f>Post_500h!FA78/Pre!FA78</f>
        <v>1.00027382256298</v>
      </c>
      <c r="FB78" s="3">
        <f>Post_500h!FB78/Pre!FB78</f>
        <v>1</v>
      </c>
      <c r="FC78" s="3">
        <f>Post_500h!FC78/Pre!FC78</f>
        <v>0.998871013265594</v>
      </c>
      <c r="FD78" s="3">
        <f>Post_500h!FD78/Pre!FD78</f>
        <v>1.00153092467851</v>
      </c>
      <c r="FE78" s="3">
        <f>Post_500h!FE78/Pre!FE78</f>
        <v>0.971119133574007</v>
      </c>
      <c r="FF78" s="3">
        <f>Post_500h!FF78/Pre!FF78</f>
        <v>1.00105857445307</v>
      </c>
      <c r="FG78" s="3">
        <f>Post_500h!FG78/Pre!FG78</f>
        <v>0.999268069533394</v>
      </c>
      <c r="FH78" s="3">
        <f>Post_500h!FH78/Pre!FH78</f>
        <v>1.04926108374384</v>
      </c>
      <c r="FI78" s="3">
        <f>Post_500h!FI78/Pre!FI78</f>
        <v>1.00163037149179</v>
      </c>
      <c r="FJ78" s="3">
        <f>Post_500h!FJ78/Pre!FJ78</f>
        <v>1.00050371489737</v>
      </c>
      <c r="FK78" s="3">
        <f>Post_500h!FK78/Pre!FK78</f>
        <v>1.01547987616099</v>
      </c>
      <c r="FL78" s="3">
        <f>Post_500h!FL78/Pre!FL78</f>
        <v>1.0011329839966</v>
      </c>
      <c r="FM78" s="3">
        <f>Post_500h!FM78/Pre!FM78</f>
        <v>1.00117439812096</v>
      </c>
      <c r="FN78" s="3">
        <f>Post_500h!FN78/Pre!FN78</f>
        <v>0.997991967871486</v>
      </c>
      <c r="FO78" s="3">
        <f>Post_500h!FO78/Pre!FO78</f>
        <v>1</v>
      </c>
      <c r="FP78" s="3">
        <f>Post_500h!FP78/Pre!FP78</f>
        <v>1</v>
      </c>
      <c r="FQ78" s="3">
        <f>Post_500h!FQ78/Pre!FQ78</f>
        <v>1</v>
      </c>
      <c r="FR78" s="3">
        <f>Post_500h!FR78/Pre!FR78</f>
        <v>1</v>
      </c>
      <c r="FS78" s="3">
        <f>Post_500h!FS78/Pre!FS78</f>
        <v>1</v>
      </c>
      <c r="FT78" s="3">
        <f>Post_500h!FT78/Pre!FT78</f>
        <v>1</v>
      </c>
      <c r="FU78" s="3">
        <f>Post_500h!FU78/Pre!FU78</f>
        <v>1.00158478605388</v>
      </c>
      <c r="FV78" s="3">
        <f>Post_500h!FV78/Pre!FV78</f>
        <v>1</v>
      </c>
      <c r="FW78" s="3">
        <f>Post_500h!FW78/Pre!FW78</f>
        <v>0.997995991983968</v>
      </c>
      <c r="FX78" s="3">
        <f>Post_500h!FX78/Pre!FX78</f>
        <v>1.03125</v>
      </c>
      <c r="FY78" s="3">
        <f>Post_500h!FY78/Pre!FY78</f>
        <v>0.998998998998999</v>
      </c>
      <c r="FZ78" s="3">
        <f>Post_500h!FZ78/Pre!FZ78</f>
        <v>0.999614940315749</v>
      </c>
      <c r="GA78" s="3">
        <f>Post_500h!GA78/Pre!GA78</f>
        <v>1</v>
      </c>
      <c r="GB78" s="3">
        <f>Post_500h!GB78/Pre!GB78</f>
        <v>0.99468085106383</v>
      </c>
      <c r="GC78" s="3">
        <f>Post_500h!GC78/Pre!GC78</f>
        <v>1.00083263946711</v>
      </c>
      <c r="GD78" s="3">
        <f>Post_500h!GD78/Pre!GD78</f>
        <v>1</v>
      </c>
      <c r="GE78" s="3">
        <f>Post_500h!GE78/Pre!GE78</f>
        <v>1.00041284782429</v>
      </c>
      <c r="GF78" s="3">
        <f>Post_500h!GF78/Pre!GF78</f>
        <v>1.00047383384227</v>
      </c>
      <c r="GG78" s="3">
        <f>Post_500h!GG78/Pre!GG78</f>
        <v>0.999691691074457</v>
      </c>
      <c r="GH78" s="3">
        <f>Post_500h!GH78/Pre!GH78</f>
        <v>1.0042322668021</v>
      </c>
      <c r="GI78" s="3">
        <f>Post_500h!GI78/Pre!GI78</f>
        <v>1.001015056674</v>
      </c>
      <c r="GJ78" s="3">
        <f>Post_500h!GJ78/Pre!GJ78</f>
        <v>0.998939554612937</v>
      </c>
      <c r="GK78" s="3">
        <f>Post_500h!GK78/Pre!GK78</f>
        <v>1</v>
      </c>
      <c r="GL78" s="3">
        <f>Post_500h!GL78/Pre!GL78</f>
        <v>1</v>
      </c>
      <c r="GM78" s="3">
        <f>Post_500h!GM78/Pre!GM78</f>
        <v>1.00487804878049</v>
      </c>
      <c r="GN78" s="3">
        <f>Post_500h!GN78/Pre!GN78</f>
        <v>1.003600360036</v>
      </c>
      <c r="GO78" s="3">
        <f>Post_500h!GO78/Pre!GO78</f>
        <v>1.01234567901235</v>
      </c>
      <c r="GP78" s="3">
        <f>Post_500h!GP78/Pre!GP78</f>
        <v>0.995145631067961</v>
      </c>
      <c r="GQ78" s="3">
        <f>Post_500h!GQ78/Pre!GQ78</f>
        <v>1.00089605734767</v>
      </c>
      <c r="GR78" s="3">
        <f>Post_500h!GR78/Pre!GR78</f>
        <v>0.975460122699387</v>
      </c>
      <c r="GS78" s="3">
        <f>Post_500h!GS78/Pre!GS78</f>
        <v>1.00652528548124</v>
      </c>
      <c r="GT78" s="3">
        <f>Post_500h!GT78/Pre!GT78</f>
        <v>1.00335570469799</v>
      </c>
      <c r="GU78" s="3">
        <f>Post_500h!GU78/Pre!GU78</f>
        <v>1.125</v>
      </c>
      <c r="GV78" s="3">
        <f>Post_500h!GV78/Pre!GV78</f>
        <v>1.0006309148265</v>
      </c>
      <c r="GW78" s="3">
        <f>Post_500h!GW78/Pre!GW78</f>
        <v>0.998066894164009</v>
      </c>
      <c r="GX78" s="3">
        <f>Post_500h!GX78/Pre!GX78</f>
        <v>0.960522871669588</v>
      </c>
      <c r="GY78" s="3">
        <f>Post_500h!GY78/Pre!GY78</f>
        <v>1.13407837278786</v>
      </c>
      <c r="GZ78" s="3">
        <f>Post_500h!GZ78/Pre!GZ78</f>
        <v>0.993845980126468</v>
      </c>
      <c r="HA78" s="3">
        <f>Post_500h!HA78/Pre!HA78</f>
        <v>0.992920706223524</v>
      </c>
      <c r="HB78" s="3">
        <f>Post_500h!HB78/Pre!HB78</f>
        <v>0.992396059032746</v>
      </c>
      <c r="HC78" s="3">
        <f>Post_500h!HC78/Pre!HC78</f>
        <v>0.995499134448933</v>
      </c>
      <c r="HD78" s="3">
        <f>Post_500h!HD78/Pre!HD78</f>
        <v>1.0008971291866</v>
      </c>
      <c r="HE78" s="3">
        <f>Post_500h!HE78/Pre!HE78</f>
        <v>1.00248509512899</v>
      </c>
      <c r="HF78" s="3">
        <f>Post_500h!HF78/Pre!HF78</f>
        <v>1.00089686098655</v>
      </c>
      <c r="HG78" s="3">
        <f>Post_500h!HG78/Pre!HG78</f>
        <v>1.00319412281402</v>
      </c>
      <c r="HH78" s="3">
        <f>Post_500h!HH78/Pre!HH78</f>
        <v>1</v>
      </c>
      <c r="HI78" s="3">
        <f>Post_500h!HI78/Pre!HI78</f>
        <v>0.994247239229759</v>
      </c>
      <c r="HJ78" s="3">
        <f>Post_500h!HJ78/Pre!HJ78</f>
        <v>0.899829329132204</v>
      </c>
      <c r="HK78" s="3">
        <f>Post_500h!HK78/Pre!HK78</f>
        <v>1.00616438356164</v>
      </c>
      <c r="HL78" s="3">
        <f>Post_500h!HL78/Pre!HL78</f>
        <v>0.997156398104265</v>
      </c>
      <c r="HM78" s="3">
        <f>Post_500h!HM78/Pre!HM78</f>
        <v>1.02962962962963</v>
      </c>
      <c r="HN78" s="3">
        <f>Post_500h!HN78/Pre!HN78</f>
        <v>1.00217677722404</v>
      </c>
      <c r="HO78" s="3">
        <f>Post_500h!HO78/Pre!HO78</f>
        <v>1.00116584086272</v>
      </c>
      <c r="HP78" s="3">
        <f>Post_500h!HP78/Pre!HP78</f>
        <v>1.00147894961712</v>
      </c>
      <c r="HQ78" s="3">
        <f>Post_500h!HQ78/Pre!HQ78</f>
        <v>0.996970816401921</v>
      </c>
      <c r="HR78" s="3">
        <f>Post_500h!HR78/Pre!HR78</f>
        <v>0.993095512082854</v>
      </c>
      <c r="HS78" s="3">
        <f>Post_500h!HS78/Pre!HS78</f>
        <v>1</v>
      </c>
      <c r="HT78" s="3">
        <f>Post_500h!HT78/Pre!HT78</f>
        <v>1.0017667844523</v>
      </c>
      <c r="HU78" s="3">
        <f>Post_500h!HU78/Pre!HU78</f>
        <v>1.00070821529745</v>
      </c>
      <c r="HV78" s="3">
        <f>Post_500h!HV78/Pre!HV78</f>
        <v>0.305555555555556</v>
      </c>
      <c r="HW78" s="3" t="e">
        <f>Post_500h!HW78/Pre!HW78</f>
        <v>#DIV/0!</v>
      </c>
      <c r="HX78" s="3">
        <f>Post_500h!HX78/Pre!HX78</f>
        <v>0.884615384615385</v>
      </c>
      <c r="HY78" s="3">
        <f>Post_500h!HY78/Pre!HY78</f>
        <v>0.710526315789474</v>
      </c>
      <c r="HZ78" s="3">
        <f>Post_500h!HZ78/Pre!HZ78</f>
        <v>0.68</v>
      </c>
      <c r="IA78" s="3">
        <f>Post_500h!IA78/Pre!IA78</f>
        <v>0.972972972972973</v>
      </c>
      <c r="IB78" s="3">
        <f>Post_500h!IB78/Pre!IB78</f>
        <v>0.923076923076923</v>
      </c>
      <c r="IC78" s="3">
        <f>Post_500h!IC78/Pre!IC78</f>
        <v>0</v>
      </c>
      <c r="ID78" s="3">
        <f>Post_500h!ID78/Pre!ID78</f>
        <v>1.00289361702128</v>
      </c>
      <c r="IE78" s="3">
        <f>Post_500h!IE78/Pre!IE78</f>
        <v>0.933333333333333</v>
      </c>
      <c r="IF78" s="3">
        <f>Post_500h!IF78/Pre!IF78</f>
        <v>1.11594202898551</v>
      </c>
      <c r="IG78" s="3">
        <f>Post_500h!IG78/Pre!IG78</f>
        <v>1.03333333333333</v>
      </c>
      <c r="IH78" s="3">
        <f>Post_500h!IH78/Pre!IH78</f>
        <v>0.710526315789474</v>
      </c>
      <c r="II78" s="3">
        <f>Post_500h!II78/Pre!II78</f>
        <v>1.02941176470588</v>
      </c>
      <c r="IJ78" s="3">
        <f>Post_500h!IJ78/Pre!IJ78</f>
        <v>1.19444444444444</v>
      </c>
      <c r="IK78" s="3">
        <f>Post_500h!IK78/Pre!IK78</f>
        <v>0.933333333333333</v>
      </c>
      <c r="IL78" s="3">
        <f>Post_500h!IL78/Pre!IL78</f>
        <v>7</v>
      </c>
      <c r="IM78" s="3">
        <f>Post_500h!IM78/Pre!IM78</f>
        <v>1.11111111111111</v>
      </c>
      <c r="IN78" s="3">
        <f>Post_500h!IN78/Pre!IN78</f>
        <v>0.71875</v>
      </c>
      <c r="IO78" s="3">
        <f>Post_500h!IO78/Pre!IO78</f>
        <v>0.972602739726027</v>
      </c>
      <c r="IP78" s="3">
        <f>Post_500h!IP78/Pre!IP78</f>
        <v>1</v>
      </c>
      <c r="IQ78" s="3">
        <f>Post_500h!IQ78/Pre!IQ78</f>
        <v>1.00197238658777</v>
      </c>
      <c r="IR78" s="3">
        <f>Post_500h!IR78/Pre!IR78</f>
        <v>0.992141453831041</v>
      </c>
      <c r="IS78" s="3">
        <f>Post_500h!IS78/Pre!IS78</f>
        <v>1.00396825396825</v>
      </c>
      <c r="IT78" s="3">
        <f>Post_500h!IT78/Pre!IT78</f>
        <v>1.0019801980198</v>
      </c>
      <c r="IU78" s="3">
        <f>Post_500h!IU78/Pre!IU78</f>
        <v>1.00198807157058</v>
      </c>
      <c r="IV78" s="3">
        <f>Post_500h!IV78/Pre!IV78</f>
        <v>1.00204498977505</v>
      </c>
      <c r="IW78" s="3">
        <f>Post_500h!IW78/Pre!IW78</f>
        <v>1.0019801980198</v>
      </c>
      <c r="IX78" s="3">
        <f>Post_500h!IX78/Pre!IX78</f>
        <v>1.00394477317554</v>
      </c>
      <c r="IY78" s="3">
        <f>Post_500h!IY78/Pre!IY78</f>
        <v>1.00393700787402</v>
      </c>
      <c r="IZ78" s="3">
        <f>Post_500h!IZ78/Pre!IZ78</f>
        <v>1.00749063670412</v>
      </c>
      <c r="JA78" s="3">
        <f>Post_500h!JA78/Pre!JA78</f>
        <v>1.00198412698413</v>
      </c>
      <c r="JB78" s="3">
        <f>Post_500h!JB78/Pre!JB78</f>
        <v>1.00394477317554</v>
      </c>
      <c r="JC78" s="3">
        <f>Post_500h!JC78/Pre!JC78</f>
        <v>1.00412371134021</v>
      </c>
      <c r="JD78" s="3">
        <f>Post_500h!JD78/Pre!JD78</f>
        <v>1.00691244239631</v>
      </c>
      <c r="JE78" s="3">
        <f>Post_500h!JE78/Pre!JE78</f>
        <v>1.00665188470067</v>
      </c>
      <c r="JF78" s="3">
        <f>Post_500h!JF78/Pre!JF78</f>
        <v>1.00574712643678</v>
      </c>
      <c r="JG78" s="3">
        <f>Post_500h!JG78/Pre!JG78</f>
        <v>1.00671140939597</v>
      </c>
      <c r="JH78" s="3">
        <f>Post_500h!JH78/Pre!JH78</f>
        <v>1.00395256916996</v>
      </c>
      <c r="JI78" s="3">
        <f>Post_500h!JI78/Pre!JI78</f>
        <v>1.00674157303371</v>
      </c>
      <c r="JJ78" s="3">
        <f>Post_500h!JJ78/Pre!JJ78</f>
        <v>0.996753246753247</v>
      </c>
    </row>
    <row r="79" spans="1:270">
      <c r="A79">
        <v>1</v>
      </c>
      <c r="B79">
        <v>27</v>
      </c>
      <c r="C79" t="b">
        <v>1</v>
      </c>
      <c r="D79">
        <v>1</v>
      </c>
      <c r="E79">
        <v>4042</v>
      </c>
      <c r="F79">
        <v>264</v>
      </c>
      <c r="G79" s="3">
        <f>Post_500h!G79/Pre!G79</f>
        <v>0.840766491436324</v>
      </c>
      <c r="H79" s="3">
        <f>Post_500h!H79/Pre!H79</f>
        <v>0.862249503520491</v>
      </c>
      <c r="I79" s="3">
        <f>Post_500h!I79/Pre!I79</f>
        <v>1.1744374855022</v>
      </c>
      <c r="J79" s="3">
        <f>Post_500h!J79/Pre!J79</f>
        <v>1.03537554473212</v>
      </c>
      <c r="K79" s="3">
        <f>Post_500h!K79/Pre!K79</f>
        <v>1.64529320356588</v>
      </c>
      <c r="L79" s="3">
        <f>Post_500h!L79/Pre!L79</f>
        <v>3.05727848101266</v>
      </c>
      <c r="M79" s="3">
        <f>Post_500h!M79/Pre!M79</f>
        <v>1</v>
      </c>
      <c r="N79" s="3">
        <f>Post_500h!N79/Pre!N79</f>
        <v>1.00386847195358</v>
      </c>
      <c r="O79" s="3">
        <f>Post_500h!O79/Pre!O79</f>
        <v>1</v>
      </c>
      <c r="P79" s="3">
        <f>Post_500h!P79/Pre!P79</f>
        <v>1.00192307692308</v>
      </c>
      <c r="Q79" s="3">
        <f>Post_500h!Q79/Pre!Q79</f>
        <v>1.0019305019305</v>
      </c>
      <c r="R79" s="3">
        <f>Post_500h!R79/Pre!R79</f>
        <v>1.00387596899225</v>
      </c>
      <c r="S79" s="3">
        <f>Post_500h!S79/Pre!S79</f>
        <v>1.00387596899225</v>
      </c>
      <c r="T79" s="3">
        <f>Post_500h!T79/Pre!T79</f>
        <v>1.00383877159309</v>
      </c>
      <c r="U79" s="3">
        <f>Post_500h!U79/Pre!U79</f>
        <v>1.00383877159309</v>
      </c>
      <c r="V79" s="3">
        <f>Post_500h!V79/Pre!V79</f>
        <v>1.00383877159309</v>
      </c>
      <c r="W79" s="3">
        <f>Post_500h!W79/Pre!W79</f>
        <v>1.00359066427289</v>
      </c>
      <c r="X79" s="3">
        <f>Post_500h!X79/Pre!X79</f>
        <v>1.00193423597679</v>
      </c>
      <c r="Y79" s="3">
        <f>Post_500h!Y79/Pre!Y79</f>
        <v>1.0019267822736</v>
      </c>
      <c r="Z79" s="3">
        <f>Post_500h!Z79/Pre!Z79</f>
        <v>1.00399201596806</v>
      </c>
      <c r="AA79" s="3">
        <f>Post_500h!AA79/Pre!AA79</f>
        <v>1.00220750551876</v>
      </c>
      <c r="AB79" s="3">
        <f>Post_500h!AB79/Pre!AB79</f>
        <v>1.00424628450106</v>
      </c>
      <c r="AC79" s="3">
        <f>Post_500h!AC79/Pre!AC79</f>
        <v>1.00276243093923</v>
      </c>
      <c r="AD79" s="3">
        <f>Post_500h!AD79/Pre!AD79</f>
        <v>1.00641025641026</v>
      </c>
      <c r="AE79" s="3">
        <f>Post_500h!AE79/Pre!AE79</f>
        <v>1.00386847195358</v>
      </c>
      <c r="AF79" s="3">
        <f>Post_500h!AF79/Pre!AF79</f>
        <v>1.0042735042735</v>
      </c>
      <c r="AG79" s="3">
        <f>Post_500h!AG79/Pre!AG79</f>
        <v>0.993458708094849</v>
      </c>
      <c r="AH79" s="3">
        <f>Post_500h!AH79/Pre!AH79</f>
        <v>0.769230769230769</v>
      </c>
      <c r="AI79" s="3">
        <f>Post_500h!AI79/Pre!AI79</f>
        <v>0.571428571428571</v>
      </c>
      <c r="AJ79" s="3">
        <f>Post_500h!AJ79/Pre!AJ79</f>
        <v>1.80769230769231</v>
      </c>
      <c r="AK79" s="3">
        <f>Post_500h!AK79/Pre!AK79</f>
        <v>2.25</v>
      </c>
      <c r="AL79" s="3">
        <f>Post_500h!AL79/Pre!AL79</f>
        <v>-16</v>
      </c>
      <c r="AM79" s="3">
        <f>Post_500h!AM79/Pre!AM79</f>
        <v>0.986301369863014</v>
      </c>
      <c r="AN79" s="3">
        <f>Post_500h!AN79/Pre!AN79</f>
        <v>1</v>
      </c>
      <c r="AO79" s="3">
        <f>Post_500h!AO79/Pre!AO79</f>
        <v>0</v>
      </c>
      <c r="AP79" s="3">
        <f>Post_500h!AP79/Pre!AP79</f>
        <v>1.0044612216884</v>
      </c>
      <c r="AQ79" s="3">
        <f>Post_500h!AQ79/Pre!AQ79</f>
        <v>0.923076923076923</v>
      </c>
      <c r="AR79" s="3">
        <f>Post_500h!AR79/Pre!AR79</f>
        <v>1</v>
      </c>
      <c r="AS79" s="3">
        <f>Post_500h!AS79/Pre!AS79</f>
        <v>0.933333333333333</v>
      </c>
      <c r="AT79" s="3">
        <f>Post_500h!AT79/Pre!AT79</f>
        <v>0.666666666666667</v>
      </c>
      <c r="AU79" s="3">
        <f>Post_500h!AU79/Pre!AU79</f>
        <v>1.15789473684211</v>
      </c>
      <c r="AV79" s="3">
        <f>Post_500h!AV79/Pre!AV79</f>
        <v>1.27586206896552</v>
      </c>
      <c r="AW79" s="3">
        <f>Post_500h!AW79/Pre!AW79</f>
        <v>1</v>
      </c>
      <c r="AX79" s="3">
        <f>Post_500h!AX79/Pre!AX79</f>
        <v>5</v>
      </c>
      <c r="AY79" s="3">
        <f>Post_500h!AY79/Pre!AY79</f>
        <v>0.833333333333333</v>
      </c>
      <c r="AZ79" s="3">
        <f>Post_500h!AZ79/Pre!AZ79</f>
        <v>0.814814814814815</v>
      </c>
      <c r="BA79" s="3">
        <f>Post_500h!BA79/Pre!BA79</f>
        <v>0.9625</v>
      </c>
      <c r="BB79" s="3" t="e">
        <f>Post_500h!BB79/Pre!BB79</f>
        <v>#DIV/0!</v>
      </c>
      <c r="BC79" s="3" t="e">
        <f>Post_500h!BC79/Pre!BC79</f>
        <v>#DIV/0!</v>
      </c>
      <c r="BD79" s="3" t="e">
        <f>Post_500h!BD79/Pre!BD79</f>
        <v>#DIV/0!</v>
      </c>
      <c r="BE79" s="3" t="e">
        <f>Post_500h!BE79/Pre!BE79</f>
        <v>#DIV/0!</v>
      </c>
      <c r="BF79" s="3" t="e">
        <f>Post_500h!BF79/Pre!BF79</f>
        <v>#DIV/0!</v>
      </c>
      <c r="BG79" s="3" t="e">
        <f>Post_500h!BG79/Pre!BG79</f>
        <v>#DIV/0!</v>
      </c>
      <c r="BH79" s="3" t="e">
        <f>Post_500h!BH79/Pre!BH79</f>
        <v>#DIV/0!</v>
      </c>
      <c r="BI79" s="3">
        <f>Post_500h!BI79/Pre!BI79</f>
        <v>1</v>
      </c>
      <c r="BJ79" s="3">
        <f>Post_500h!BJ79/Pre!BJ79</f>
        <v>1</v>
      </c>
      <c r="BK79" s="3">
        <f>Post_500h!BK79/Pre!BK79</f>
        <v>1</v>
      </c>
      <c r="BL79" s="3">
        <f>Post_500h!BL79/Pre!BL79</f>
        <v>1</v>
      </c>
      <c r="BM79" s="3">
        <f>Post_500h!BM79/Pre!BM79</f>
        <v>1</v>
      </c>
      <c r="BN79" s="3">
        <f>Post_500h!BN79/Pre!BN79</f>
        <v>1</v>
      </c>
      <c r="BO79" s="3">
        <f>Post_500h!BO79/Pre!BO79</f>
        <v>1</v>
      </c>
      <c r="BP79" s="3" t="e">
        <f>Post_500h!BP79/Pre!BP79</f>
        <v>#DIV/0!</v>
      </c>
      <c r="BQ79" s="3" t="e">
        <f>Post_500h!BQ79/Pre!BQ79</f>
        <v>#DIV/0!</v>
      </c>
      <c r="BR79" s="3" t="e">
        <f>Post_500h!BR79/Pre!BR79</f>
        <v>#DIV/0!</v>
      </c>
      <c r="BS79" s="3">
        <f>Post_500h!BS79/Pre!BS79</f>
        <v>1</v>
      </c>
      <c r="BT79" s="3">
        <f>Post_500h!BT79/Pre!BT79</f>
        <v>1</v>
      </c>
      <c r="BU79" s="3">
        <f>Post_500h!BU79/Pre!BU79</f>
        <v>1</v>
      </c>
      <c r="BV79" s="3" t="e">
        <f>Post_500h!BV79/Pre!BV79</f>
        <v>#DIV/0!</v>
      </c>
      <c r="BW79" s="3" t="e">
        <f>Post_500h!BW79/Pre!BW79</f>
        <v>#DIV/0!</v>
      </c>
      <c r="BX79" s="3">
        <f>Post_500h!BX79/Pre!BX79</f>
        <v>1</v>
      </c>
      <c r="BY79" s="3">
        <f>Post_500h!BY79/Pre!BY79</f>
        <v>1</v>
      </c>
      <c r="BZ79" s="3">
        <f>Post_500h!BZ79/Pre!BZ79</f>
        <v>1</v>
      </c>
      <c r="CA79" s="3">
        <f>Post_500h!CA79/Pre!CA79</f>
        <v>1</v>
      </c>
      <c r="CB79" s="3">
        <f>Post_500h!CB79/Pre!CB79</f>
        <v>1</v>
      </c>
      <c r="CC79" s="3">
        <f>Post_500h!CC79/Pre!CC79</f>
        <v>1</v>
      </c>
      <c r="CD79" s="3">
        <f>Post_500h!CD79/Pre!CD79</f>
        <v>1</v>
      </c>
      <c r="CE79" s="3" t="e">
        <f>Post_500h!CE79/Pre!CE79</f>
        <v>#DIV/0!</v>
      </c>
      <c r="CF79" s="3">
        <f>Post_500h!CF79/Pre!CF79</f>
        <v>0</v>
      </c>
      <c r="CG79" s="3">
        <f>Post_500h!CG79/Pre!CG79</f>
        <v>0</v>
      </c>
      <c r="CH79" s="3" t="e">
        <f>Post_500h!CH79/Pre!CH79</f>
        <v>#DIV/0!</v>
      </c>
      <c r="CI79" s="3" t="e">
        <f>Post_500h!CI79/Pre!CI79</f>
        <v>#DIV/0!</v>
      </c>
      <c r="CJ79" s="3" t="e">
        <f>Post_500h!CJ79/Pre!CJ79</f>
        <v>#DIV/0!</v>
      </c>
      <c r="CK79" s="3" t="e">
        <f>Post_500h!CK79/Pre!CK79</f>
        <v>#DIV/0!</v>
      </c>
      <c r="CL79" s="3" t="e">
        <f>Post_500h!CL79/Pre!CL79</f>
        <v>#DIV/0!</v>
      </c>
      <c r="CM79" s="3" t="e">
        <f>Post_500h!CM79/Pre!CM79</f>
        <v>#DIV/0!</v>
      </c>
      <c r="CN79" s="3" t="e">
        <f>Post_500h!CN79/Pre!CN79</f>
        <v>#DIV/0!</v>
      </c>
      <c r="CO79" s="3">
        <f>Post_500h!CO79/Pre!CO79</f>
        <v>1.00048003840307</v>
      </c>
      <c r="CP79" s="3">
        <f>Post_500h!CP79/Pre!CP79</f>
        <v>1.00041732743511</v>
      </c>
      <c r="CQ79" s="3">
        <f>Post_500h!CQ79/Pre!CQ79</f>
        <v>0.998209613000964</v>
      </c>
      <c r="CR79" s="3">
        <f>Post_500h!CR79/Pre!CR79</f>
        <v>1</v>
      </c>
      <c r="CS79" s="3">
        <f>Post_500h!CS79/Pre!CS79</f>
        <v>0.999212598425197</v>
      </c>
      <c r="CT79" s="3">
        <f>Post_500h!CT79/Pre!CT79</f>
        <v>1.00070850202429</v>
      </c>
      <c r="CU79" s="3">
        <f>Post_500h!CU79/Pre!CU79</f>
        <v>1.00097405926382</v>
      </c>
      <c r="CV79" s="3">
        <f>Post_500h!CV79/Pre!CV79</f>
        <v>1.00063763891419</v>
      </c>
      <c r="CW79" s="3">
        <f>Post_500h!CW79/Pre!CW79</f>
        <v>1.00083486391718</v>
      </c>
      <c r="CX79" s="3">
        <f>Post_500h!CX79/Pre!CX79</f>
        <v>1.00016600265604</v>
      </c>
      <c r="CY79" s="3">
        <f>Post_500h!CY79/Pre!CY79</f>
        <v>1</v>
      </c>
      <c r="CZ79" s="3">
        <f>Post_500h!CZ79/Pre!CZ79</f>
        <v>0.892630972941854</v>
      </c>
      <c r="DA79" s="3">
        <f>Post_500h!DA79/Pre!DA79</f>
        <v>1</v>
      </c>
      <c r="DB79" s="3">
        <f>Post_500h!DB79/Pre!DB79</f>
        <v>1.00027319916219</v>
      </c>
      <c r="DC79" s="3">
        <f>Post_500h!DC79/Pre!DC79</f>
        <v>1.00018163654527</v>
      </c>
      <c r="DD79" s="3">
        <f>Post_500h!DD79/Pre!DD79</f>
        <v>1.00009099181074</v>
      </c>
      <c r="DE79" s="3">
        <f>Post_500h!DE79/Pre!DE79</f>
        <v>0.979027962716378</v>
      </c>
      <c r="DF79" s="3">
        <f>Post_500h!DF79/Pre!DF79</f>
        <v>1.06010664081435</v>
      </c>
      <c r="DG79" s="3">
        <f>Post_500h!DG79/Pre!DG79</f>
        <v>1.00644521566683</v>
      </c>
      <c r="DH79" s="3">
        <f>Post_500h!DH79/Pre!DH79</f>
        <v>1.00386446546714</v>
      </c>
      <c r="DI79" s="3">
        <f>Post_500h!DI79/Pre!DI79</f>
        <v>1.0033570300158</v>
      </c>
      <c r="DJ79" s="3">
        <f>Post_500h!DJ79/Pre!DJ79</f>
        <v>1.01101126439691</v>
      </c>
      <c r="DK79" s="3">
        <f>Post_500h!DK79/Pre!DK79</f>
        <v>1.00465291750503</v>
      </c>
      <c r="DL79" s="3">
        <f>Post_500h!DL79/Pre!DL79</f>
        <v>1.00100300902708</v>
      </c>
      <c r="DM79" s="3">
        <f>Post_500h!DM79/Pre!DM79</f>
        <v>1.00051181671492</v>
      </c>
      <c r="DN79" s="3">
        <f>Post_500h!DN79/Pre!DN79</f>
        <v>1</v>
      </c>
      <c r="DO79" s="3">
        <f>Post_500h!DO79/Pre!DO79</f>
        <v>1</v>
      </c>
      <c r="DP79" s="3">
        <f>Post_500h!DP79/Pre!DP79</f>
        <v>1.00059775840598</v>
      </c>
      <c r="DQ79" s="3">
        <f>Post_500h!DQ79/Pre!DQ79</f>
        <v>1.00401472064236</v>
      </c>
      <c r="DR79" s="3">
        <f>Post_500h!DR79/Pre!DR79</f>
        <v>1.0033432110022</v>
      </c>
      <c r="DS79" s="3">
        <f>Post_500h!DS79/Pre!DS79</f>
        <v>0.743055555555555</v>
      </c>
      <c r="DT79" s="3">
        <f>Post_500h!DT79/Pre!DT79</f>
        <v>1.00022604616993</v>
      </c>
      <c r="DU79" s="3">
        <f>Post_500h!DU79/Pre!DU79</f>
        <v>1</v>
      </c>
      <c r="DV79" s="3">
        <f>Post_500h!DV79/Pre!DV79</f>
        <v>1.00723208415516</v>
      </c>
      <c r="DW79" s="3">
        <f>Post_500h!DW79/Pre!DW79</f>
        <v>1</v>
      </c>
      <c r="DX79" s="3">
        <f>Post_500h!DX79/Pre!DX79</f>
        <v>1.00085543199316</v>
      </c>
      <c r="DY79" s="3">
        <f>Post_500h!DY79/Pre!DY79</f>
        <v>1.01598304828213</v>
      </c>
      <c r="DZ79" s="3">
        <f>Post_500h!DZ79/Pre!DZ79</f>
        <v>0.998206278026906</v>
      </c>
      <c r="EA79" s="3">
        <f>Post_500h!EA79/Pre!EA79</f>
        <v>1</v>
      </c>
      <c r="EB79" s="3">
        <f>Post_500h!EB79/Pre!EB79</f>
        <v>1</v>
      </c>
      <c r="EC79" s="3">
        <f>Post_500h!EC79/Pre!EC79</f>
        <v>1</v>
      </c>
      <c r="ED79" s="3">
        <f>Post_500h!ED79/Pre!ED79</f>
        <v>1.00161596958175</v>
      </c>
      <c r="EE79" s="3">
        <f>Post_500h!EE79/Pre!EE79</f>
        <v>0.995013170142396</v>
      </c>
      <c r="EF79" s="3">
        <f>Post_500h!EF79/Pre!EF79</f>
        <v>0.998104222276147</v>
      </c>
      <c r="EG79" s="3">
        <f>Post_500h!EG79/Pre!EG79</f>
        <v>1.00077484001176</v>
      </c>
      <c r="EH79" s="3">
        <f>Post_500h!EH79/Pre!EH79</f>
        <v>0.986118623498343</v>
      </c>
      <c r="EI79" s="3">
        <f>Post_500h!EI79/Pre!EI79</f>
        <v>0.996121737319453</v>
      </c>
      <c r="EJ79" s="3">
        <f>Post_500h!EJ79/Pre!EJ79</f>
        <v>0.990293977298507</v>
      </c>
      <c r="EK79" s="3">
        <f>Post_500h!EK79/Pre!EK79</f>
        <v>0.99301989674004</v>
      </c>
      <c r="EL79" s="3">
        <f>Post_500h!EL79/Pre!EL79</f>
        <v>1.00960183402993</v>
      </c>
      <c r="EM79" s="3">
        <f>Post_500h!EM79/Pre!EM79</f>
        <v>1.00385196562551</v>
      </c>
      <c r="EN79" s="3">
        <f>Post_500h!EN79/Pre!EN79</f>
        <v>1.00111661430456</v>
      </c>
      <c r="EO79" s="3">
        <f>Post_500h!EO79/Pre!EO79</f>
        <v>1</v>
      </c>
      <c r="EP79" s="3">
        <f>Post_500h!EP79/Pre!EP79</f>
        <v>0.990751690512896</v>
      </c>
      <c r="EQ79" s="3">
        <f>Post_500h!EQ79/Pre!EQ79</f>
        <v>0.996314496314496</v>
      </c>
      <c r="ER79" s="3">
        <f>Post_500h!ER79/Pre!ER79</f>
        <v>0.99744644630444</v>
      </c>
      <c r="ES79" s="3">
        <f>Post_500h!ES79/Pre!ES79</f>
        <v>0.997923599094902</v>
      </c>
      <c r="ET79" s="3">
        <f>Post_500h!ET79/Pre!ET79</f>
        <v>0.995072157690954</v>
      </c>
      <c r="EU79" s="3">
        <f>Post_500h!EU79/Pre!EU79</f>
        <v>1.00774020813826</v>
      </c>
      <c r="EV79" s="3">
        <f>Post_500h!EV79/Pre!EV79</f>
        <v>0.995260663507109</v>
      </c>
      <c r="EW79" s="3">
        <f>Post_500h!EW79/Pre!EW79</f>
        <v>0.998382531338455</v>
      </c>
      <c r="EX79" s="3">
        <f>Post_500h!EX79/Pre!EX79</f>
        <v>0.999123575810692</v>
      </c>
      <c r="EY79" s="3">
        <f>Post_500h!EY79/Pre!EY79</f>
        <v>0.984293193717278</v>
      </c>
      <c r="EZ79" s="3">
        <f>Post_500h!EZ79/Pre!EZ79</f>
        <v>1.00026441036489</v>
      </c>
      <c r="FA79" s="3">
        <f>Post_500h!FA79/Pre!FA79</f>
        <v>1.00191885964912</v>
      </c>
      <c r="FB79" s="3">
        <f>Post_500h!FB79/Pre!FB79</f>
        <v>0.955223880597015</v>
      </c>
      <c r="FC79" s="3">
        <f>Post_500h!FC79/Pre!FC79</f>
        <v>0.999716954429663</v>
      </c>
      <c r="FD79" s="3">
        <f>Post_500h!FD79/Pre!FD79</f>
        <v>0.999082007343941</v>
      </c>
      <c r="FE79" s="3">
        <f>Post_500h!FE79/Pre!FE79</f>
        <v>1.01132075471698</v>
      </c>
      <c r="FF79" s="3">
        <f>Post_500h!FF79/Pre!FF79</f>
        <v>0.999295278365046</v>
      </c>
      <c r="FG79" s="3">
        <f>Post_500h!FG79/Pre!FG79</f>
        <v>0.999817451624681</v>
      </c>
      <c r="FH79" s="3">
        <f>Post_500h!FH79/Pre!FH79</f>
        <v>0.984848484848485</v>
      </c>
      <c r="FI79" s="3">
        <f>Post_500h!FI79/Pre!FI79</f>
        <v>1.00023242300988</v>
      </c>
      <c r="FJ79" s="3">
        <f>Post_500h!FJ79/Pre!FJ79</f>
        <v>1.0011329305136</v>
      </c>
      <c r="FK79" s="3">
        <f>Post_500h!FK79/Pre!FK79</f>
        <v>0.989409984871407</v>
      </c>
      <c r="FL79" s="3">
        <f>Post_500h!FL79/Pre!FL79</f>
        <v>1.00007054176072</v>
      </c>
      <c r="FM79" s="3">
        <f>Post_500h!FM79/Pre!FM79</f>
        <v>0.999342249506687</v>
      </c>
      <c r="FN79" s="3">
        <f>Post_500h!FN79/Pre!FN79</f>
        <v>1.02028397565923</v>
      </c>
      <c r="FO79" s="3">
        <f>Post_500h!FO79/Pre!FO79</f>
        <v>1.00170648464164</v>
      </c>
      <c r="FP79" s="3">
        <f>Post_500h!FP79/Pre!FP79</f>
        <v>1</v>
      </c>
      <c r="FQ79" s="3">
        <f>Post_500h!FQ79/Pre!FQ79</f>
        <v>0.998984771573604</v>
      </c>
      <c r="FR79" s="3">
        <f>Post_500h!FR79/Pre!FR79</f>
        <v>1</v>
      </c>
      <c r="FS79" s="3">
        <f>Post_500h!FS79/Pre!FS79</f>
        <v>1</v>
      </c>
      <c r="FT79" s="3">
        <f>Post_500h!FT79/Pre!FT79</f>
        <v>1.00157977883096</v>
      </c>
      <c r="FU79" s="3">
        <f>Post_500h!FU79/Pre!FU79</f>
        <v>1.00158227848101</v>
      </c>
      <c r="FV79" s="3">
        <f>Post_500h!FV79/Pre!FV79</f>
        <v>1.00093896713615</v>
      </c>
      <c r="FW79" s="3">
        <f>Post_500h!FW79/Pre!FW79</f>
        <v>0.999000999000999</v>
      </c>
      <c r="FX79" s="3">
        <f>Post_500h!FX79/Pre!FX79</f>
        <v>1.01538461538462</v>
      </c>
      <c r="FY79" s="3">
        <f>Post_500h!FY79/Pre!FY79</f>
        <v>1</v>
      </c>
      <c r="FZ79" s="3">
        <f>Post_500h!FZ79/Pre!FZ79</f>
        <v>1</v>
      </c>
      <c r="GA79" s="3">
        <f>Post_500h!GA79/Pre!GA79</f>
        <v>0.999583680266445</v>
      </c>
      <c r="GB79" s="3">
        <f>Post_500h!GB79/Pre!GB79</f>
        <v>1.00540540540541</v>
      </c>
      <c r="GC79" s="3">
        <f>Post_500h!GC79/Pre!GC79</f>
        <v>0.999167360532889</v>
      </c>
      <c r="GD79" s="3">
        <f>Post_500h!GD79/Pre!GD79</f>
        <v>1</v>
      </c>
      <c r="GE79" s="3">
        <f>Post_500h!GE79/Pre!GE79</f>
        <v>1.00043995930376</v>
      </c>
      <c r="GF79" s="3">
        <f>Post_500h!GF79/Pre!GF79</f>
        <v>1.00036867330279</v>
      </c>
      <c r="GG79" s="3">
        <f>Post_500h!GG79/Pre!GG79</f>
        <v>1.00030731407498</v>
      </c>
      <c r="GH79" s="3">
        <f>Post_500h!GH79/Pre!GH79</f>
        <v>0.999325804820496</v>
      </c>
      <c r="GI79" s="3">
        <f>Post_500h!GI79/Pre!GI79</f>
        <v>1.00315667054328</v>
      </c>
      <c r="GJ79" s="3">
        <f>Post_500h!GJ79/Pre!GJ79</f>
        <v>0.988877654196158</v>
      </c>
      <c r="GK79" s="3">
        <f>Post_500h!GK79/Pre!GK79</f>
        <v>0.990147783251232</v>
      </c>
      <c r="GL79" s="3">
        <f>Post_500h!GL79/Pre!GL79</f>
        <v>0.977401129943503</v>
      </c>
      <c r="GM79" s="3">
        <f>Post_500h!GM79/Pre!GM79</f>
        <v>1.00490196078431</v>
      </c>
      <c r="GN79" s="3">
        <f>Post_500h!GN79/Pre!GN79</f>
        <v>1.00271247739602</v>
      </c>
      <c r="GO79" s="3">
        <f>Post_500h!GO79/Pre!GO79</f>
        <v>1.01242236024845</v>
      </c>
      <c r="GP79" s="3">
        <f>Post_500h!GP79/Pre!GP79</f>
        <v>1.00139567341242</v>
      </c>
      <c r="GQ79" s="3">
        <f>Post_500h!GQ79/Pre!GQ79</f>
        <v>1.00361990950226</v>
      </c>
      <c r="GR79" s="3">
        <f>Post_500h!GR79/Pre!GR79</f>
        <v>0.990853658536585</v>
      </c>
      <c r="GS79" s="3">
        <f>Post_500h!GS79/Pre!GS79</f>
        <v>1</v>
      </c>
      <c r="GT79" s="3">
        <f>Post_500h!GT79/Pre!GT79</f>
        <v>1</v>
      </c>
      <c r="GU79" s="3">
        <f>Post_500h!GU79/Pre!GU79</f>
        <v>1</v>
      </c>
      <c r="GV79" s="3">
        <f>Post_500h!GV79/Pre!GV79</f>
        <v>1.00063291139241</v>
      </c>
      <c r="GW79" s="3">
        <f>Post_500h!GW79/Pre!GW79</f>
        <v>1.02622627301291</v>
      </c>
      <c r="GX79" s="3">
        <f>Post_500h!GX79/Pre!GX79</f>
        <v>1.02804251448426</v>
      </c>
      <c r="GY79" s="3">
        <f>Post_500h!GY79/Pre!GY79</f>
        <v>1.01930284857571</v>
      </c>
      <c r="GZ79" s="3">
        <f>Post_500h!GZ79/Pre!GZ79</f>
        <v>0.995612793659779</v>
      </c>
      <c r="HA79" s="3">
        <f>Post_500h!HA79/Pre!HA79</f>
        <v>1.00087980701008</v>
      </c>
      <c r="HB79" s="3">
        <f>Post_500h!HB79/Pre!HB79</f>
        <v>0.993655341792878</v>
      </c>
      <c r="HC79" s="3">
        <f>Post_500h!HC79/Pre!HC79</f>
        <v>0.996435142594296</v>
      </c>
      <c r="HD79" s="3">
        <f>Post_500h!HD79/Pre!HD79</f>
        <v>1.00059916117436</v>
      </c>
      <c r="HE79" s="3">
        <f>Post_500h!HE79/Pre!HE79</f>
        <v>1.00529423538831</v>
      </c>
      <c r="HF79" s="3">
        <f>Post_500h!HF79/Pre!HF79</f>
        <v>1.00059898173106</v>
      </c>
      <c r="HG79" s="3">
        <f>Post_500h!HG79/Pre!HG79</f>
        <v>1.00437167236521</v>
      </c>
      <c r="HH79" s="3">
        <f>Post_500h!HH79/Pre!HH79</f>
        <v>1</v>
      </c>
      <c r="HI79" s="3">
        <f>Post_500h!HI79/Pre!HI79</f>
        <v>0.995556270364612</v>
      </c>
      <c r="HJ79" s="3">
        <f>Post_500h!HJ79/Pre!HJ79</f>
        <v>0.919242822054713</v>
      </c>
      <c r="HK79" s="3">
        <f>Post_500h!HK79/Pre!HK79</f>
        <v>1.00450740502254</v>
      </c>
      <c r="HL79" s="3">
        <f>Post_500h!HL79/Pre!HL79</f>
        <v>0.997566909975669</v>
      </c>
      <c r="HM79" s="3">
        <f>Post_500h!HM79/Pre!HM79</f>
        <v>1.02803738317757</v>
      </c>
      <c r="HN79" s="3">
        <f>Post_500h!HN79/Pre!HN79</f>
        <v>1.00154100793334</v>
      </c>
      <c r="HO79" s="3">
        <f>Post_500h!HO79/Pre!HO79</f>
        <v>0.99861916597625</v>
      </c>
      <c r="HP79" s="3">
        <f>Post_500h!HP79/Pre!HP79</f>
        <v>0.997747827004962</v>
      </c>
      <c r="HQ79" s="3">
        <f>Post_500h!HQ79/Pre!HQ79</f>
        <v>0.997004608294931</v>
      </c>
      <c r="HR79" s="3">
        <f>Post_500h!HR79/Pre!HR79</f>
        <v>0.99649449934738</v>
      </c>
      <c r="HS79" s="3">
        <f>Post_500h!HS79/Pre!HS79</f>
        <v>1</v>
      </c>
      <c r="HT79" s="3">
        <f>Post_500h!HT79/Pre!HT79</f>
        <v>1</v>
      </c>
      <c r="HU79" s="3">
        <f>Post_500h!HU79/Pre!HU79</f>
        <v>1</v>
      </c>
      <c r="HV79" s="3">
        <f>Post_500h!HV79/Pre!HV79</f>
        <v>1</v>
      </c>
      <c r="HW79" s="3">
        <f>Post_500h!HW79/Pre!HW79</f>
        <v>0.666666666666667</v>
      </c>
      <c r="HX79" s="3">
        <f>Post_500h!HX79/Pre!HX79</f>
        <v>1.3</v>
      </c>
      <c r="HY79" s="3">
        <f>Post_500h!HY79/Pre!HY79</f>
        <v>0.595238095238095</v>
      </c>
      <c r="HZ79" s="3">
        <f>Post_500h!HZ79/Pre!HZ79</f>
        <v>0.466666666666667</v>
      </c>
      <c r="IA79" s="3">
        <f>Post_500h!IA79/Pre!IA79</f>
        <v>0.972602739726027</v>
      </c>
      <c r="IB79" s="3">
        <f>Post_500h!IB79/Pre!IB79</f>
        <v>0.916666666666667</v>
      </c>
      <c r="IC79" s="3">
        <f>Post_500h!IC79/Pre!IC79</f>
        <v>0</v>
      </c>
      <c r="ID79" s="3">
        <f>Post_500h!ID79/Pre!ID79</f>
        <v>1.00583760834955</v>
      </c>
      <c r="IE79" s="3">
        <f>Post_500h!IE79/Pre!IE79</f>
        <v>0.838709677419355</v>
      </c>
      <c r="IF79" s="3">
        <f>Post_500h!IF79/Pre!IF79</f>
        <v>0.934782608695652</v>
      </c>
      <c r="IG79" s="3">
        <f>Post_500h!IG79/Pre!IG79</f>
        <v>0.586206896551724</v>
      </c>
      <c r="IH79" s="3">
        <f>Post_500h!IH79/Pre!IH79</f>
        <v>1.27027027027027</v>
      </c>
      <c r="II79" s="3">
        <f>Post_500h!II79/Pre!II79</f>
        <v>1.39393939393939</v>
      </c>
      <c r="IJ79" s="3">
        <f>Post_500h!IJ79/Pre!IJ79</f>
        <v>1.02777777777778</v>
      </c>
      <c r="IK79" s="3">
        <f>Post_500h!IK79/Pre!IK79</f>
        <v>0.6875</v>
      </c>
      <c r="IL79" s="3">
        <f>Post_500h!IL79/Pre!IL79</f>
        <v>-2</v>
      </c>
      <c r="IM79" s="3">
        <f>Post_500h!IM79/Pre!IM79</f>
        <v>0.272727272727273</v>
      </c>
      <c r="IN79" s="3">
        <f>Post_500h!IN79/Pre!IN79</f>
        <v>0.774193548387097</v>
      </c>
      <c r="IO79" s="3">
        <f>Post_500h!IO79/Pre!IO79</f>
        <v>1.02739726027397</v>
      </c>
      <c r="IP79" s="3">
        <f>Post_500h!IP79/Pre!IP79</f>
        <v>1</v>
      </c>
      <c r="IQ79" s="3">
        <f>Post_500h!IQ79/Pre!IQ79</f>
        <v>1.00394477317554</v>
      </c>
      <c r="IR79" s="3">
        <f>Post_500h!IR79/Pre!IR79</f>
        <v>1.01192842942346</v>
      </c>
      <c r="IS79" s="3">
        <f>Post_500h!IS79/Pre!IS79</f>
        <v>1.00198412698413</v>
      </c>
      <c r="IT79" s="3">
        <f>Post_500h!IT79/Pre!IT79</f>
        <v>1.00197628458498</v>
      </c>
      <c r="IU79" s="3">
        <f>Post_500h!IU79/Pre!IU79</f>
        <v>1.00198807157058</v>
      </c>
      <c r="IV79" s="3">
        <f>Post_500h!IV79/Pre!IV79</f>
        <v>1.00204498977505</v>
      </c>
      <c r="IW79" s="3">
        <f>Post_500h!IW79/Pre!IW79</f>
        <v>1.00395256916996</v>
      </c>
      <c r="IX79" s="3">
        <f>Post_500h!IX79/Pre!IX79</f>
        <v>1.00196078431373</v>
      </c>
      <c r="IY79" s="3">
        <f>Post_500h!IY79/Pre!IY79</f>
        <v>1.00196078431373</v>
      </c>
      <c r="IZ79" s="3">
        <f>Post_500h!IZ79/Pre!IZ79</f>
        <v>1.00374531835206</v>
      </c>
      <c r="JA79" s="3">
        <f>Post_500h!JA79/Pre!JA79</f>
        <v>1.00197628458498</v>
      </c>
      <c r="JB79" s="3">
        <f>Post_500h!JB79/Pre!JB79</f>
        <v>1.00196463654224</v>
      </c>
      <c r="JC79" s="3">
        <f>Post_500h!JC79/Pre!JC79</f>
        <v>1.00412371134021</v>
      </c>
      <c r="JD79" s="3">
        <f>Post_500h!JD79/Pre!JD79</f>
        <v>1.00461893764434</v>
      </c>
      <c r="JE79" s="3">
        <f>Post_500h!JE79/Pre!JE79</f>
        <v>1.00443458980044</v>
      </c>
      <c r="JF79" s="3">
        <f>Post_500h!JF79/Pre!JF79</f>
        <v>1.00573065902579</v>
      </c>
      <c r="JG79" s="3">
        <f>Post_500h!JG79/Pre!JG79</f>
        <v>1.00448430493274</v>
      </c>
      <c r="JH79" s="3">
        <f>Post_500h!JH79/Pre!JH79</f>
        <v>1.00197238658777</v>
      </c>
      <c r="JI79" s="3">
        <f>Post_500h!JI79/Pre!JI79</f>
        <v>1.00448430493274</v>
      </c>
      <c r="JJ79" s="3">
        <f>Post_500h!JJ79/Pre!JJ79</f>
        <v>0.993715632364493</v>
      </c>
    </row>
    <row r="80" spans="1:270">
      <c r="A80">
        <v>1</v>
      </c>
      <c r="B80">
        <v>28</v>
      </c>
      <c r="C80" t="b">
        <v>1</v>
      </c>
      <c r="D80">
        <v>1</v>
      </c>
      <c r="E80">
        <v>4044</v>
      </c>
      <c r="F80">
        <v>264</v>
      </c>
      <c r="G80" s="3">
        <f>Post_500h!G80/Pre!G80</f>
        <v>0.837189374464439</v>
      </c>
      <c r="H80" s="3">
        <f>Post_500h!H80/Pre!H80</f>
        <v>0.865726323502473</v>
      </c>
      <c r="I80" s="3">
        <f>Post_500h!I80/Pre!I80</f>
        <v>1.17534763139288</v>
      </c>
      <c r="J80" s="3">
        <f>Post_500h!J80/Pre!J80</f>
        <v>1.03579766536965</v>
      </c>
      <c r="K80" s="3">
        <f>Post_500h!K80/Pre!K80</f>
        <v>1.81933266264252</v>
      </c>
      <c r="L80" s="3">
        <f>Post_500h!L80/Pre!L80</f>
        <v>2.91839853300733</v>
      </c>
      <c r="M80" s="3">
        <f>Post_500h!M80/Pre!M80</f>
        <v>1</v>
      </c>
      <c r="N80" s="3">
        <f>Post_500h!N80/Pre!N80</f>
        <v>1.0019120458891</v>
      </c>
      <c r="O80" s="3">
        <f>Post_500h!O80/Pre!O80</f>
        <v>1.00190839694656</v>
      </c>
      <c r="P80" s="3">
        <f>Post_500h!P80/Pre!P80</f>
        <v>1.00190476190476</v>
      </c>
      <c r="Q80" s="3">
        <f>Post_500h!Q80/Pre!Q80</f>
        <v>1.00191570881226</v>
      </c>
      <c r="R80" s="3">
        <f>Post_500h!R80/Pre!R80</f>
        <v>1.00191938579655</v>
      </c>
      <c r="S80" s="3">
        <f>Post_500h!S80/Pre!S80</f>
        <v>1.00384615384615</v>
      </c>
      <c r="T80" s="3">
        <f>Post_500h!T80/Pre!T80</f>
        <v>1.00381679389313</v>
      </c>
      <c r="U80" s="3">
        <f>Post_500h!U80/Pre!U80</f>
        <v>1.00190476190476</v>
      </c>
      <c r="V80" s="3">
        <f>Post_500h!V80/Pre!V80</f>
        <v>1.00190476190476</v>
      </c>
      <c r="W80" s="3">
        <f>Post_500h!W80/Pre!W80</f>
        <v>1.00359066427289</v>
      </c>
      <c r="X80" s="3">
        <f>Post_500h!X80/Pre!X80</f>
        <v>1.00385356454721</v>
      </c>
      <c r="Y80" s="3">
        <f>Post_500h!Y80/Pre!Y80</f>
        <v>1.0019120458891</v>
      </c>
      <c r="Z80" s="3">
        <f>Post_500h!Z80/Pre!Z80</f>
        <v>1.00397614314115</v>
      </c>
      <c r="AA80" s="3">
        <f>Post_500h!AA80/Pre!AA80</f>
        <v>1.0043956043956</v>
      </c>
      <c r="AB80" s="3">
        <f>Post_500h!AB80/Pre!AB80</f>
        <v>1.00635593220339</v>
      </c>
      <c r="AC80" s="3">
        <f>Post_500h!AC80/Pre!AC80</f>
        <v>1.00544959128065</v>
      </c>
      <c r="AD80" s="3">
        <f>Post_500h!AD80/Pre!AD80</f>
        <v>1.0063829787234</v>
      </c>
      <c r="AE80" s="3">
        <f>Post_500h!AE80/Pre!AE80</f>
        <v>1.00191570881226</v>
      </c>
      <c r="AF80" s="3">
        <f>Post_500h!AF80/Pre!AF80</f>
        <v>1.00425531914894</v>
      </c>
      <c r="AG80" s="3">
        <f>Post_500h!AG80/Pre!AG80</f>
        <v>0.996615905245347</v>
      </c>
      <c r="AH80" s="3">
        <f>Post_500h!AH80/Pre!AH80</f>
        <v>0.846153846153846</v>
      </c>
      <c r="AI80" s="3">
        <f>Post_500h!AI80/Pre!AI80</f>
        <v>0.545454545454546</v>
      </c>
      <c r="AJ80" s="3">
        <f>Post_500h!AJ80/Pre!AJ80</f>
        <v>0.852631578947368</v>
      </c>
      <c r="AK80" s="3">
        <f>Post_500h!AK80/Pre!AK80</f>
        <v>1.5</v>
      </c>
      <c r="AL80" s="3">
        <f>Post_500h!AL80/Pre!AL80</f>
        <v>2.75</v>
      </c>
      <c r="AM80" s="3">
        <f>Post_500h!AM80/Pre!AM80</f>
        <v>0.946666666666667</v>
      </c>
      <c r="AN80" s="3">
        <f>Post_500h!AN80/Pre!AN80</f>
        <v>1</v>
      </c>
      <c r="AO80" s="3">
        <f>Post_500h!AO80/Pre!AO80</f>
        <v>0</v>
      </c>
      <c r="AP80" s="3">
        <f>Post_500h!AP80/Pre!AP80</f>
        <v>1.00291497975708</v>
      </c>
      <c r="AQ80" s="3">
        <f>Post_500h!AQ80/Pre!AQ80</f>
        <v>0.96</v>
      </c>
      <c r="AR80" s="3">
        <f>Post_500h!AR80/Pre!AR80</f>
        <v>1.2</v>
      </c>
      <c r="AS80" s="3">
        <f>Post_500h!AS80/Pre!AS80</f>
        <v>1.8</v>
      </c>
      <c r="AT80" s="3">
        <f>Post_500h!AT80/Pre!AT80</f>
        <v>1.14634146341463</v>
      </c>
      <c r="AU80" s="3">
        <f>Post_500h!AU80/Pre!AU80</f>
        <v>0.894736842105263</v>
      </c>
      <c r="AV80" s="3">
        <f>Post_500h!AV80/Pre!AV80</f>
        <v>0.620689655172414</v>
      </c>
      <c r="AW80" s="3">
        <f>Post_500h!AW80/Pre!AW80</f>
        <v>1.68</v>
      </c>
      <c r="AX80" s="3">
        <f>Post_500h!AX80/Pre!AX80</f>
        <v>4</v>
      </c>
      <c r="AY80" s="3">
        <f>Post_500h!AY80/Pre!AY80</f>
        <v>5</v>
      </c>
      <c r="AZ80" s="3">
        <f>Post_500h!AZ80/Pre!AZ80</f>
        <v>0.821428571428571</v>
      </c>
      <c r="BA80" s="3">
        <f>Post_500h!BA80/Pre!BA80</f>
        <v>0.880952380952381</v>
      </c>
      <c r="BB80" s="3" t="e">
        <f>Post_500h!BB80/Pre!BB80</f>
        <v>#DIV/0!</v>
      </c>
      <c r="BC80" s="3" t="e">
        <f>Post_500h!BC80/Pre!BC80</f>
        <v>#DIV/0!</v>
      </c>
      <c r="BD80" s="3" t="e">
        <f>Post_500h!BD80/Pre!BD80</f>
        <v>#DIV/0!</v>
      </c>
      <c r="BE80" s="3" t="e">
        <f>Post_500h!BE80/Pre!BE80</f>
        <v>#DIV/0!</v>
      </c>
      <c r="BF80" s="3" t="e">
        <f>Post_500h!BF80/Pre!BF80</f>
        <v>#DIV/0!</v>
      </c>
      <c r="BG80" s="3" t="e">
        <f>Post_500h!BG80/Pre!BG80</f>
        <v>#DIV/0!</v>
      </c>
      <c r="BH80" s="3" t="e">
        <f>Post_500h!BH80/Pre!BH80</f>
        <v>#DIV/0!</v>
      </c>
      <c r="BI80" s="3">
        <f>Post_500h!BI80/Pre!BI80</f>
        <v>1</v>
      </c>
      <c r="BJ80" s="3">
        <f>Post_500h!BJ80/Pre!BJ80</f>
        <v>1</v>
      </c>
      <c r="BK80" s="3">
        <f>Post_500h!BK80/Pre!BK80</f>
        <v>1</v>
      </c>
      <c r="BL80" s="3">
        <f>Post_500h!BL80/Pre!BL80</f>
        <v>1</v>
      </c>
      <c r="BM80" s="3">
        <f>Post_500h!BM80/Pre!BM80</f>
        <v>1</v>
      </c>
      <c r="BN80" s="3">
        <f>Post_500h!BN80/Pre!BN80</f>
        <v>1</v>
      </c>
      <c r="BO80" s="3">
        <f>Post_500h!BO80/Pre!BO80</f>
        <v>1</v>
      </c>
      <c r="BP80" s="3" t="e">
        <f>Post_500h!BP80/Pre!BP80</f>
        <v>#DIV/0!</v>
      </c>
      <c r="BQ80" s="3" t="e">
        <f>Post_500h!BQ80/Pre!BQ80</f>
        <v>#DIV/0!</v>
      </c>
      <c r="BR80" s="3" t="e">
        <f>Post_500h!BR80/Pre!BR80</f>
        <v>#DIV/0!</v>
      </c>
      <c r="BS80" s="3">
        <f>Post_500h!BS80/Pre!BS80</f>
        <v>1</v>
      </c>
      <c r="BT80" s="3">
        <f>Post_500h!BT80/Pre!BT80</f>
        <v>1</v>
      </c>
      <c r="BU80" s="3">
        <f>Post_500h!BU80/Pre!BU80</f>
        <v>1.01298701298701</v>
      </c>
      <c r="BV80" s="3" t="e">
        <f>Post_500h!BV80/Pre!BV80</f>
        <v>#DIV/0!</v>
      </c>
      <c r="BW80" s="3" t="e">
        <f>Post_500h!BW80/Pre!BW80</f>
        <v>#DIV/0!</v>
      </c>
      <c r="BX80" s="3">
        <f>Post_500h!BX80/Pre!BX80</f>
        <v>1</v>
      </c>
      <c r="BY80" s="3" t="e">
        <f>Post_500h!BY80/Pre!BY80</f>
        <v>#DIV/0!</v>
      </c>
      <c r="BZ80" s="3">
        <f>Post_500h!BZ80/Pre!BZ80</f>
        <v>1</v>
      </c>
      <c r="CA80" s="3">
        <f>Post_500h!CA80/Pre!CA80</f>
        <v>1</v>
      </c>
      <c r="CB80" s="3">
        <f>Post_500h!CB80/Pre!CB80</f>
        <v>1</v>
      </c>
      <c r="CC80" s="3">
        <f>Post_500h!CC80/Pre!CC80</f>
        <v>1</v>
      </c>
      <c r="CD80" s="3">
        <f>Post_500h!CD80/Pre!CD80</f>
        <v>1</v>
      </c>
      <c r="CE80" s="3">
        <f>Post_500h!CE80/Pre!CE80</f>
        <v>1</v>
      </c>
      <c r="CF80" s="3">
        <f>Post_500h!CF80/Pre!CF80</f>
        <v>0</v>
      </c>
      <c r="CG80" s="3">
        <f>Post_500h!CG80/Pre!CG80</f>
        <v>0</v>
      </c>
      <c r="CH80" s="3" t="e">
        <f>Post_500h!CH80/Pre!CH80</f>
        <v>#DIV/0!</v>
      </c>
      <c r="CI80" s="3" t="e">
        <f>Post_500h!CI80/Pre!CI80</f>
        <v>#DIV/0!</v>
      </c>
      <c r="CJ80" s="3" t="e">
        <f>Post_500h!CJ80/Pre!CJ80</f>
        <v>#DIV/0!</v>
      </c>
      <c r="CK80" s="3" t="e">
        <f>Post_500h!CK80/Pre!CK80</f>
        <v>#DIV/0!</v>
      </c>
      <c r="CL80" s="3" t="e">
        <f>Post_500h!CL80/Pre!CL80</f>
        <v>#DIV/0!</v>
      </c>
      <c r="CM80" s="3" t="e">
        <f>Post_500h!CM80/Pre!CM80</f>
        <v>#DIV/0!</v>
      </c>
      <c r="CN80" s="3" t="e">
        <f>Post_500h!CN80/Pre!CN80</f>
        <v>#DIV/0!</v>
      </c>
      <c r="CO80" s="3">
        <f>Post_500h!CO80/Pre!CO80</f>
        <v>1.00048134777377</v>
      </c>
      <c r="CP80" s="3">
        <f>Post_500h!CP80/Pre!CP80</f>
        <v>1.00025010421009</v>
      </c>
      <c r="CQ80" s="3">
        <f>Post_500h!CQ80/Pre!CQ80</f>
        <v>0.997906197654941</v>
      </c>
      <c r="CR80" s="3">
        <f>Post_500h!CR80/Pre!CR80</f>
        <v>1.00183823529412</v>
      </c>
      <c r="CS80" s="3">
        <f>Post_500h!CS80/Pre!CS80</f>
        <v>1.00158321789036</v>
      </c>
      <c r="CT80" s="3">
        <f>Post_500h!CT80/Pre!CT80</f>
        <v>1.00193443290572</v>
      </c>
      <c r="CU80" s="3">
        <f>Post_500h!CU80/Pre!CU80</f>
        <v>1.0021693094365</v>
      </c>
      <c r="CV80" s="3">
        <f>Post_500h!CV80/Pre!CV80</f>
        <v>1.00027280167318</v>
      </c>
      <c r="CW80" s="3">
        <f>Post_500h!CW80/Pre!CW80</f>
        <v>0.99983344437042</v>
      </c>
      <c r="CX80" s="3">
        <f>Post_500h!CX80/Pre!CX80</f>
        <v>0.999833914632121</v>
      </c>
      <c r="CY80" s="3">
        <f>Post_500h!CY80/Pre!CY80</f>
        <v>1.00033184005309</v>
      </c>
      <c r="CZ80" s="3">
        <f>Post_500h!CZ80/Pre!CZ80</f>
        <v>1.03710353081987</v>
      </c>
      <c r="DA80" s="3">
        <f>Post_500h!DA80/Pre!DA80</f>
        <v>1.3567335243553</v>
      </c>
      <c r="DB80" s="3">
        <f>Post_500h!DB80/Pre!DB80</f>
        <v>1.00027280167318</v>
      </c>
      <c r="DC80" s="3">
        <f>Post_500h!DC80/Pre!DC80</f>
        <v>1.00027233115468</v>
      </c>
      <c r="DD80" s="3">
        <f>Post_500h!DD80/Pre!DD80</f>
        <v>1.00036304229443</v>
      </c>
      <c r="DE80" s="3">
        <f>Post_500h!DE80/Pre!DE80</f>
        <v>1</v>
      </c>
      <c r="DF80" s="3">
        <f>Post_500h!DF80/Pre!DF80</f>
        <v>1.51867219917012</v>
      </c>
      <c r="DG80" s="3">
        <f>Post_500h!DG80/Pre!DG80</f>
        <v>1.00402212166918</v>
      </c>
      <c r="DH80" s="3">
        <f>Post_500h!DH80/Pre!DH80</f>
        <v>1.00225995793967</v>
      </c>
      <c r="DI80" s="3">
        <f>Post_500h!DI80/Pre!DI80</f>
        <v>1.00341365461847</v>
      </c>
      <c r="DJ80" s="3">
        <f>Post_500h!DJ80/Pre!DJ80</f>
        <v>1.00351119192426</v>
      </c>
      <c r="DK80" s="3">
        <f>Post_500h!DK80/Pre!DK80</f>
        <v>1.00187687687688</v>
      </c>
      <c r="DL80" s="3">
        <f>Post_500h!DL80/Pre!DL80</f>
        <v>1.000999000999</v>
      </c>
      <c r="DM80" s="3">
        <f>Post_500h!DM80/Pre!DM80</f>
        <v>0.999236587290062</v>
      </c>
      <c r="DN80" s="3">
        <f>Post_500h!DN80/Pre!DN80</f>
        <v>0.999809904001521</v>
      </c>
      <c r="DO80" s="3">
        <f>Post_500h!DO80/Pre!DO80</f>
        <v>0.999825164636634</v>
      </c>
      <c r="DP80" s="3">
        <f>Post_500h!DP80/Pre!DP80</f>
        <v>1.0001488169056</v>
      </c>
      <c r="DQ80" s="3">
        <f>Post_500h!DQ80/Pre!DQ80</f>
        <v>1.002</v>
      </c>
      <c r="DR80" s="3">
        <f>Post_500h!DR80/Pre!DR80</f>
        <v>1.00451889365018</v>
      </c>
      <c r="DS80" s="3">
        <f>Post_500h!DS80/Pre!DS80</f>
        <v>0.883658732281359</v>
      </c>
      <c r="DT80" s="3">
        <f>Post_500h!DT80/Pre!DT80</f>
        <v>0.999791469721404</v>
      </c>
      <c r="DU80" s="3">
        <f>Post_500h!DU80/Pre!DU80</f>
        <v>1</v>
      </c>
      <c r="DV80" s="3">
        <f>Post_500h!DV80/Pre!DV80</f>
        <v>0.998094027954257</v>
      </c>
      <c r="DW80" s="3">
        <f>Post_500h!DW80/Pre!DW80</f>
        <v>1.00166389351082</v>
      </c>
      <c r="DX80" s="3">
        <f>Post_500h!DX80/Pre!DX80</f>
        <v>1.0008547008547</v>
      </c>
      <c r="DY80" s="3">
        <f>Post_500h!DY80/Pre!DY80</f>
        <v>0.967583350713583</v>
      </c>
      <c r="DZ80" s="3">
        <f>Post_500h!DZ80/Pre!DZ80</f>
        <v>0.998176845943482</v>
      </c>
      <c r="EA80" s="3">
        <f>Post_500h!EA80/Pre!EA80</f>
        <v>1.00074906367041</v>
      </c>
      <c r="EB80" s="3">
        <f>Post_500h!EB80/Pre!EB80</f>
        <v>0.993431855500821</v>
      </c>
      <c r="EC80" s="3">
        <f>Post_500h!EC80/Pre!EC80</f>
        <v>0.99968674950402</v>
      </c>
      <c r="ED80" s="3">
        <f>Post_500h!ED80/Pre!ED80</f>
        <v>1.00116009280742</v>
      </c>
      <c r="EE80" s="3">
        <f>Post_500h!EE80/Pre!EE80</f>
        <v>0.998991188961265</v>
      </c>
      <c r="EF80" s="3">
        <f>Post_500h!EF80/Pre!EF80</f>
        <v>0.998370483323616</v>
      </c>
      <c r="EG80" s="3">
        <f>Post_500h!EG80/Pre!EG80</f>
        <v>1.00576093726764</v>
      </c>
      <c r="EH80" s="3">
        <f>Post_500h!EH80/Pre!EH80</f>
        <v>0.990118355445903</v>
      </c>
      <c r="EI80" s="3">
        <f>Post_500h!EI80/Pre!EI80</f>
        <v>0.987783419018391</v>
      </c>
      <c r="EJ80" s="3">
        <f>Post_500h!EJ80/Pre!EJ80</f>
        <v>0.996255430998127</v>
      </c>
      <c r="EK80" s="3">
        <f>Post_500h!EK80/Pre!EK80</f>
        <v>0.991596515370689</v>
      </c>
      <c r="EL80" s="3">
        <f>Post_500h!EL80/Pre!EL80</f>
        <v>0.993813764832328</v>
      </c>
      <c r="EM80" s="3">
        <f>Post_500h!EM80/Pre!EM80</f>
        <v>1</v>
      </c>
      <c r="EN80" s="3">
        <f>Post_500h!EN80/Pre!EN80</f>
        <v>1.00240365195623</v>
      </c>
      <c r="EO80" s="3">
        <f>Post_500h!EO80/Pre!EO80</f>
        <v>0.996678126261032</v>
      </c>
      <c r="EP80" s="3">
        <f>Post_500h!EP80/Pre!EP80</f>
        <v>0.998864514594852</v>
      </c>
      <c r="EQ80" s="3">
        <f>Post_500h!EQ80/Pre!EQ80</f>
        <v>0.99878677585684</v>
      </c>
      <c r="ER80" s="3">
        <f>Post_500h!ER80/Pre!ER80</f>
        <v>0.995815251084935</v>
      </c>
      <c r="ES80" s="3">
        <f>Post_500h!ES80/Pre!ES80</f>
        <v>0.997475743472431</v>
      </c>
      <c r="ET80" s="3">
        <f>Post_500h!ET80/Pre!ET80</f>
        <v>0.998650816012484</v>
      </c>
      <c r="EU80" s="3">
        <f>Post_500h!EU80/Pre!EU80</f>
        <v>0.999422711505545</v>
      </c>
      <c r="EV80" s="3">
        <f>Post_500h!EV80/Pre!EV80</f>
        <v>1</v>
      </c>
      <c r="EW80" s="3">
        <f>Post_500h!EW80/Pre!EW80</f>
        <v>1.00040551500406</v>
      </c>
      <c r="EX80" s="3">
        <f>Post_500h!EX80/Pre!EX80</f>
        <v>0.998684210526316</v>
      </c>
      <c r="EY80" s="3">
        <f>Post_500h!EY80/Pre!EY80</f>
        <v>1.02150537634409</v>
      </c>
      <c r="EZ80" s="3">
        <f>Post_500h!EZ80/Pre!EZ80</f>
        <v>0.999208652070694</v>
      </c>
      <c r="FA80" s="3">
        <f>Post_500h!FA80/Pre!FA80</f>
        <v>1.00218818380744</v>
      </c>
      <c r="FB80" s="3">
        <f>Post_500h!FB80/Pre!FB80</f>
        <v>0.918518518518518</v>
      </c>
      <c r="FC80" s="3">
        <f>Post_500h!FC80/Pre!FC80</f>
        <v>1.0019801980198</v>
      </c>
      <c r="FD80" s="3">
        <f>Post_500h!FD80/Pre!FD80</f>
        <v>0.998776009791922</v>
      </c>
      <c r="FE80" s="3">
        <f>Post_500h!FE80/Pre!FE80</f>
        <v>1.04511278195489</v>
      </c>
      <c r="FF80" s="3">
        <f>Post_500h!FF80/Pre!FF80</f>
        <v>1.00052677787533</v>
      </c>
      <c r="FG80" s="3">
        <f>Post_500h!FG80/Pre!FG80</f>
        <v>1.00145958766648</v>
      </c>
      <c r="FH80" s="3">
        <f>Post_500h!FH80/Pre!FH80</f>
        <v>0.97196261682243</v>
      </c>
      <c r="FI80" s="3">
        <f>Post_500h!FI80/Pre!FI80</f>
        <v>0.998263285863147</v>
      </c>
      <c r="FJ80" s="3">
        <f>Post_500h!FJ80/Pre!FJ80</f>
        <v>0.999874671011405</v>
      </c>
      <c r="FK80" s="3">
        <f>Post_500h!FK80/Pre!FK80</f>
        <v>0.978723404255319</v>
      </c>
      <c r="FL80" s="3">
        <f>Post_500h!FL80/Pre!FL80</f>
        <v>1.0000702247191</v>
      </c>
      <c r="FM80" s="3">
        <f>Post_500h!FM80/Pre!FM80</f>
        <v>1.00058296290898</v>
      </c>
      <c r="FN80" s="3">
        <f>Post_500h!FN80/Pre!FN80</f>
        <v>0.986460348162476</v>
      </c>
      <c r="FO80" s="3">
        <f>Post_500h!FO80/Pre!FO80</f>
        <v>0.998336106489185</v>
      </c>
      <c r="FP80" s="3">
        <f>Post_500h!FP80/Pre!FP80</f>
        <v>1.0050505050505</v>
      </c>
      <c r="FQ80" s="3">
        <f>Post_500h!FQ80/Pre!FQ80</f>
        <v>1.00813835198372</v>
      </c>
      <c r="FR80" s="3">
        <f>Post_500h!FR80/Pre!FR80</f>
        <v>1.00163132137031</v>
      </c>
      <c r="FS80" s="3">
        <f>Post_500h!FS80/Pre!FS80</f>
        <v>1.00166666666667</v>
      </c>
      <c r="FT80" s="3">
        <f>Post_500h!FT80/Pre!FT80</f>
        <v>1</v>
      </c>
      <c r="FU80" s="3">
        <f>Post_500h!FU80/Pre!FU80</f>
        <v>1</v>
      </c>
      <c r="FV80" s="3">
        <f>Post_500h!FV80/Pre!FV80</f>
        <v>0.99906103286385</v>
      </c>
      <c r="FW80" s="3">
        <f>Post_500h!FW80/Pre!FW80</f>
        <v>0.999000999000999</v>
      </c>
      <c r="FX80" s="3">
        <f>Post_500h!FX80/Pre!FX80</f>
        <v>1</v>
      </c>
      <c r="FY80" s="3">
        <f>Post_500h!FY80/Pre!FY80</f>
        <v>1.002002002002</v>
      </c>
      <c r="FZ80" s="3">
        <f>Post_500h!FZ80/Pre!FZ80</f>
        <v>0.99961285327139</v>
      </c>
      <c r="GA80" s="3">
        <f>Post_500h!GA80/Pre!GA80</f>
        <v>1</v>
      </c>
      <c r="GB80" s="3">
        <f>Post_500h!GB80/Pre!GB80</f>
        <v>0.994350282485876</v>
      </c>
      <c r="GC80" s="3">
        <f>Post_500h!GC80/Pre!GC80</f>
        <v>1</v>
      </c>
      <c r="GD80" s="3">
        <f>Post_500h!GD80/Pre!GD80</f>
        <v>0.999626307922272</v>
      </c>
      <c r="GE80" s="3">
        <f>Post_500h!GE80/Pre!GE80</f>
        <v>0.999945130315501</v>
      </c>
      <c r="GF80" s="3">
        <f>Post_500h!GF80/Pre!GF80</f>
        <v>1.00036833381568</v>
      </c>
      <c r="GG80" s="3">
        <f>Post_500h!GG80/Pre!GG80</f>
        <v>0.996440179538771</v>
      </c>
      <c r="GH80" s="3">
        <f>Post_500h!GH80/Pre!GH80</f>
        <v>1.00084990651028</v>
      </c>
      <c r="GI80" s="3">
        <f>Post_500h!GI80/Pre!GI80</f>
        <v>1.00034217279726</v>
      </c>
      <c r="GJ80" s="3">
        <f>Post_500h!GJ80/Pre!GJ80</f>
        <v>1</v>
      </c>
      <c r="GK80" s="3">
        <f>Post_500h!GK80/Pre!GK80</f>
        <v>1</v>
      </c>
      <c r="GL80" s="3">
        <f>Post_500h!GL80/Pre!GL80</f>
        <v>0.993055555555556</v>
      </c>
      <c r="GM80" s="3">
        <f>Post_500h!GM80/Pre!GM80</f>
        <v>1.00694444444444</v>
      </c>
      <c r="GN80" s="3">
        <f>Post_500h!GN80/Pre!GN80</f>
        <v>1.00357142857143</v>
      </c>
      <c r="GO80" s="3">
        <f>Post_500h!GO80/Pre!GO80</f>
        <v>1.01875</v>
      </c>
      <c r="GP80" s="3">
        <f>Post_500h!GP80/Pre!GP80</f>
        <v>0.995162404975812</v>
      </c>
      <c r="GQ80" s="3">
        <f>Post_500h!GQ80/Pre!GQ80</f>
        <v>1.00893655049151</v>
      </c>
      <c r="GR80" s="3">
        <f>Post_500h!GR80/Pre!GR80</f>
        <v>0.948170731707317</v>
      </c>
      <c r="GS80" s="3">
        <f>Post_500h!GS80/Pre!GS80</f>
        <v>1</v>
      </c>
      <c r="GT80" s="3">
        <f>Post_500h!GT80/Pre!GT80</f>
        <v>1.00488599348534</v>
      </c>
      <c r="GU80" s="3">
        <f>Post_500h!GU80/Pre!GU80</f>
        <v>0.8</v>
      </c>
      <c r="GV80" s="3">
        <f>Post_500h!GV80/Pre!GV80</f>
        <v>1</v>
      </c>
      <c r="GW80" s="3">
        <f>Post_500h!GW80/Pre!GW80</f>
        <v>0.977683487336621</v>
      </c>
      <c r="GX80" s="3">
        <f>Post_500h!GX80/Pre!GX80</f>
        <v>0.998133561386926</v>
      </c>
      <c r="GY80" s="3">
        <f>Post_500h!GY80/Pre!GY80</f>
        <v>1.0186990695603</v>
      </c>
      <c r="GZ80" s="3">
        <f>Post_500h!GZ80/Pre!GZ80</f>
        <v>0.993899538267805</v>
      </c>
      <c r="HA80" s="3">
        <f>Post_500h!HA80/Pre!HA80</f>
        <v>1</v>
      </c>
      <c r="HB80" s="3">
        <f>Post_500h!HB80/Pre!HB80</f>
        <v>0.993766588916593</v>
      </c>
      <c r="HC80" s="3">
        <f>Post_500h!HC80/Pre!HC80</f>
        <v>0.996488445854101</v>
      </c>
      <c r="HD80" s="3">
        <f>Post_500h!HD80/Pre!HD80</f>
        <v>1.0005964807635</v>
      </c>
      <c r="HE80" s="3">
        <f>Post_500h!HE80/Pre!HE80</f>
        <v>1.0057068678358</v>
      </c>
      <c r="HF80" s="3">
        <f>Post_500h!HF80/Pre!HF80</f>
        <v>1.00029815146094</v>
      </c>
      <c r="HG80" s="3">
        <f>Post_500h!HG80/Pre!HG80</f>
        <v>1.00724602143155</v>
      </c>
      <c r="HH80" s="3">
        <f>Post_500h!HH80/Pre!HH80</f>
        <v>1.00064138606728</v>
      </c>
      <c r="HI80" s="3">
        <f>Post_500h!HI80/Pre!HI80</f>
        <v>0.998459998459998</v>
      </c>
      <c r="HJ80" s="3">
        <f>Post_500h!HJ80/Pre!HJ80</f>
        <v>0.841802183627401</v>
      </c>
      <c r="HK80" s="3">
        <f>Post_500h!HK80/Pre!HK80</f>
        <v>0.997260273972603</v>
      </c>
      <c r="HL80" s="3">
        <f>Post_500h!HL80/Pre!HL80</f>
        <v>0.994495412844037</v>
      </c>
      <c r="HM80" s="3">
        <f>Post_500h!HM80/Pre!HM80</f>
        <v>1.0027027027027</v>
      </c>
      <c r="HN80" s="3">
        <f>Post_500h!HN80/Pre!HN80</f>
        <v>1.00155691385077</v>
      </c>
      <c r="HO80" s="3">
        <f>Post_500h!HO80/Pre!HO80</f>
        <v>1.00243374797188</v>
      </c>
      <c r="HP80" s="3">
        <f>Post_500h!HP80/Pre!HP80</f>
        <v>0.997158469945355</v>
      </c>
      <c r="HQ80" s="3">
        <f>Post_500h!HQ80/Pre!HQ80</f>
        <v>0.995687289265271</v>
      </c>
      <c r="HR80" s="3">
        <f>Post_500h!HR80/Pre!HR80</f>
        <v>0.997674331370269</v>
      </c>
      <c r="HS80" s="3">
        <f>Post_500h!HS80/Pre!HS80</f>
        <v>1</v>
      </c>
      <c r="HT80" s="3">
        <f>Post_500h!HT80/Pre!HT80</f>
        <v>1</v>
      </c>
      <c r="HU80" s="3">
        <f>Post_500h!HU80/Pre!HU80</f>
        <v>1.00070274068869</v>
      </c>
      <c r="HV80" s="3">
        <f>Post_500h!HV80/Pre!HV80</f>
        <v>0.652173913043478</v>
      </c>
      <c r="HW80" s="3">
        <f>Post_500h!HW80/Pre!HW80</f>
        <v>1.16666666666667</v>
      </c>
      <c r="HX80" s="3">
        <f>Post_500h!HX80/Pre!HX80</f>
        <v>1.70769230769231</v>
      </c>
      <c r="HY80" s="3">
        <f>Post_500h!HY80/Pre!HY80</f>
        <v>1.85714285714286</v>
      </c>
      <c r="HZ80" s="3">
        <f>Post_500h!HZ80/Pre!HZ80</f>
        <v>4</v>
      </c>
      <c r="IA80" s="3">
        <f>Post_500h!IA80/Pre!IA80</f>
        <v>0.896103896103896</v>
      </c>
      <c r="IB80" s="3">
        <f>Post_500h!IB80/Pre!IB80</f>
        <v>0.909090909090909</v>
      </c>
      <c r="IC80" s="3">
        <f>Post_500h!IC80/Pre!IC80</f>
        <v>0</v>
      </c>
      <c r="ID80" s="3">
        <f>Post_500h!ID80/Pre!ID80</f>
        <v>1.004</v>
      </c>
      <c r="IE80" s="3">
        <f>Post_500h!IE80/Pre!IE80</f>
        <v>1.125</v>
      </c>
      <c r="IF80" s="3">
        <f>Post_500h!IF80/Pre!IF80</f>
        <v>1.08196721311475</v>
      </c>
      <c r="IG80" s="3">
        <f>Post_500h!IG80/Pre!IG80</f>
        <v>1.63636363636364</v>
      </c>
      <c r="IH80" s="3">
        <f>Post_500h!IH80/Pre!IH80</f>
        <v>0.7</v>
      </c>
      <c r="II80" s="3">
        <f>Post_500h!II80/Pre!II80</f>
        <v>0.763157894736842</v>
      </c>
      <c r="IJ80" s="3">
        <f>Post_500h!IJ80/Pre!IJ80</f>
        <v>1.21212121212121</v>
      </c>
      <c r="IK80" s="3">
        <f>Post_500h!IK80/Pre!IK80</f>
        <v>0.96</v>
      </c>
      <c r="IL80" s="3">
        <f>Post_500h!IL80/Pre!IL80</f>
        <v>2</v>
      </c>
      <c r="IM80" s="3">
        <f>Post_500h!IM80/Pre!IM80</f>
        <v>1.4</v>
      </c>
      <c r="IN80" s="3">
        <f>Post_500h!IN80/Pre!IN80</f>
        <v>0.766666666666667</v>
      </c>
      <c r="IO80" s="3">
        <f>Post_500h!IO80/Pre!IO80</f>
        <v>0.769230769230769</v>
      </c>
      <c r="IP80" s="3">
        <f>Post_500h!IP80/Pre!IP80</f>
        <v>1</v>
      </c>
      <c r="IQ80" s="3">
        <f>Post_500h!IQ80/Pre!IQ80</f>
        <v>1.00194931773879</v>
      </c>
      <c r="IR80" s="3">
        <f>Post_500h!IR80/Pre!IR80</f>
        <v>1.00588235294118</v>
      </c>
      <c r="IS80" s="3">
        <f>Post_500h!IS80/Pre!IS80</f>
        <v>1.00196463654224</v>
      </c>
      <c r="IT80" s="3">
        <f>Post_500h!IT80/Pre!IT80</f>
        <v>1.00196078431373</v>
      </c>
      <c r="IU80" s="3">
        <f>Post_500h!IU80/Pre!IU80</f>
        <v>1.00197238658777</v>
      </c>
      <c r="IV80" s="3">
        <f>Post_500h!IV80/Pre!IV80</f>
        <v>1</v>
      </c>
      <c r="IW80" s="3">
        <f>Post_500h!IW80/Pre!IW80</f>
        <v>1.00196078431373</v>
      </c>
      <c r="IX80" s="3">
        <f>Post_500h!IX80/Pre!IX80</f>
        <v>1.00194552529183</v>
      </c>
      <c r="IY80" s="3">
        <f>Post_500h!IY80/Pre!IY80</f>
        <v>1.00194552529183</v>
      </c>
      <c r="IZ80" s="3">
        <f>Post_500h!IZ80/Pre!IZ80</f>
        <v>1.00373831775701</v>
      </c>
      <c r="JA80" s="3">
        <f>Post_500h!JA80/Pre!JA80</f>
        <v>1.00196463654224</v>
      </c>
      <c r="JB80" s="3">
        <f>Post_500h!JB80/Pre!JB80</f>
        <v>1.00194931773879</v>
      </c>
      <c r="JC80" s="3">
        <f>Post_500h!JC80/Pre!JC80</f>
        <v>1.00204918032787</v>
      </c>
      <c r="JD80" s="3">
        <f>Post_500h!JD80/Pre!JD80</f>
        <v>1.0045871559633</v>
      </c>
      <c r="JE80" s="3">
        <f>Post_500h!JE80/Pre!JE80</f>
        <v>1.00220750551876</v>
      </c>
      <c r="JF80" s="3">
        <f>Post_500h!JF80/Pre!JF80</f>
        <v>1.0056338028169</v>
      </c>
      <c r="JG80" s="3">
        <f>Post_500h!JG80/Pre!JG80</f>
        <v>1.00445434298441</v>
      </c>
      <c r="JH80" s="3">
        <f>Post_500h!JH80/Pre!JH80</f>
        <v>1.00194931773879</v>
      </c>
      <c r="JI80" s="3">
        <f>Post_500h!JI80/Pre!JI80</f>
        <v>1.00446428571429</v>
      </c>
      <c r="JJ80" s="3">
        <f>Post_500h!JJ80/Pre!JJ80</f>
        <v>0.99918500407498</v>
      </c>
    </row>
    <row r="81" spans="1:270">
      <c r="A81">
        <v>1</v>
      </c>
      <c r="B81">
        <v>29</v>
      </c>
      <c r="C81" t="b">
        <v>1</v>
      </c>
      <c r="D81">
        <v>1</v>
      </c>
      <c r="E81">
        <v>4020</v>
      </c>
      <c r="F81">
        <v>264</v>
      </c>
      <c r="G81" s="3">
        <f>Post_500h!G81/Pre!G81</f>
        <v>0.836866203154146</v>
      </c>
      <c r="H81" s="3">
        <f>Post_500h!H81/Pre!H81</f>
        <v>0.846607142857143</v>
      </c>
      <c r="I81" s="3">
        <f>Post_500h!I81/Pre!I81</f>
        <v>1.13914825780005</v>
      </c>
      <c r="J81" s="3">
        <f>Post_500h!J81/Pre!J81</f>
        <v>1.0224032586558</v>
      </c>
      <c r="K81" s="3">
        <f>Post_500h!K81/Pre!K81</f>
        <v>1.44831804281346</v>
      </c>
      <c r="L81" s="3">
        <f>Post_500h!L81/Pre!L81</f>
        <v>3.0102103960396</v>
      </c>
      <c r="M81" s="3">
        <f>Post_500h!M81/Pre!M81</f>
        <v>1</v>
      </c>
      <c r="N81" s="3">
        <f>Post_500h!N81/Pre!N81</f>
        <v>1.00192307692308</v>
      </c>
      <c r="O81" s="3">
        <f>Post_500h!O81/Pre!O81</f>
        <v>0.998087954110899</v>
      </c>
      <c r="P81" s="3">
        <f>Post_500h!P81/Pre!P81</f>
        <v>1.0019120458891</v>
      </c>
      <c r="Q81" s="3">
        <f>Post_500h!Q81/Pre!Q81</f>
        <v>1.00191938579655</v>
      </c>
      <c r="R81" s="3">
        <f>Post_500h!R81/Pre!R81</f>
        <v>1.00192307692308</v>
      </c>
      <c r="S81" s="3">
        <f>Post_500h!S81/Pre!S81</f>
        <v>1.00192307692308</v>
      </c>
      <c r="T81" s="3">
        <f>Post_500h!T81/Pre!T81</f>
        <v>1</v>
      </c>
      <c r="U81" s="3">
        <f>Post_500h!U81/Pre!U81</f>
        <v>1</v>
      </c>
      <c r="V81" s="3">
        <f>Post_500h!V81/Pre!V81</f>
        <v>1.00190839694656</v>
      </c>
      <c r="W81" s="3">
        <f>Post_500h!W81/Pre!W81</f>
        <v>1.00179211469534</v>
      </c>
      <c r="X81" s="3">
        <f>Post_500h!X81/Pre!X81</f>
        <v>1.0019267822736</v>
      </c>
      <c r="Y81" s="3">
        <f>Post_500h!Y81/Pre!Y81</f>
        <v>1.00192307692308</v>
      </c>
      <c r="Z81" s="3">
        <f>Post_500h!Z81/Pre!Z81</f>
        <v>1.00198807157058</v>
      </c>
      <c r="AA81" s="3">
        <f>Post_500h!AA81/Pre!AA81</f>
        <v>1.00220264317181</v>
      </c>
      <c r="AB81" s="3">
        <f>Post_500h!AB81/Pre!AB81</f>
        <v>1.00423728813559</v>
      </c>
      <c r="AC81" s="3">
        <f>Post_500h!AC81/Pre!AC81</f>
        <v>1.0027397260274</v>
      </c>
      <c r="AD81" s="3">
        <f>Post_500h!AD81/Pre!AD81</f>
        <v>1.00425531914894</v>
      </c>
      <c r="AE81" s="3">
        <f>Post_500h!AE81/Pre!AE81</f>
        <v>1.00192307692308</v>
      </c>
      <c r="AF81" s="3">
        <f>Post_500h!AF81/Pre!AF81</f>
        <v>1.00212765957447</v>
      </c>
      <c r="AG81" s="3">
        <f>Post_500h!AG81/Pre!AG81</f>
        <v>1.00676246830093</v>
      </c>
      <c r="AH81" s="3">
        <f>Post_500h!AH81/Pre!AH81</f>
        <v>0.846153846153846</v>
      </c>
      <c r="AI81" s="3">
        <f>Post_500h!AI81/Pre!AI81</f>
        <v>1</v>
      </c>
      <c r="AJ81" s="3">
        <f>Post_500h!AJ81/Pre!AJ81</f>
        <v>0.208333333333333</v>
      </c>
      <c r="AK81" s="3">
        <f>Post_500h!AK81/Pre!AK81</f>
        <v>0.96</v>
      </c>
      <c r="AL81" s="3">
        <f>Post_500h!AL81/Pre!AL81</f>
        <v>1.07692307692308</v>
      </c>
      <c r="AM81" s="3">
        <f>Post_500h!AM81/Pre!AM81</f>
        <v>1.04225352112676</v>
      </c>
      <c r="AN81" s="3">
        <f>Post_500h!AN81/Pre!AN81</f>
        <v>1</v>
      </c>
      <c r="AO81" s="3">
        <f>Post_500h!AO81/Pre!AO81</f>
        <v>0</v>
      </c>
      <c r="AP81" s="3">
        <f>Post_500h!AP81/Pre!AP81</f>
        <v>0.995426331264293</v>
      </c>
      <c r="AQ81" s="3">
        <f>Post_500h!AQ81/Pre!AQ81</f>
        <v>0.78125</v>
      </c>
      <c r="AR81" s="3">
        <f>Post_500h!AR81/Pre!AR81</f>
        <v>0.625</v>
      </c>
      <c r="AS81" s="3">
        <f>Post_500h!AS81/Pre!AS81</f>
        <v>0.888888888888889</v>
      </c>
      <c r="AT81" s="3">
        <f>Post_500h!AT81/Pre!AT81</f>
        <v>0.945945945945946</v>
      </c>
      <c r="AU81" s="3">
        <f>Post_500h!AU81/Pre!AU81</f>
        <v>1.20689655172414</v>
      </c>
      <c r="AV81" s="3">
        <f>Post_500h!AV81/Pre!AV81</f>
        <v>0.96969696969697</v>
      </c>
      <c r="AW81" s="3">
        <f>Post_500h!AW81/Pre!AW81</f>
        <v>0.485714285714286</v>
      </c>
      <c r="AX81" s="3">
        <f>Post_500h!AX81/Pre!AX81</f>
        <v>-1</v>
      </c>
      <c r="AY81" s="3">
        <f>Post_500h!AY81/Pre!AY81</f>
        <v>0.846153846153846</v>
      </c>
      <c r="AZ81" s="3">
        <f>Post_500h!AZ81/Pre!AZ81</f>
        <v>0.827586206896552</v>
      </c>
      <c r="BA81" s="3">
        <f>Post_500h!BA81/Pre!BA81</f>
        <v>1.22727272727273</v>
      </c>
      <c r="BB81" s="3" t="e">
        <f>Post_500h!BB81/Pre!BB81</f>
        <v>#DIV/0!</v>
      </c>
      <c r="BC81" s="3" t="e">
        <f>Post_500h!BC81/Pre!BC81</f>
        <v>#DIV/0!</v>
      </c>
      <c r="BD81" s="3" t="e">
        <f>Post_500h!BD81/Pre!BD81</f>
        <v>#DIV/0!</v>
      </c>
      <c r="BE81" s="3" t="e">
        <f>Post_500h!BE81/Pre!BE81</f>
        <v>#DIV/0!</v>
      </c>
      <c r="BF81" s="3" t="e">
        <f>Post_500h!BF81/Pre!BF81</f>
        <v>#DIV/0!</v>
      </c>
      <c r="BG81" s="3" t="e">
        <f>Post_500h!BG81/Pre!BG81</f>
        <v>#DIV/0!</v>
      </c>
      <c r="BH81" s="3" t="e">
        <f>Post_500h!BH81/Pre!BH81</f>
        <v>#DIV/0!</v>
      </c>
      <c r="BI81" s="3">
        <f>Post_500h!BI81/Pre!BI81</f>
        <v>1</v>
      </c>
      <c r="BJ81" s="3">
        <f>Post_500h!BJ81/Pre!BJ81</f>
        <v>1</v>
      </c>
      <c r="BK81" s="3">
        <f>Post_500h!BK81/Pre!BK81</f>
        <v>1</v>
      </c>
      <c r="BL81" s="3">
        <f>Post_500h!BL81/Pre!BL81</f>
        <v>1</v>
      </c>
      <c r="BM81" s="3">
        <f>Post_500h!BM81/Pre!BM81</f>
        <v>1</v>
      </c>
      <c r="BN81" s="3">
        <f>Post_500h!BN81/Pre!BN81</f>
        <v>1</v>
      </c>
      <c r="BO81" s="3">
        <f>Post_500h!BO81/Pre!BO81</f>
        <v>1</v>
      </c>
      <c r="BP81" s="3" t="e">
        <f>Post_500h!BP81/Pre!BP81</f>
        <v>#DIV/0!</v>
      </c>
      <c r="BQ81" s="3" t="e">
        <f>Post_500h!BQ81/Pre!BQ81</f>
        <v>#DIV/0!</v>
      </c>
      <c r="BR81" s="3" t="e">
        <f>Post_500h!BR81/Pre!BR81</f>
        <v>#DIV/0!</v>
      </c>
      <c r="BS81" s="3">
        <f>Post_500h!BS81/Pre!BS81</f>
        <v>1</v>
      </c>
      <c r="BT81" s="3">
        <f>Post_500h!BT81/Pre!BT81</f>
        <v>1</v>
      </c>
      <c r="BU81" s="3">
        <f>Post_500h!BU81/Pre!BU81</f>
        <v>1</v>
      </c>
      <c r="BV81" s="3" t="e">
        <f>Post_500h!BV81/Pre!BV81</f>
        <v>#DIV/0!</v>
      </c>
      <c r="BW81" s="3" t="e">
        <f>Post_500h!BW81/Pre!BW81</f>
        <v>#DIV/0!</v>
      </c>
      <c r="BX81" s="3">
        <f>Post_500h!BX81/Pre!BX81</f>
        <v>1</v>
      </c>
      <c r="BY81" s="3" t="e">
        <f>Post_500h!BY81/Pre!BY81</f>
        <v>#DIV/0!</v>
      </c>
      <c r="BZ81" s="3">
        <f>Post_500h!BZ81/Pre!BZ81</f>
        <v>1</v>
      </c>
      <c r="CA81" s="3">
        <f>Post_500h!CA81/Pre!CA81</f>
        <v>1</v>
      </c>
      <c r="CB81" s="3">
        <f>Post_500h!CB81/Pre!CB81</f>
        <v>1</v>
      </c>
      <c r="CC81" s="3">
        <f>Post_500h!CC81/Pre!CC81</f>
        <v>1</v>
      </c>
      <c r="CD81" s="3">
        <f>Post_500h!CD81/Pre!CD81</f>
        <v>1</v>
      </c>
      <c r="CE81" s="3" t="e">
        <f>Post_500h!CE81/Pre!CE81</f>
        <v>#DIV/0!</v>
      </c>
      <c r="CF81" s="3">
        <f>Post_500h!CF81/Pre!CF81</f>
        <v>0</v>
      </c>
      <c r="CG81" s="3">
        <f>Post_500h!CG81/Pre!CG81</f>
        <v>0</v>
      </c>
      <c r="CH81" s="3" t="e">
        <f>Post_500h!CH81/Pre!CH81</f>
        <v>#DIV/0!</v>
      </c>
      <c r="CI81" s="3" t="e">
        <f>Post_500h!CI81/Pre!CI81</f>
        <v>#DIV/0!</v>
      </c>
      <c r="CJ81" s="3" t="e">
        <f>Post_500h!CJ81/Pre!CJ81</f>
        <v>#DIV/0!</v>
      </c>
      <c r="CK81" s="3" t="e">
        <f>Post_500h!CK81/Pre!CK81</f>
        <v>#DIV/0!</v>
      </c>
      <c r="CL81" s="3" t="e">
        <f>Post_500h!CL81/Pre!CL81</f>
        <v>#DIV/0!</v>
      </c>
      <c r="CM81" s="3" t="e">
        <f>Post_500h!CM81/Pre!CM81</f>
        <v>#DIV/0!</v>
      </c>
      <c r="CN81" s="3" t="e">
        <f>Post_500h!CN81/Pre!CN81</f>
        <v>#DIV/0!</v>
      </c>
      <c r="CO81" s="3">
        <f>Post_500h!CO81/Pre!CO81</f>
        <v>1.00048208259682</v>
      </c>
      <c r="CP81" s="3">
        <f>Post_500h!CP81/Pre!CP81</f>
        <v>1.00066833751044</v>
      </c>
      <c r="CQ81" s="3">
        <f>Post_500h!CQ81/Pre!CQ81</f>
        <v>0.997923300567631</v>
      </c>
      <c r="CR81" s="3">
        <f>Post_500h!CR81/Pre!CR81</f>
        <v>1</v>
      </c>
      <c r="CS81" s="3">
        <f>Post_500h!CS81/Pre!CS81</f>
        <v>1.00074446305602</v>
      </c>
      <c r="CT81" s="3">
        <f>Post_500h!CT81/Pre!CT81</f>
        <v>1.00038255547054</v>
      </c>
      <c r="CU81" s="3">
        <f>Post_500h!CU81/Pre!CU81</f>
        <v>1.00183805746348</v>
      </c>
      <c r="CV81" s="3">
        <f>Post_500h!CV81/Pre!CV81</f>
        <v>1.00063763891419</v>
      </c>
      <c r="CW81" s="3">
        <f>Post_500h!CW81/Pre!CW81</f>
        <v>1.00066777963272</v>
      </c>
      <c r="CX81" s="3">
        <f>Post_500h!CX81/Pre!CX81</f>
        <v>1</v>
      </c>
      <c r="CY81" s="3">
        <f>Post_500h!CY81/Pre!CY81</f>
        <v>1.00016616816218</v>
      </c>
      <c r="CZ81" s="3">
        <f>Post_500h!CZ81/Pre!CZ81</f>
        <v>0.857011070110701</v>
      </c>
      <c r="DA81" s="3">
        <f>Post_500h!DA81/Pre!DA81</f>
        <v>1.10839160839161</v>
      </c>
      <c r="DB81" s="3">
        <f>Post_500h!DB81/Pre!DB81</f>
        <v>1.00045537340619</v>
      </c>
      <c r="DC81" s="3">
        <f>Post_500h!DC81/Pre!DC81</f>
        <v>1</v>
      </c>
      <c r="DD81" s="3">
        <f>Post_500h!DD81/Pre!DD81</f>
        <v>1.00054525627045</v>
      </c>
      <c r="DE81" s="3">
        <f>Post_500h!DE81/Pre!DE81</f>
        <v>0.807266282676119</v>
      </c>
      <c r="DF81" s="3">
        <f>Post_500h!DF81/Pre!DF81</f>
        <v>3.8135593220339</v>
      </c>
      <c r="DG81" s="3">
        <f>Post_500h!DG81/Pre!DG81</f>
        <v>1.0046875</v>
      </c>
      <c r="DH81" s="3">
        <f>Post_500h!DH81/Pre!DH81</f>
        <v>1.00589077654104</v>
      </c>
      <c r="DI81" s="3">
        <f>Post_500h!DI81/Pre!DI81</f>
        <v>1.00583090379009</v>
      </c>
      <c r="DJ81" s="3">
        <f>Post_500h!DJ81/Pre!DJ81</f>
        <v>1.00595900726868</v>
      </c>
      <c r="DK81" s="3">
        <f>Post_500h!DK81/Pre!DK81</f>
        <v>1.00654793085385</v>
      </c>
      <c r="DL81" s="3">
        <f>Post_500h!DL81/Pre!DL81</f>
        <v>1.00575614861329</v>
      </c>
      <c r="DM81" s="3">
        <f>Post_500h!DM81/Pre!DM81</f>
        <v>0.998729641821922</v>
      </c>
      <c r="DN81" s="3">
        <f>Post_500h!DN81/Pre!DN81</f>
        <v>1</v>
      </c>
      <c r="DO81" s="3">
        <f>Post_500h!DO81/Pre!DO81</f>
        <v>1.00082058495985</v>
      </c>
      <c r="DP81" s="3">
        <f>Post_500h!DP81/Pre!DP81</f>
        <v>1.00024930195453</v>
      </c>
      <c r="DQ81" s="3">
        <f>Post_500h!DQ81/Pre!DQ81</f>
        <v>0.996994991652755</v>
      </c>
      <c r="DR81" s="3">
        <f>Post_500h!DR81/Pre!DR81</f>
        <v>1.00965891940839</v>
      </c>
      <c r="DS81" s="3">
        <f>Post_500h!DS81/Pre!DS81</f>
        <v>-0.572593800978793</v>
      </c>
      <c r="DT81" s="3">
        <f>Post_500h!DT81/Pre!DT81</f>
        <v>1.00088001117475</v>
      </c>
      <c r="DU81" s="3">
        <f>Post_500h!DU81/Pre!DU81</f>
        <v>1</v>
      </c>
      <c r="DV81" s="3">
        <f>Post_500h!DV81/Pre!DV81</f>
        <v>0.998085513720485</v>
      </c>
      <c r="DW81" s="3">
        <f>Post_500h!DW81/Pre!DW81</f>
        <v>0.999168744804655</v>
      </c>
      <c r="DX81" s="3">
        <f>Post_500h!DX81/Pre!DX81</f>
        <v>0.999146029035013</v>
      </c>
      <c r="DY81" s="3">
        <f>Post_500h!DY81/Pre!DY81</f>
        <v>0.939058418427927</v>
      </c>
      <c r="DZ81" s="3">
        <f>Post_500h!DZ81/Pre!DZ81</f>
        <v>0.996536796536796</v>
      </c>
      <c r="EA81" s="3">
        <f>Post_500h!EA81/Pre!EA81</f>
        <v>1</v>
      </c>
      <c r="EB81" s="3">
        <f>Post_500h!EB81/Pre!EB81</f>
        <v>1.00082712985939</v>
      </c>
      <c r="EC81" s="3">
        <f>Post_500h!EC81/Pre!EC81</f>
        <v>1.00152889613699</v>
      </c>
      <c r="ED81" s="3">
        <f>Post_500h!ED81/Pre!ED81</f>
        <v>0.993636852482524</v>
      </c>
      <c r="EE81" s="3">
        <f>Post_500h!EE81/Pre!EE81</f>
        <v>0.992453148309014</v>
      </c>
      <c r="EF81" s="3">
        <f>Post_500h!EF81/Pre!EF81</f>
        <v>0.999879887093868</v>
      </c>
      <c r="EG81" s="3">
        <f>Post_500h!EG81/Pre!EG81</f>
        <v>1.00139919385895</v>
      </c>
      <c r="EH81" s="3">
        <f>Post_500h!EH81/Pre!EH81</f>
        <v>1.00306796506375</v>
      </c>
      <c r="EI81" s="3">
        <f>Post_500h!EI81/Pre!EI81</f>
        <v>0.990140957200738</v>
      </c>
      <c r="EJ81" s="3">
        <f>Post_500h!EJ81/Pre!EJ81</f>
        <v>1.00387812103259</v>
      </c>
      <c r="EK81" s="3">
        <f>Post_500h!EK81/Pre!EK81</f>
        <v>0.993007966303452</v>
      </c>
      <c r="EL81" s="3">
        <f>Post_500h!EL81/Pre!EL81</f>
        <v>1.00430029216084</v>
      </c>
      <c r="EM81" s="3">
        <f>Post_500h!EM81/Pre!EM81</f>
        <v>1.00069358965661</v>
      </c>
      <c r="EN81" s="3">
        <f>Post_500h!EN81/Pre!EN81</f>
        <v>1.00358195086321</v>
      </c>
      <c r="EO81" s="3">
        <f>Post_500h!EO81/Pre!EO81</f>
        <v>1.00160057959006</v>
      </c>
      <c r="EP81" s="3">
        <f>Post_500h!EP81/Pre!EP81</f>
        <v>0.995749544770802</v>
      </c>
      <c r="EQ81" s="3">
        <f>Post_500h!EQ81/Pre!EQ81</f>
        <v>0.998826635376943</v>
      </c>
      <c r="ER81" s="3">
        <f>Post_500h!ER81/Pre!ER81</f>
        <v>0.996953541507997</v>
      </c>
      <c r="ES81" s="3">
        <f>Post_500h!ES81/Pre!ES81</f>
        <v>0.998794486084176</v>
      </c>
      <c r="ET81" s="3">
        <f>Post_500h!ET81/Pre!ET81</f>
        <v>0.996825396825397</v>
      </c>
      <c r="EU81" s="3">
        <f>Post_500h!EU81/Pre!EU81</f>
        <v>1.00025577513327</v>
      </c>
      <c r="EV81" s="3">
        <f>Post_500h!EV81/Pre!EV81</f>
        <v>0.995260663507109</v>
      </c>
      <c r="EW81" s="3">
        <f>Post_500h!EW81/Pre!EW81</f>
        <v>1.00081433224756</v>
      </c>
      <c r="EX81" s="3">
        <f>Post_500h!EX81/Pre!EX81</f>
        <v>1</v>
      </c>
      <c r="EY81" s="3">
        <f>Post_500h!EY81/Pre!EY81</f>
        <v>1.01086956521739</v>
      </c>
      <c r="EZ81" s="3">
        <f>Post_500h!EZ81/Pre!EZ81</f>
        <v>1.00079365079365</v>
      </c>
      <c r="FA81" s="3">
        <f>Post_500h!FA81/Pre!FA81</f>
        <v>1.00219599231403</v>
      </c>
      <c r="FB81" s="3">
        <f>Post_500h!FB81/Pre!FB81</f>
        <v>0.956204379562044</v>
      </c>
      <c r="FC81" s="3">
        <f>Post_500h!FC81/Pre!FC81</f>
        <v>0.9980181200453</v>
      </c>
      <c r="FD81" s="3">
        <f>Post_500h!FD81/Pre!FD81</f>
        <v>1</v>
      </c>
      <c r="FE81" s="3">
        <f>Post_500h!FE81/Pre!FE81</f>
        <v>0.967272727272727</v>
      </c>
      <c r="FF81" s="3">
        <f>Post_500h!FF81/Pre!FF81</f>
        <v>1.00229519774011</v>
      </c>
      <c r="FG81" s="3">
        <f>Post_500h!FG81/Pre!FG81</f>
        <v>1.00054724553083</v>
      </c>
      <c r="FH81" s="3">
        <f>Post_500h!FH81/Pre!FH81</f>
        <v>1.05494505494505</v>
      </c>
      <c r="FI81" s="3">
        <f>Post_500h!FI81/Pre!FI81</f>
        <v>1.00093109869646</v>
      </c>
      <c r="FJ81" s="3">
        <f>Post_500h!FJ81/Pre!FJ81</f>
        <v>0.999622641509434</v>
      </c>
      <c r="FK81" s="3">
        <f>Post_500h!FK81/Pre!FK81</f>
        <v>1.01557632398754</v>
      </c>
      <c r="FL81" s="3">
        <f>Post_500h!FL81/Pre!FL81</f>
        <v>1.00134067174711</v>
      </c>
      <c r="FM81" s="3">
        <f>Post_500h!FM81/Pre!FM81</f>
        <v>1</v>
      </c>
      <c r="FN81" s="3">
        <f>Post_500h!FN81/Pre!FN81</f>
        <v>1.03769841269841</v>
      </c>
      <c r="FO81" s="3">
        <f>Post_500h!FO81/Pre!FO81</f>
        <v>1</v>
      </c>
      <c r="FP81" s="3">
        <f>Post_500h!FP81/Pre!FP81</f>
        <v>1.000634115409</v>
      </c>
      <c r="FQ81" s="3">
        <f>Post_500h!FQ81/Pre!FQ81</f>
        <v>1.00101729399797</v>
      </c>
      <c r="FR81" s="3">
        <f>Post_500h!FR81/Pre!FR81</f>
        <v>1.00163666121113</v>
      </c>
      <c r="FS81" s="3">
        <f>Post_500h!FS81/Pre!FS81</f>
        <v>1</v>
      </c>
      <c r="FT81" s="3">
        <f>Post_500h!FT81/Pre!FT81</f>
        <v>1.00316957210777</v>
      </c>
      <c r="FU81" s="3">
        <f>Post_500h!FU81/Pre!FU81</f>
        <v>1.0031746031746</v>
      </c>
      <c r="FV81" s="3">
        <f>Post_500h!FV81/Pre!FV81</f>
        <v>0.999063670411985</v>
      </c>
      <c r="FW81" s="3">
        <f>Post_500h!FW81/Pre!FW81</f>
        <v>1</v>
      </c>
      <c r="FX81" s="3">
        <f>Post_500h!FX81/Pre!FX81</f>
        <v>0.984848484848485</v>
      </c>
      <c r="FY81" s="3">
        <f>Post_500h!FY81/Pre!FY81</f>
        <v>1</v>
      </c>
      <c r="FZ81" s="3">
        <f>Post_500h!FZ81/Pre!FZ81</f>
        <v>1.00038714672861</v>
      </c>
      <c r="GA81" s="3">
        <f>Post_500h!GA81/Pre!GA81</f>
        <v>1.00041562759767</v>
      </c>
      <c r="GB81" s="3">
        <f>Post_500h!GB81/Pre!GB81</f>
        <v>1.00568181818182</v>
      </c>
      <c r="GC81" s="3">
        <f>Post_500h!GC81/Pre!GC81</f>
        <v>1</v>
      </c>
      <c r="GD81" s="3">
        <f>Post_500h!GD81/Pre!GD81</f>
        <v>1.00075159714393</v>
      </c>
      <c r="GE81" s="3">
        <f>Post_500h!GE81/Pre!GE81</f>
        <v>1.00033043286706</v>
      </c>
      <c r="GF81" s="3">
        <f>Post_500h!GF81/Pre!GF81</f>
        <v>0.999920925696513</v>
      </c>
      <c r="GG81" s="3">
        <f>Post_500h!GG81/Pre!GG81</f>
        <v>0.999690498297741</v>
      </c>
      <c r="GH81" s="3">
        <f>Post_500h!GH81/Pre!GH81</f>
        <v>0.996276235612728</v>
      </c>
      <c r="GI81" s="3">
        <f>Post_500h!GI81/Pre!GI81</f>
        <v>1.0012987012987</v>
      </c>
      <c r="GJ81" s="3">
        <f>Post_500h!GJ81/Pre!GJ81</f>
        <v>1</v>
      </c>
      <c r="GK81" s="3">
        <f>Post_500h!GK81/Pre!GK81</f>
        <v>1</v>
      </c>
      <c r="GL81" s="3">
        <f>Post_500h!GL81/Pre!GL81</f>
        <v>0.992805755395683</v>
      </c>
      <c r="GM81" s="3">
        <f>Post_500h!GM81/Pre!GM81</f>
        <v>1.00280112044818</v>
      </c>
      <c r="GN81" s="3">
        <f>Post_500h!GN81/Pre!GN81</f>
        <v>1.00180995475113</v>
      </c>
      <c r="GO81" s="3">
        <f>Post_500h!GO81/Pre!GO81</f>
        <v>1.00931677018634</v>
      </c>
      <c r="GP81" s="3">
        <f>Post_500h!GP81/Pre!GP81</f>
        <v>1.00558659217877</v>
      </c>
      <c r="GQ81" s="3">
        <f>Post_500h!GQ81/Pre!GQ81</f>
        <v>1.00361336946703</v>
      </c>
      <c r="GR81" s="3">
        <f>Post_500h!GR81/Pre!GR81</f>
        <v>1.01230769230769</v>
      </c>
      <c r="GS81" s="3">
        <f>Post_500h!GS81/Pre!GS81</f>
        <v>1</v>
      </c>
      <c r="GT81" s="3">
        <f>Post_500h!GT81/Pre!GT81</f>
        <v>1.00328947368421</v>
      </c>
      <c r="GU81" s="3">
        <f>Post_500h!GU81/Pre!GU81</f>
        <v>0.857142857142857</v>
      </c>
      <c r="GV81" s="3">
        <f>Post_500h!GV81/Pre!GV81</f>
        <v>1.00063492063492</v>
      </c>
      <c r="GW81" s="3">
        <f>Post_500h!GW81/Pre!GW81</f>
        <v>0.973493410670875</v>
      </c>
      <c r="GX81" s="3">
        <f>Post_500h!GX81/Pre!GX81</f>
        <v>0.994837017422991</v>
      </c>
      <c r="GY81" s="3">
        <f>Post_500h!GY81/Pre!GY81</f>
        <v>0.846249010292953</v>
      </c>
      <c r="GZ81" s="3">
        <f>Post_500h!GZ81/Pre!GZ81</f>
        <v>0.994734915674184</v>
      </c>
      <c r="HA81" s="3">
        <f>Post_500h!HA81/Pre!HA81</f>
        <v>0.995600964949624</v>
      </c>
      <c r="HB81" s="3">
        <f>Post_500h!HB81/Pre!HB81</f>
        <v>0.994909387090206</v>
      </c>
      <c r="HC81" s="3">
        <f>Post_500h!HC81/Pre!HC81</f>
        <v>0.99822705175865</v>
      </c>
      <c r="HD81" s="3">
        <f>Post_500h!HD81/Pre!HD81</f>
        <v>1.0002990430622</v>
      </c>
      <c r="HE81" s="3">
        <f>Post_500h!HE81/Pre!HE81</f>
        <v>0.996186949805056</v>
      </c>
      <c r="HF81" s="3">
        <f>Post_500h!HF81/Pre!HF81</f>
        <v>1.0005980861244</v>
      </c>
      <c r="HG81" s="3">
        <f>Post_500h!HG81/Pre!HG81</f>
        <v>0.996567028763395</v>
      </c>
      <c r="HH81" s="3">
        <f>Post_500h!HH81/Pre!HH81</f>
        <v>1.00065699406298</v>
      </c>
      <c r="HI81" s="3">
        <f>Post_500h!HI81/Pre!HI81</f>
        <v>0.997141118523026</v>
      </c>
      <c r="HJ81" s="3">
        <f>Post_500h!HJ81/Pre!HJ81</f>
        <v>0.892120037158205</v>
      </c>
      <c r="HK81" s="3">
        <f>Post_500h!HK81/Pre!HK81</f>
        <v>0.998280802292264</v>
      </c>
      <c r="HL81" s="3">
        <f>Post_500h!HL81/Pre!HL81</f>
        <v>0.996326230712711</v>
      </c>
      <c r="HM81" s="3">
        <f>Post_500h!HM81/Pre!HM81</f>
        <v>1.00260416666667</v>
      </c>
      <c r="HN81" s="3">
        <f>Post_500h!HN81/Pre!HN81</f>
        <v>1.00172870807883</v>
      </c>
      <c r="HO81" s="3">
        <f>Post_500h!HO81/Pre!HO81</f>
        <v>1.0019257221458</v>
      </c>
      <c r="HP81" s="3">
        <f>Post_500h!HP81/Pre!HP81</f>
        <v>0.998465874629848</v>
      </c>
      <c r="HQ81" s="3">
        <f>Post_500h!HQ81/Pre!HQ81</f>
        <v>0.995071579441446</v>
      </c>
      <c r="HR81" s="3">
        <f>Post_500h!HR81/Pre!HR81</f>
        <v>0.996539792387543</v>
      </c>
      <c r="HS81" s="3">
        <f>Post_500h!HS81/Pre!HS81</f>
        <v>1</v>
      </c>
      <c r="HT81" s="3">
        <f>Post_500h!HT81/Pre!HT81</f>
        <v>1</v>
      </c>
      <c r="HU81" s="3">
        <f>Post_500h!HU81/Pre!HU81</f>
        <v>1.00141242937853</v>
      </c>
      <c r="HV81" s="3">
        <f>Post_500h!HV81/Pre!HV81</f>
        <v>1</v>
      </c>
      <c r="HW81" s="3">
        <f>Post_500h!HW81/Pre!HW81</f>
        <v>0.5</v>
      </c>
      <c r="HX81" s="3">
        <f>Post_500h!HX81/Pre!HX81</f>
        <v>1.40579710144928</v>
      </c>
      <c r="HY81" s="3">
        <f>Post_500h!HY81/Pre!HY81</f>
        <v>1.4</v>
      </c>
      <c r="HZ81" s="3">
        <f>Post_500h!HZ81/Pre!HZ81</f>
        <v>2</v>
      </c>
      <c r="IA81" s="3">
        <f>Post_500h!IA81/Pre!IA81</f>
        <v>0.89873417721519</v>
      </c>
      <c r="IB81" s="3">
        <f>Post_500h!IB81/Pre!IB81</f>
        <v>1</v>
      </c>
      <c r="IC81" s="3">
        <f>Post_500h!IC81/Pre!IC81</f>
        <v>-1</v>
      </c>
      <c r="ID81" s="3">
        <f>Post_500h!ID81/Pre!ID81</f>
        <v>0.996298788694482</v>
      </c>
      <c r="IE81" s="3">
        <f>Post_500h!IE81/Pre!IE81</f>
        <v>0.962962962962963</v>
      </c>
      <c r="IF81" s="3">
        <f>Post_500h!IF81/Pre!IF81</f>
        <v>1.16666666666667</v>
      </c>
      <c r="IG81" s="3">
        <f>Post_500h!IG81/Pre!IG81</f>
        <v>1.6</v>
      </c>
      <c r="IH81" s="3">
        <f>Post_500h!IH81/Pre!IH81</f>
        <v>0.846153846153846</v>
      </c>
      <c r="II81" s="3">
        <f>Post_500h!II81/Pre!II81</f>
        <v>0.871794871794872</v>
      </c>
      <c r="IJ81" s="3">
        <f>Post_500h!IJ81/Pre!IJ81</f>
        <v>0.823529411764706</v>
      </c>
      <c r="IK81" s="3">
        <f>Post_500h!IK81/Pre!IK81</f>
        <v>1.57894736842105</v>
      </c>
      <c r="IL81" s="3" t="e">
        <f>Post_500h!IL81/Pre!IL81</f>
        <v>#DIV/0!</v>
      </c>
      <c r="IM81" s="3">
        <f>Post_500h!IM81/Pre!IM81</f>
        <v>3.5</v>
      </c>
      <c r="IN81" s="3">
        <f>Post_500h!IN81/Pre!IN81</f>
        <v>0.821428571428571</v>
      </c>
      <c r="IO81" s="3">
        <f>Post_500h!IO81/Pre!IO81</f>
        <v>0.764705882352941</v>
      </c>
      <c r="IP81" s="3">
        <f>Post_500h!IP81/Pre!IP81</f>
        <v>1</v>
      </c>
      <c r="IQ81" s="3">
        <f>Post_500h!IQ81/Pre!IQ81</f>
        <v>1.00196078431373</v>
      </c>
      <c r="IR81" s="3">
        <f>Post_500h!IR81/Pre!IR81</f>
        <v>1.00197238658777</v>
      </c>
      <c r="IS81" s="3">
        <f>Post_500h!IS81/Pre!IS81</f>
        <v>1.00197238658777</v>
      </c>
      <c r="IT81" s="3">
        <f>Post_500h!IT81/Pre!IT81</f>
        <v>1.00196463654224</v>
      </c>
      <c r="IU81" s="3">
        <f>Post_500h!IU81/Pre!IU81</f>
        <v>1.00197628458498</v>
      </c>
      <c r="IV81" s="3">
        <f>Post_500h!IV81/Pre!IV81</f>
        <v>1</v>
      </c>
      <c r="IW81" s="3">
        <f>Post_500h!IW81/Pre!IW81</f>
        <v>1.00196463654224</v>
      </c>
      <c r="IX81" s="3">
        <f>Post_500h!IX81/Pre!IX81</f>
        <v>1.001953125</v>
      </c>
      <c r="IY81" s="3">
        <f>Post_500h!IY81/Pre!IY81</f>
        <v>1.00194931773879</v>
      </c>
      <c r="IZ81" s="3">
        <f>Post_500h!IZ81/Pre!IZ81</f>
        <v>1.00374531835206</v>
      </c>
      <c r="JA81" s="3">
        <f>Post_500h!JA81/Pre!JA81</f>
        <v>1.00196850393701</v>
      </c>
      <c r="JB81" s="3">
        <f>Post_500h!JB81/Pre!JB81</f>
        <v>1.00196078431373</v>
      </c>
      <c r="JC81" s="3">
        <f>Post_500h!JC81/Pre!JC81</f>
        <v>1.00205338809035</v>
      </c>
      <c r="JD81" s="3">
        <f>Post_500h!JD81/Pre!JD81</f>
        <v>1.00229885057471</v>
      </c>
      <c r="JE81" s="3">
        <f>Post_500h!JE81/Pre!JE81</f>
        <v>1.00443458980044</v>
      </c>
      <c r="JF81" s="3">
        <f>Post_500h!JF81/Pre!JF81</f>
        <v>1.0028328611898</v>
      </c>
      <c r="JG81" s="3">
        <f>Post_500h!JG81/Pre!JG81</f>
        <v>1.00446428571429</v>
      </c>
      <c r="JH81" s="3">
        <f>Post_500h!JH81/Pre!JH81</f>
        <v>1.00196078431373</v>
      </c>
      <c r="JI81" s="3">
        <f>Post_500h!JI81/Pre!JI81</f>
        <v>1.00447427293065</v>
      </c>
      <c r="JJ81" s="3">
        <f>Post_500h!JJ81/Pre!JJ81</f>
        <v>1.00567721005677</v>
      </c>
    </row>
    <row r="82" spans="1:270">
      <c r="A82">
        <v>1</v>
      </c>
      <c r="B82">
        <v>30</v>
      </c>
      <c r="C82" t="b">
        <v>1</v>
      </c>
      <c r="D82">
        <v>1</v>
      </c>
      <c r="E82">
        <v>4034</v>
      </c>
      <c r="F82">
        <v>264</v>
      </c>
      <c r="G82" s="3">
        <f>Post_500h!G82/Pre!G82</f>
        <v>0.84420726458943</v>
      </c>
      <c r="H82" s="3">
        <f>Post_500h!H82/Pre!H82</f>
        <v>0.857735304724125</v>
      </c>
      <c r="I82" s="3">
        <f>Post_500h!I82/Pre!I82</f>
        <v>1.17308146399055</v>
      </c>
      <c r="J82" s="3">
        <f>Post_500h!J82/Pre!J82</f>
        <v>1.03348909657321</v>
      </c>
      <c r="K82" s="3">
        <f>Post_500h!K82/Pre!K82</f>
        <v>1.37786905049529</v>
      </c>
      <c r="L82" s="3">
        <f>Post_500h!L82/Pre!L82</f>
        <v>2.89735294117647</v>
      </c>
      <c r="M82" s="3">
        <f>Post_500h!M82/Pre!M82</f>
        <v>1</v>
      </c>
      <c r="N82" s="3">
        <f>Post_500h!N82/Pre!N82</f>
        <v>1.00193423597679</v>
      </c>
      <c r="O82" s="3">
        <f>Post_500h!O82/Pre!O82</f>
        <v>1.0019267822736</v>
      </c>
      <c r="P82" s="3">
        <f>Post_500h!P82/Pre!P82</f>
        <v>1.00385356454721</v>
      </c>
      <c r="Q82" s="3">
        <f>Post_500h!Q82/Pre!Q82</f>
        <v>1.00386847195358</v>
      </c>
      <c r="R82" s="3">
        <f>Post_500h!R82/Pre!R82</f>
        <v>1.00193798449612</v>
      </c>
      <c r="S82" s="3">
        <f>Post_500h!S82/Pre!S82</f>
        <v>1.00193798449612</v>
      </c>
      <c r="T82" s="3">
        <f>Post_500h!T82/Pre!T82</f>
        <v>1.00385356454721</v>
      </c>
      <c r="U82" s="3">
        <f>Post_500h!U82/Pre!U82</f>
        <v>1.00384615384615</v>
      </c>
      <c r="V82" s="3">
        <f>Post_500h!V82/Pre!V82</f>
        <v>1.00385356454721</v>
      </c>
      <c r="W82" s="3">
        <f>Post_500h!W82/Pre!W82</f>
        <v>1.00539568345324</v>
      </c>
      <c r="X82" s="3">
        <f>Post_500h!X82/Pre!X82</f>
        <v>1.00388349514563</v>
      </c>
      <c r="Y82" s="3">
        <f>Post_500h!Y82/Pre!Y82</f>
        <v>1.00388349514563</v>
      </c>
      <c r="Z82" s="3">
        <f>Post_500h!Z82/Pre!Z82</f>
        <v>1.006</v>
      </c>
      <c r="AA82" s="3">
        <f>Post_500h!AA82/Pre!AA82</f>
        <v>1.00663716814159</v>
      </c>
      <c r="AB82" s="3">
        <f>Post_500h!AB82/Pre!AB82</f>
        <v>1.0063829787234</v>
      </c>
      <c r="AC82" s="3">
        <f>Post_500h!AC82/Pre!AC82</f>
        <v>1.00557103064067</v>
      </c>
      <c r="AD82" s="3">
        <f>Post_500h!AD82/Pre!AD82</f>
        <v>1.00642398286938</v>
      </c>
      <c r="AE82" s="3">
        <f>Post_500h!AE82/Pre!AE82</f>
        <v>1.00388349514563</v>
      </c>
      <c r="AF82" s="3">
        <f>Post_500h!AF82/Pre!AF82</f>
        <v>1.00642398286938</v>
      </c>
      <c r="AG82" s="3">
        <f>Post_500h!AG82/Pre!AG82</f>
        <v>0.993203058623619</v>
      </c>
      <c r="AH82" s="3">
        <f>Post_500h!AH82/Pre!AH82</f>
        <v>1</v>
      </c>
      <c r="AI82" s="3">
        <f>Post_500h!AI82/Pre!AI82</f>
        <v>0.615384615384615</v>
      </c>
      <c r="AJ82" s="3">
        <f>Post_500h!AJ82/Pre!AJ82</f>
        <v>1.27027027027027</v>
      </c>
      <c r="AK82" s="3">
        <f>Post_500h!AK82/Pre!AK82</f>
        <v>1.03846153846154</v>
      </c>
      <c r="AL82" s="3">
        <f>Post_500h!AL82/Pre!AL82</f>
        <v>1.21428571428571</v>
      </c>
      <c r="AM82" s="3">
        <f>Post_500h!AM82/Pre!AM82</f>
        <v>0.986301369863014</v>
      </c>
      <c r="AN82" s="3">
        <f>Post_500h!AN82/Pre!AN82</f>
        <v>0.857142857142857</v>
      </c>
      <c r="AO82" s="3">
        <f>Post_500h!AO82/Pre!AO82</f>
        <v>0</v>
      </c>
      <c r="AP82" s="3">
        <f>Post_500h!AP82/Pre!AP82</f>
        <v>1.00289342549429</v>
      </c>
      <c r="AQ82" s="3">
        <f>Post_500h!AQ82/Pre!AQ82</f>
        <v>1</v>
      </c>
      <c r="AR82" s="3">
        <f>Post_500h!AR82/Pre!AR82</f>
        <v>1</v>
      </c>
      <c r="AS82" s="3">
        <f>Post_500h!AS82/Pre!AS82</f>
        <v>1.75</v>
      </c>
      <c r="AT82" s="3">
        <f>Post_500h!AT82/Pre!AT82</f>
        <v>0.567567567567568</v>
      </c>
      <c r="AU82" s="3">
        <f>Post_500h!AU82/Pre!AU82</f>
        <v>0.868421052631579</v>
      </c>
      <c r="AV82" s="3">
        <f>Post_500h!AV82/Pre!AV82</f>
        <v>1.33333333333333</v>
      </c>
      <c r="AW82" s="3">
        <f>Post_500h!AW82/Pre!AW82</f>
        <v>0.666666666666667</v>
      </c>
      <c r="AX82" s="3">
        <f>Post_500h!AX82/Pre!AX82</f>
        <v>0.5</v>
      </c>
      <c r="AY82" s="3">
        <f>Post_500h!AY82/Pre!AY82</f>
        <v>2.5</v>
      </c>
      <c r="AZ82" s="3">
        <f>Post_500h!AZ82/Pre!AZ82</f>
        <v>0.884615384615385</v>
      </c>
      <c r="BA82" s="3">
        <f>Post_500h!BA82/Pre!BA82</f>
        <v>0.835294117647059</v>
      </c>
      <c r="BB82" s="3" t="e">
        <f>Post_500h!BB82/Pre!BB82</f>
        <v>#DIV/0!</v>
      </c>
      <c r="BC82" s="3" t="e">
        <f>Post_500h!BC82/Pre!BC82</f>
        <v>#DIV/0!</v>
      </c>
      <c r="BD82" s="3" t="e">
        <f>Post_500h!BD82/Pre!BD82</f>
        <v>#DIV/0!</v>
      </c>
      <c r="BE82" s="3" t="e">
        <f>Post_500h!BE82/Pre!BE82</f>
        <v>#DIV/0!</v>
      </c>
      <c r="BF82" s="3" t="e">
        <f>Post_500h!BF82/Pre!BF82</f>
        <v>#DIV/0!</v>
      </c>
      <c r="BG82" s="3" t="e">
        <f>Post_500h!BG82/Pre!BG82</f>
        <v>#DIV/0!</v>
      </c>
      <c r="BH82" s="3" t="e">
        <f>Post_500h!BH82/Pre!BH82</f>
        <v>#DIV/0!</v>
      </c>
      <c r="BI82" s="3">
        <f>Post_500h!BI82/Pre!BI82</f>
        <v>1</v>
      </c>
      <c r="BJ82" s="3">
        <f>Post_500h!BJ82/Pre!BJ82</f>
        <v>1</v>
      </c>
      <c r="BK82" s="3">
        <f>Post_500h!BK82/Pre!BK82</f>
        <v>1</v>
      </c>
      <c r="BL82" s="3">
        <f>Post_500h!BL82/Pre!BL82</f>
        <v>1</v>
      </c>
      <c r="BM82" s="3">
        <f>Post_500h!BM82/Pre!BM82</f>
        <v>1</v>
      </c>
      <c r="BN82" s="3">
        <f>Post_500h!BN82/Pre!BN82</f>
        <v>1</v>
      </c>
      <c r="BO82" s="3">
        <f>Post_500h!BO82/Pre!BO82</f>
        <v>1</v>
      </c>
      <c r="BP82" s="3" t="e">
        <f>Post_500h!BP82/Pre!BP82</f>
        <v>#DIV/0!</v>
      </c>
      <c r="BQ82" s="3" t="e">
        <f>Post_500h!BQ82/Pre!BQ82</f>
        <v>#DIV/0!</v>
      </c>
      <c r="BR82" s="3" t="e">
        <f>Post_500h!BR82/Pre!BR82</f>
        <v>#DIV/0!</v>
      </c>
      <c r="BS82" s="3">
        <f>Post_500h!BS82/Pre!BS82</f>
        <v>1</v>
      </c>
      <c r="BT82" s="3">
        <f>Post_500h!BT82/Pre!BT82</f>
        <v>1</v>
      </c>
      <c r="BU82" s="3">
        <f>Post_500h!BU82/Pre!BU82</f>
        <v>1</v>
      </c>
      <c r="BV82" s="3" t="e">
        <f>Post_500h!BV82/Pre!BV82</f>
        <v>#DIV/0!</v>
      </c>
      <c r="BW82" s="3" t="e">
        <f>Post_500h!BW82/Pre!BW82</f>
        <v>#DIV/0!</v>
      </c>
      <c r="BX82" s="3">
        <f>Post_500h!BX82/Pre!BX82</f>
        <v>1</v>
      </c>
      <c r="BY82" s="3">
        <f>Post_500h!BY82/Pre!BY82</f>
        <v>1</v>
      </c>
      <c r="BZ82" s="3" t="e">
        <f>Post_500h!BZ82/Pre!BZ82</f>
        <v>#DIV/0!</v>
      </c>
      <c r="CA82" s="3">
        <f>Post_500h!CA82/Pre!CA82</f>
        <v>1</v>
      </c>
      <c r="CB82" s="3">
        <f>Post_500h!CB82/Pre!CB82</f>
        <v>1</v>
      </c>
      <c r="CC82" s="3">
        <f>Post_500h!CC82/Pre!CC82</f>
        <v>1</v>
      </c>
      <c r="CD82" s="3">
        <f>Post_500h!CD82/Pre!CD82</f>
        <v>1</v>
      </c>
      <c r="CE82" s="3">
        <f>Post_500h!CE82/Pre!CE82</f>
        <v>1</v>
      </c>
      <c r="CF82" s="3">
        <f>Post_500h!CF82/Pre!CF82</f>
        <v>0</v>
      </c>
      <c r="CG82" s="3">
        <f>Post_500h!CG82/Pre!CG82</f>
        <v>0</v>
      </c>
      <c r="CH82" s="3" t="e">
        <f>Post_500h!CH82/Pre!CH82</f>
        <v>#DIV/0!</v>
      </c>
      <c r="CI82" s="3" t="e">
        <f>Post_500h!CI82/Pre!CI82</f>
        <v>#DIV/0!</v>
      </c>
      <c r="CJ82" s="3" t="e">
        <f>Post_500h!CJ82/Pre!CJ82</f>
        <v>#DIV/0!</v>
      </c>
      <c r="CK82" s="3" t="e">
        <f>Post_500h!CK82/Pre!CK82</f>
        <v>#DIV/0!</v>
      </c>
      <c r="CL82" s="3" t="e">
        <f>Post_500h!CL82/Pre!CL82</f>
        <v>#DIV/0!</v>
      </c>
      <c r="CM82" s="3" t="e">
        <f>Post_500h!CM82/Pre!CM82</f>
        <v>#DIV/0!</v>
      </c>
      <c r="CN82" s="3" t="e">
        <f>Post_500h!CN82/Pre!CN82</f>
        <v>#DIV/0!</v>
      </c>
      <c r="CO82" s="3">
        <f>Post_500h!CO82/Pre!CO82</f>
        <v>1.00056062790325</v>
      </c>
      <c r="CP82" s="3">
        <f>Post_500h!CP82/Pre!CP82</f>
        <v>1.00058275058275</v>
      </c>
      <c r="CQ82" s="3">
        <f>Post_500h!CQ82/Pre!CQ82</f>
        <v>0.999118036160517</v>
      </c>
      <c r="CR82" s="3">
        <f>Post_500h!CR82/Pre!CR82</f>
        <v>1</v>
      </c>
      <c r="CS82" s="3">
        <f>Post_500h!CS82/Pre!CS82</f>
        <v>1</v>
      </c>
      <c r="CT82" s="3">
        <f>Post_500h!CT82/Pre!CT82</f>
        <v>1.00077617153391</v>
      </c>
      <c r="CU82" s="3">
        <f>Post_500h!CU82/Pre!CU82</f>
        <v>1.00093315652473</v>
      </c>
      <c r="CV82" s="3">
        <f>Post_500h!CV82/Pre!CV82</f>
        <v>1.00054481067829</v>
      </c>
      <c r="CW82" s="3">
        <f>Post_500h!CW82/Pre!CW82</f>
        <v>1.00049916805324</v>
      </c>
      <c r="CX82" s="3">
        <f>Post_500h!CX82/Pre!CX82</f>
        <v>1.00016730801405</v>
      </c>
      <c r="CY82" s="3">
        <f>Post_500h!CY82/Pre!CY82</f>
        <v>1.00066622251832</v>
      </c>
      <c r="CZ82" s="3">
        <f>Post_500h!CZ82/Pre!CZ82</f>
        <v>1.05661519830457</v>
      </c>
      <c r="DA82" s="3">
        <f>Post_500h!DA82/Pre!DA82</f>
        <v>1.11582867783985</v>
      </c>
      <c r="DB82" s="3">
        <f>Post_500h!DB82/Pre!DB82</f>
        <v>1.00054481067829</v>
      </c>
      <c r="DC82" s="3">
        <f>Post_500h!DC82/Pre!DC82</f>
        <v>1.00036443148688</v>
      </c>
      <c r="DD82" s="3">
        <f>Post_500h!DD82/Pre!DD82</f>
        <v>1.00063619012996</v>
      </c>
      <c r="DE82" s="3">
        <f>Post_500h!DE82/Pre!DE82</f>
        <v>1.06820049301561</v>
      </c>
      <c r="DF82" s="3">
        <f>Post_500h!DF82/Pre!DF82</f>
        <v>1.14039039039039</v>
      </c>
      <c r="DG82" s="3">
        <f>Post_500h!DG82/Pre!DG82</f>
        <v>1.00050864699898</v>
      </c>
      <c r="DH82" s="3">
        <f>Post_500h!DH82/Pre!DH82</f>
        <v>1.00015876039881</v>
      </c>
      <c r="DI82" s="3">
        <f>Post_500h!DI82/Pre!DI82</f>
        <v>1.00060950832995</v>
      </c>
      <c r="DJ82" s="3">
        <f>Post_500h!DJ82/Pre!DJ82</f>
        <v>1.00134185303514</v>
      </c>
      <c r="DK82" s="3">
        <f>Post_500h!DK82/Pre!DK82</f>
        <v>1.00089491178727</v>
      </c>
      <c r="DL82" s="3">
        <f>Post_500h!DL82/Pre!DL82</f>
        <v>1.00051124744376</v>
      </c>
      <c r="DM82" s="3">
        <f>Post_500h!DM82/Pre!DM82</f>
        <v>0.999001500750375</v>
      </c>
      <c r="DN82" s="3">
        <f>Post_500h!DN82/Pre!DN82</f>
        <v>1.00028590488897</v>
      </c>
      <c r="DO82" s="3">
        <f>Post_500h!DO82/Pre!DO82</f>
        <v>1.00029161320425</v>
      </c>
      <c r="DP82" s="3">
        <f>Post_500h!DP82/Pre!DP82</f>
        <v>1.00024811433108</v>
      </c>
      <c r="DQ82" s="3">
        <f>Post_500h!DQ82/Pre!DQ82</f>
        <v>1</v>
      </c>
      <c r="DR82" s="3">
        <f>Post_500h!DR82/Pre!DR82</f>
        <v>1.00127646793813</v>
      </c>
      <c r="DS82" s="3">
        <f>Post_500h!DS82/Pre!DS82</f>
        <v>-0.103448275862069</v>
      </c>
      <c r="DT82" s="3">
        <f>Post_500h!DT82/Pre!DT82</f>
        <v>1.00108295730649</v>
      </c>
      <c r="DU82" s="3">
        <f>Post_500h!DU82/Pre!DU82</f>
        <v>1</v>
      </c>
      <c r="DV82" s="3">
        <f>Post_500h!DV82/Pre!DV82</f>
        <v>0.994974874371859</v>
      </c>
      <c r="DW82" s="3">
        <f>Post_500h!DW82/Pre!DW82</f>
        <v>1</v>
      </c>
      <c r="DX82" s="3">
        <f>Post_500h!DX82/Pre!DX82</f>
        <v>1</v>
      </c>
      <c r="DY82" s="3">
        <f>Post_500h!DY82/Pre!DY82</f>
        <v>1.02607159961686</v>
      </c>
      <c r="DZ82" s="3">
        <f>Post_500h!DZ82/Pre!DZ82</f>
        <v>0.999137931034483</v>
      </c>
      <c r="EA82" s="3">
        <f>Post_500h!EA82/Pre!EA82</f>
        <v>1</v>
      </c>
      <c r="EB82" s="3">
        <f>Post_500h!EB82/Pre!EB82</f>
        <v>1.0008210180624</v>
      </c>
      <c r="EC82" s="3">
        <f>Post_500h!EC82/Pre!EC82</f>
        <v>1.00061274509804</v>
      </c>
      <c r="ED82" s="3">
        <f>Post_500h!ED82/Pre!ED82</f>
        <v>1.00109140518417</v>
      </c>
      <c r="EE82" s="3">
        <f>Post_500h!EE82/Pre!EE82</f>
        <v>1.00027552004408</v>
      </c>
      <c r="EF82" s="3">
        <f>Post_500h!EF82/Pre!EF82</f>
        <v>1.00163712826675</v>
      </c>
      <c r="EG82" s="3">
        <f>Post_500h!EG82/Pre!EG82</f>
        <v>1.0037549714052</v>
      </c>
      <c r="EH82" s="3">
        <f>Post_500h!EH82/Pre!EH82</f>
        <v>0.998315024146898</v>
      </c>
      <c r="EI82" s="3">
        <f>Post_500h!EI82/Pre!EI82</f>
        <v>0.990919469152833</v>
      </c>
      <c r="EJ82" s="3">
        <f>Post_500h!EJ82/Pre!EJ82</f>
        <v>0.992265520981616</v>
      </c>
      <c r="EK82" s="3">
        <f>Post_500h!EK82/Pre!EK82</f>
        <v>0.999485404065577</v>
      </c>
      <c r="EL82" s="3">
        <f>Post_500h!EL82/Pre!EL82</f>
        <v>0.997677587042335</v>
      </c>
      <c r="EM82" s="3">
        <f>Post_500h!EM82/Pre!EM82</f>
        <v>1.00745628909182</v>
      </c>
      <c r="EN82" s="3">
        <f>Post_500h!EN82/Pre!EN82</f>
        <v>1.00750975833058</v>
      </c>
      <c r="EO82" s="3">
        <f>Post_500h!EO82/Pre!EO82</f>
        <v>1.00463315011553</v>
      </c>
      <c r="EP82" s="3">
        <f>Post_500h!EP82/Pre!EP82</f>
        <v>0.997924817793023</v>
      </c>
      <c r="EQ82" s="3">
        <f>Post_500h!EQ82/Pre!EQ82</f>
        <v>0.997546764796075</v>
      </c>
      <c r="ER82" s="3">
        <f>Post_500h!ER82/Pre!ER82</f>
        <v>0.996051632498102</v>
      </c>
      <c r="ES82" s="3">
        <f>Post_500h!ES82/Pre!ES82</f>
        <v>0.999346866264336</v>
      </c>
      <c r="ET82" s="3">
        <f>Post_500h!ET82/Pre!ET82</f>
        <v>0.999817473121445</v>
      </c>
      <c r="EU82" s="3">
        <f>Post_500h!EU82/Pre!EU82</f>
        <v>1.00430912744204</v>
      </c>
      <c r="EV82" s="3">
        <f>Post_500h!EV82/Pre!EV82</f>
        <v>0.989637305699482</v>
      </c>
      <c r="EW82" s="3">
        <f>Post_500h!EW82/Pre!EW82</f>
        <v>0.999595305544314</v>
      </c>
      <c r="EX82" s="3">
        <f>Post_500h!EX82/Pre!EX82</f>
        <v>1.00043840420868</v>
      </c>
      <c r="EY82" s="3">
        <f>Post_500h!EY82/Pre!EY82</f>
        <v>0.989473684210526</v>
      </c>
      <c r="EZ82" s="3">
        <f>Post_500h!EZ82/Pre!EZ82</f>
        <v>0.998417721518987</v>
      </c>
      <c r="FA82" s="3">
        <f>Post_500h!FA82/Pre!FA82</f>
        <v>1.00246103363413</v>
      </c>
      <c r="FB82" s="3">
        <f>Post_500h!FB82/Pre!FB82</f>
        <v>0.888888888888889</v>
      </c>
      <c r="FC82" s="3">
        <f>Post_500h!FC82/Pre!FC82</f>
        <v>0.999717593900028</v>
      </c>
      <c r="FD82" s="3">
        <f>Post_500h!FD82/Pre!FD82</f>
        <v>0.999388939810571</v>
      </c>
      <c r="FE82" s="3">
        <f>Post_500h!FE82/Pre!FE82</f>
        <v>1.00373134328358</v>
      </c>
      <c r="FF82" s="3">
        <f>Post_500h!FF82/Pre!FF82</f>
        <v>1.00035229874934</v>
      </c>
      <c r="FG82" s="3">
        <f>Post_500h!FG82/Pre!FG82</f>
        <v>0.999452754469172</v>
      </c>
      <c r="FH82" s="3">
        <f>Post_500h!FH82/Pre!FH82</f>
        <v>1.02564102564103</v>
      </c>
      <c r="FI82" s="3">
        <f>Post_500h!FI82/Pre!FI82</f>
        <v>1.00069816150803</v>
      </c>
      <c r="FJ82" s="3">
        <f>Post_500h!FJ82/Pre!FJ82</f>
        <v>1.00088172313893</v>
      </c>
      <c r="FK82" s="3">
        <f>Post_500h!FK82/Pre!FK82</f>
        <v>0.998473282442748</v>
      </c>
      <c r="FL82" s="3">
        <f>Post_500h!FL82/Pre!FL82</f>
        <v>1.00049476957874</v>
      </c>
      <c r="FM82" s="3">
        <f>Post_500h!FM82/Pre!FM82</f>
        <v>1.00183324778177</v>
      </c>
      <c r="FN82" s="3">
        <f>Post_500h!FN82/Pre!FN82</f>
        <v>0.966731898238747</v>
      </c>
      <c r="FO82" s="3">
        <f>Post_500h!FO82/Pre!FO82</f>
        <v>0.998316498316498</v>
      </c>
      <c r="FP82" s="3">
        <f>Post_500h!FP82/Pre!FP82</f>
        <v>1.00315457413249</v>
      </c>
      <c r="FQ82" s="3">
        <f>Post_500h!FQ82/Pre!FQ82</f>
        <v>1.00605449041372</v>
      </c>
      <c r="FR82" s="3">
        <f>Post_500h!FR82/Pre!FR82</f>
        <v>1.00163132137031</v>
      </c>
      <c r="FS82" s="3">
        <f>Post_500h!FS82/Pre!FS82</f>
        <v>1</v>
      </c>
      <c r="FT82" s="3">
        <f>Post_500h!FT82/Pre!FT82</f>
        <v>1.00157977883096</v>
      </c>
      <c r="FU82" s="3">
        <f>Post_500h!FU82/Pre!FU82</f>
        <v>0.998420221169036</v>
      </c>
      <c r="FV82" s="3">
        <f>Post_500h!FV82/Pre!FV82</f>
        <v>1</v>
      </c>
      <c r="FW82" s="3">
        <f>Post_500h!FW82/Pre!FW82</f>
        <v>1.00299401197605</v>
      </c>
      <c r="FX82" s="3">
        <f>Post_500h!FX82/Pre!FX82</f>
        <v>0.970149253731343</v>
      </c>
      <c r="FY82" s="3">
        <f>Post_500h!FY82/Pre!FY82</f>
        <v>1.00099700897308</v>
      </c>
      <c r="FZ82" s="3">
        <f>Post_500h!FZ82/Pre!FZ82</f>
        <v>1.00038639876352</v>
      </c>
      <c r="GA82" s="3">
        <f>Post_500h!GA82/Pre!GA82</f>
        <v>1.00082953131481</v>
      </c>
      <c r="GB82" s="3">
        <f>Post_500h!GB82/Pre!GB82</f>
        <v>0.994350282485876</v>
      </c>
      <c r="GC82" s="3">
        <f>Post_500h!GC82/Pre!GC82</f>
        <v>1.00165975103734</v>
      </c>
      <c r="GD82" s="3">
        <f>Post_500h!GD82/Pre!GD82</f>
        <v>1.00037467216186</v>
      </c>
      <c r="GE82" s="3">
        <f>Post_500h!GE82/Pre!GE82</f>
        <v>1.00043857244669</v>
      </c>
      <c r="GF82" s="3">
        <f>Post_500h!GF82/Pre!GF82</f>
        <v>1.00036821756398</v>
      </c>
      <c r="GG82" s="3">
        <f>Post_500h!GG82/Pre!GG82</f>
        <v>0.999688230709275</v>
      </c>
      <c r="GH82" s="3">
        <f>Post_500h!GH82/Pre!GH82</f>
        <v>1.00017053206003</v>
      </c>
      <c r="GI82" s="3">
        <f>Post_500h!GI82/Pre!GI82</f>
        <v>1.00479041916168</v>
      </c>
      <c r="GJ82" s="3">
        <f>Post_500h!GJ82/Pre!GJ82</f>
        <v>0.989966555183946</v>
      </c>
      <c r="GK82" s="3">
        <f>Post_500h!GK82/Pre!GK82</f>
        <v>0.998650472334683</v>
      </c>
      <c r="GL82" s="3">
        <f>Post_500h!GL82/Pre!GL82</f>
        <v>0.948717948717949</v>
      </c>
      <c r="GM82" s="3">
        <f>Post_500h!GM82/Pre!GM82</f>
        <v>1.00765483646486</v>
      </c>
      <c r="GN82" s="3">
        <f>Post_500h!GN82/Pre!GN82</f>
        <v>1.00538116591928</v>
      </c>
      <c r="GO82" s="3">
        <f>Post_500h!GO82/Pre!GO82</f>
        <v>1.01552795031056</v>
      </c>
      <c r="GP82" s="3">
        <f>Post_500h!GP82/Pre!GP82</f>
        <v>1.00486787204451</v>
      </c>
      <c r="GQ82" s="3">
        <f>Post_500h!GQ82/Pre!GQ82</f>
        <v>1.00540054005401</v>
      </c>
      <c r="GR82" s="3">
        <f>Post_500h!GR82/Pre!GR82</f>
        <v>1</v>
      </c>
      <c r="GS82" s="3">
        <f>Post_500h!GS82/Pre!GS82</f>
        <v>0.998387096774194</v>
      </c>
      <c r="GT82" s="3">
        <f>Post_500h!GT82/Pre!GT82</f>
        <v>0.998347107438017</v>
      </c>
      <c r="GU82" s="3">
        <f>Post_500h!GU82/Pre!GU82</f>
        <v>1</v>
      </c>
      <c r="GV82" s="3">
        <f>Post_500h!GV82/Pre!GV82</f>
        <v>1</v>
      </c>
      <c r="GW82" s="3">
        <f>Post_500h!GW82/Pre!GW82</f>
        <v>0.983445883961387</v>
      </c>
      <c r="GX82" s="3">
        <f>Post_500h!GX82/Pre!GX82</f>
        <v>0.935155573850083</v>
      </c>
      <c r="GY82" s="3">
        <f>Post_500h!GY82/Pre!GY82</f>
        <v>0.8963018336087</v>
      </c>
      <c r="GZ82" s="3">
        <f>Post_500h!GZ82/Pre!GZ82</f>
        <v>1</v>
      </c>
      <c r="HA82" s="3">
        <f>Post_500h!HA82/Pre!HA82</f>
        <v>1</v>
      </c>
      <c r="HB82" s="3">
        <f>Post_500h!HB82/Pre!HB82</f>
        <v>0.998753317783319</v>
      </c>
      <c r="HC82" s="3">
        <f>Post_500h!HC82/Pre!HC82</f>
        <v>1.00089200932294</v>
      </c>
      <c r="HD82" s="3">
        <f>Post_500h!HD82/Pre!HD82</f>
        <v>1.00059382422803</v>
      </c>
      <c r="HE82" s="3">
        <f>Post_500h!HE82/Pre!HE82</f>
        <v>0.998258734233731</v>
      </c>
      <c r="HF82" s="3">
        <f>Post_500h!HF82/Pre!HF82</f>
        <v>1.00059364796676</v>
      </c>
      <c r="HG82" s="3">
        <f>Post_500h!HG82/Pre!HG82</f>
        <v>0.998614463216233</v>
      </c>
      <c r="HH82" s="3">
        <f>Post_500h!HH82/Pre!HH82</f>
        <v>1</v>
      </c>
      <c r="HI82" s="3">
        <f>Post_500h!HI82/Pre!HI82</f>
        <v>1.00074152035593</v>
      </c>
      <c r="HJ82" s="3">
        <f>Post_500h!HJ82/Pre!HJ82</f>
        <v>1</v>
      </c>
      <c r="HK82" s="3">
        <f>Post_500h!HK82/Pre!HK82</f>
        <v>1.00911002102313</v>
      </c>
      <c r="HL82" s="3">
        <f>Post_500h!HL82/Pre!HL82</f>
        <v>0.998979591836735</v>
      </c>
      <c r="HM82" s="3">
        <f>Post_500h!HM82/Pre!HM82</f>
        <v>1.03131991051454</v>
      </c>
      <c r="HN82" s="3">
        <f>Post_500h!HN82/Pre!HN82</f>
        <v>1.00107618238459</v>
      </c>
      <c r="HO82" s="3">
        <f>Post_500h!HO82/Pre!HO82</f>
        <v>1.00352422907489</v>
      </c>
      <c r="HP82" s="3">
        <f>Post_500h!HP82/Pre!HP82</f>
        <v>0.991379589720323</v>
      </c>
      <c r="HQ82" s="3">
        <f>Post_500h!HQ82/Pre!HQ82</f>
        <v>0.996500111698563</v>
      </c>
      <c r="HR82" s="3">
        <f>Post_500h!HR82/Pre!HR82</f>
        <v>1</v>
      </c>
      <c r="HS82" s="3">
        <f>Post_500h!HS82/Pre!HS82</f>
        <v>1</v>
      </c>
      <c r="HT82" s="3">
        <f>Post_500h!HT82/Pre!HT82</f>
        <v>1.00176366843034</v>
      </c>
      <c r="HU82" s="3">
        <f>Post_500h!HU82/Pre!HU82</f>
        <v>1.0007072135785</v>
      </c>
      <c r="HV82" s="3">
        <f>Post_500h!HV82/Pre!HV82</f>
        <v>0.833333333333333</v>
      </c>
      <c r="HW82" s="3" t="e">
        <f>Post_500h!HW82/Pre!HW82</f>
        <v>#DIV/0!</v>
      </c>
      <c r="HX82" s="3">
        <f>Post_500h!HX82/Pre!HX82</f>
        <v>1.20779220779221</v>
      </c>
      <c r="HY82" s="3">
        <f>Post_500h!HY82/Pre!HY82</f>
        <v>0.903225806451613</v>
      </c>
      <c r="HZ82" s="3">
        <f>Post_500h!HZ82/Pre!HZ82</f>
        <v>0.80952380952381</v>
      </c>
      <c r="IA82" s="3">
        <f>Post_500h!IA82/Pre!IA82</f>
        <v>0.897435897435897</v>
      </c>
      <c r="IB82" s="3">
        <f>Post_500h!IB82/Pre!IB82</f>
        <v>1</v>
      </c>
      <c r="IC82" s="3">
        <f>Post_500h!IC82/Pre!IC82</f>
        <v>0</v>
      </c>
      <c r="ID82" s="3">
        <f>Post_500h!ID82/Pre!ID82</f>
        <v>1.00066028392209</v>
      </c>
      <c r="IE82" s="3">
        <f>Post_500h!IE82/Pre!IE82</f>
        <v>0.964285714285714</v>
      </c>
      <c r="IF82" s="3">
        <f>Post_500h!IF82/Pre!IF82</f>
        <v>1.13698630136986</v>
      </c>
      <c r="IG82" s="3">
        <f>Post_500h!IG82/Pre!IG82</f>
        <v>0.6875</v>
      </c>
      <c r="IH82" s="3">
        <f>Post_500h!IH82/Pre!IH82</f>
        <v>0.947368421052632</v>
      </c>
      <c r="II82" s="3">
        <f>Post_500h!II82/Pre!II82</f>
        <v>1.32352941176471</v>
      </c>
      <c r="IJ82" s="3">
        <f>Post_500h!IJ82/Pre!IJ82</f>
        <v>0.95</v>
      </c>
      <c r="IK82" s="3">
        <f>Post_500h!IK82/Pre!IK82</f>
        <v>1.06060606060606</v>
      </c>
      <c r="IL82" s="3">
        <f>Post_500h!IL82/Pre!IL82</f>
        <v>0</v>
      </c>
      <c r="IM82" s="3">
        <f>Post_500h!IM82/Pre!IM82</f>
        <v>1.16666666666667</v>
      </c>
      <c r="IN82" s="3">
        <f>Post_500h!IN82/Pre!IN82</f>
        <v>0.857142857142857</v>
      </c>
      <c r="IO82" s="3">
        <f>Post_500h!IO82/Pre!IO82</f>
        <v>0.753424657534247</v>
      </c>
      <c r="IP82" s="3">
        <f>Post_500h!IP82/Pre!IP82</f>
        <v>1</v>
      </c>
      <c r="IQ82" s="3">
        <f>Post_500h!IQ82/Pre!IQ82</f>
        <v>1</v>
      </c>
      <c r="IR82" s="3">
        <f>Post_500h!IR82/Pre!IR82</f>
        <v>1</v>
      </c>
      <c r="IS82" s="3">
        <f>Post_500h!IS82/Pre!IS82</f>
        <v>1</v>
      </c>
      <c r="IT82" s="3">
        <f>Post_500h!IT82/Pre!IT82</f>
        <v>1</v>
      </c>
      <c r="IU82" s="3">
        <f>Post_500h!IU82/Pre!IU82</f>
        <v>1</v>
      </c>
      <c r="IV82" s="3">
        <f>Post_500h!IV82/Pre!IV82</f>
        <v>0.997959183673469</v>
      </c>
      <c r="IW82" s="3">
        <f>Post_500h!IW82/Pre!IW82</f>
        <v>1.0019801980198</v>
      </c>
      <c r="IX82" s="3">
        <f>Post_500h!IX82/Pre!IX82</f>
        <v>1</v>
      </c>
      <c r="IY82" s="3">
        <f>Post_500h!IY82/Pre!IY82</f>
        <v>1.00196463654224</v>
      </c>
      <c r="IZ82" s="3">
        <f>Post_500h!IZ82/Pre!IZ82</f>
        <v>1.00374531835206</v>
      </c>
      <c r="JA82" s="3">
        <f>Post_500h!JA82/Pre!JA82</f>
        <v>1.0019801980198</v>
      </c>
      <c r="JB82" s="3">
        <f>Post_500h!JB82/Pre!JB82</f>
        <v>1</v>
      </c>
      <c r="JC82" s="3">
        <f>Post_500h!JC82/Pre!JC82</f>
        <v>1.00205761316872</v>
      </c>
      <c r="JD82" s="3">
        <f>Post_500h!JD82/Pre!JD82</f>
        <v>1</v>
      </c>
      <c r="JE82" s="3">
        <f>Post_500h!JE82/Pre!JE82</f>
        <v>1.00221238938053</v>
      </c>
      <c r="JF82" s="3">
        <f>Post_500h!JF82/Pre!JF82</f>
        <v>1.00287356321839</v>
      </c>
      <c r="JG82" s="3">
        <f>Post_500h!JG82/Pre!JG82</f>
        <v>1.00223713646532</v>
      </c>
      <c r="JH82" s="3">
        <f>Post_500h!JH82/Pre!JH82</f>
        <v>1</v>
      </c>
      <c r="JI82" s="3">
        <f>Post_500h!JI82/Pre!JI82</f>
        <v>1.00223713646532</v>
      </c>
      <c r="JJ82" s="3">
        <f>Post_500h!JJ82/Pre!JJ82</f>
        <v>1</v>
      </c>
    </row>
    <row r="83" spans="1:270">
      <c r="A83">
        <v>1</v>
      </c>
      <c r="B83">
        <v>31</v>
      </c>
      <c r="C83" t="b">
        <v>1</v>
      </c>
      <c r="D83">
        <v>1</v>
      </c>
      <c r="E83">
        <v>4039</v>
      </c>
      <c r="F83">
        <v>264</v>
      </c>
      <c r="G83" s="3">
        <f>Post_500h!G83/Pre!G83</f>
        <v>0.834160533972274</v>
      </c>
      <c r="H83" s="3">
        <f>Post_500h!H83/Pre!H83</f>
        <v>0.856649709302326</v>
      </c>
      <c r="I83" s="3">
        <f>Post_500h!I83/Pre!I83</f>
        <v>1.17962656582368</v>
      </c>
      <c r="J83" s="3">
        <f>Post_500h!J83/Pre!J83</f>
        <v>1.02769867978255</v>
      </c>
      <c r="K83" s="3">
        <f>Post_500h!K83/Pre!K83</f>
        <v>0.981375902698594</v>
      </c>
      <c r="L83" s="3">
        <f>Post_500h!L83/Pre!L83</f>
        <v>2.93339416058394</v>
      </c>
      <c r="M83" s="3">
        <f>Post_500h!M83/Pre!M83</f>
        <v>1</v>
      </c>
      <c r="N83" s="3">
        <f>Post_500h!N83/Pre!N83</f>
        <v>1.00193798449612</v>
      </c>
      <c r="O83" s="3">
        <f>Post_500h!O83/Pre!O83</f>
        <v>1</v>
      </c>
      <c r="P83" s="3">
        <f>Post_500h!P83/Pre!P83</f>
        <v>1.003861003861</v>
      </c>
      <c r="Q83" s="3">
        <f>Post_500h!Q83/Pre!Q83</f>
        <v>1.00387596899225</v>
      </c>
      <c r="R83" s="3">
        <f>Post_500h!R83/Pre!R83</f>
        <v>1.00389105058366</v>
      </c>
      <c r="S83" s="3">
        <f>Post_500h!S83/Pre!S83</f>
        <v>1.00388349514563</v>
      </c>
      <c r="T83" s="3">
        <f>Post_500h!T83/Pre!T83</f>
        <v>1.003861003861</v>
      </c>
      <c r="U83" s="3">
        <f>Post_500h!U83/Pre!U83</f>
        <v>1.003861003861</v>
      </c>
      <c r="V83" s="3">
        <f>Post_500h!V83/Pre!V83</f>
        <v>1.0019267822736</v>
      </c>
      <c r="W83" s="3">
        <f>Post_500h!W83/Pre!W83</f>
        <v>1.00719424460432</v>
      </c>
      <c r="X83" s="3">
        <f>Post_500h!X83/Pre!X83</f>
        <v>1.00389105058366</v>
      </c>
      <c r="Y83" s="3">
        <f>Post_500h!Y83/Pre!Y83</f>
        <v>1.00387596899225</v>
      </c>
      <c r="Z83" s="3">
        <f>Post_500h!Z83/Pre!Z83</f>
        <v>1.006</v>
      </c>
      <c r="AA83" s="3">
        <f>Post_500h!AA83/Pre!AA83</f>
        <v>1.00665188470067</v>
      </c>
      <c r="AB83" s="3">
        <f>Post_500h!AB83/Pre!AB83</f>
        <v>1.0063829787234</v>
      </c>
      <c r="AC83" s="3">
        <f>Post_500h!AC83/Pre!AC83</f>
        <v>1.00557103064067</v>
      </c>
      <c r="AD83" s="3">
        <f>Post_500h!AD83/Pre!AD83</f>
        <v>1.00856531049251</v>
      </c>
      <c r="AE83" s="3">
        <f>Post_500h!AE83/Pre!AE83</f>
        <v>1.00388349514563</v>
      </c>
      <c r="AF83" s="3">
        <f>Post_500h!AF83/Pre!AF83</f>
        <v>1.00643776824034</v>
      </c>
      <c r="AG83" s="3">
        <f>Post_500h!AG83/Pre!AG83</f>
        <v>0.990771812080537</v>
      </c>
      <c r="AH83" s="3">
        <f>Post_500h!AH83/Pre!AH83</f>
        <v>0.916666666666667</v>
      </c>
      <c r="AI83" s="3">
        <f>Post_500h!AI83/Pre!AI83</f>
        <v>0.888888888888889</v>
      </c>
      <c r="AJ83" s="3">
        <f>Post_500h!AJ83/Pre!AJ83</f>
        <v>1.76470588235294</v>
      </c>
      <c r="AK83" s="3">
        <f>Post_500h!AK83/Pre!AK83</f>
        <v>0.866666666666667</v>
      </c>
      <c r="AL83" s="3">
        <f>Post_500h!AL83/Pre!AL83</f>
        <v>0.88235294117647</v>
      </c>
      <c r="AM83" s="3">
        <f>Post_500h!AM83/Pre!AM83</f>
        <v>0.958904109589041</v>
      </c>
      <c r="AN83" s="3">
        <f>Post_500h!AN83/Pre!AN83</f>
        <v>1</v>
      </c>
      <c r="AO83" s="3">
        <f>Post_500h!AO83/Pre!AO83</f>
        <v>0</v>
      </c>
      <c r="AP83" s="3">
        <f>Post_500h!AP83/Pre!AP83</f>
        <v>1.00424351232251</v>
      </c>
      <c r="AQ83" s="3">
        <f>Post_500h!AQ83/Pre!AQ83</f>
        <v>0.857142857142857</v>
      </c>
      <c r="AR83" s="3">
        <f>Post_500h!AR83/Pre!AR83</f>
        <v>1</v>
      </c>
      <c r="AS83" s="3">
        <f>Post_500h!AS83/Pre!AS83</f>
        <v>0.88235294117647</v>
      </c>
      <c r="AT83" s="3">
        <f>Post_500h!AT83/Pre!AT83</f>
        <v>0.914285714285714</v>
      </c>
      <c r="AU83" s="3">
        <f>Post_500h!AU83/Pre!AU83</f>
        <v>1.21621621621622</v>
      </c>
      <c r="AV83" s="3">
        <f>Post_500h!AV83/Pre!AV83</f>
        <v>1.02941176470588</v>
      </c>
      <c r="AW83" s="3">
        <f>Post_500h!AW83/Pre!AW83</f>
        <v>0.928571428571428</v>
      </c>
      <c r="AX83" s="3">
        <f>Post_500h!AX83/Pre!AX83</f>
        <v>3.33333333333333</v>
      </c>
      <c r="AY83" s="3">
        <f>Post_500h!AY83/Pre!AY83</f>
        <v>1.5</v>
      </c>
      <c r="AZ83" s="3">
        <f>Post_500h!AZ83/Pre!AZ83</f>
        <v>0.92</v>
      </c>
      <c r="BA83" s="3">
        <f>Post_500h!BA83/Pre!BA83</f>
        <v>0.860759493670886</v>
      </c>
      <c r="BB83" s="3" t="e">
        <f>Post_500h!BB83/Pre!BB83</f>
        <v>#DIV/0!</v>
      </c>
      <c r="BC83" s="3" t="e">
        <f>Post_500h!BC83/Pre!BC83</f>
        <v>#DIV/0!</v>
      </c>
      <c r="BD83" s="3" t="e">
        <f>Post_500h!BD83/Pre!BD83</f>
        <v>#DIV/0!</v>
      </c>
      <c r="BE83" s="3" t="e">
        <f>Post_500h!BE83/Pre!BE83</f>
        <v>#DIV/0!</v>
      </c>
      <c r="BF83" s="3" t="e">
        <f>Post_500h!BF83/Pre!BF83</f>
        <v>#DIV/0!</v>
      </c>
      <c r="BG83" s="3" t="e">
        <f>Post_500h!BG83/Pre!BG83</f>
        <v>#DIV/0!</v>
      </c>
      <c r="BH83" s="3" t="e">
        <f>Post_500h!BH83/Pre!BH83</f>
        <v>#DIV/0!</v>
      </c>
      <c r="BI83" s="3">
        <f>Post_500h!BI83/Pre!BI83</f>
        <v>1</v>
      </c>
      <c r="BJ83" s="3">
        <f>Post_500h!BJ83/Pre!BJ83</f>
        <v>1</v>
      </c>
      <c r="BK83" s="3">
        <f>Post_500h!BK83/Pre!BK83</f>
        <v>1</v>
      </c>
      <c r="BL83" s="3">
        <f>Post_500h!BL83/Pre!BL83</f>
        <v>1</v>
      </c>
      <c r="BM83" s="3">
        <f>Post_500h!BM83/Pre!BM83</f>
        <v>1</v>
      </c>
      <c r="BN83" s="3">
        <f>Post_500h!BN83/Pre!BN83</f>
        <v>1</v>
      </c>
      <c r="BO83" s="3">
        <f>Post_500h!BO83/Pre!BO83</f>
        <v>1</v>
      </c>
      <c r="BP83" s="3" t="e">
        <f>Post_500h!BP83/Pre!BP83</f>
        <v>#DIV/0!</v>
      </c>
      <c r="BQ83" s="3" t="e">
        <f>Post_500h!BQ83/Pre!BQ83</f>
        <v>#DIV/0!</v>
      </c>
      <c r="BR83" s="3" t="e">
        <f>Post_500h!BR83/Pre!BR83</f>
        <v>#DIV/0!</v>
      </c>
      <c r="BS83" s="3">
        <f>Post_500h!BS83/Pre!BS83</f>
        <v>1</v>
      </c>
      <c r="BT83" s="3">
        <f>Post_500h!BT83/Pre!BT83</f>
        <v>1</v>
      </c>
      <c r="BU83" s="3">
        <f>Post_500h!BU83/Pre!BU83</f>
        <v>1</v>
      </c>
      <c r="BV83" s="3" t="e">
        <f>Post_500h!BV83/Pre!BV83</f>
        <v>#DIV/0!</v>
      </c>
      <c r="BW83" s="3" t="e">
        <f>Post_500h!BW83/Pre!BW83</f>
        <v>#DIV/0!</v>
      </c>
      <c r="BX83" s="3">
        <f>Post_500h!BX83/Pre!BX83</f>
        <v>1</v>
      </c>
      <c r="BY83" s="3">
        <f>Post_500h!BY83/Pre!BY83</f>
        <v>1</v>
      </c>
      <c r="BZ83" s="3" t="e">
        <f>Post_500h!BZ83/Pre!BZ83</f>
        <v>#DIV/0!</v>
      </c>
      <c r="CA83" s="3">
        <f>Post_500h!CA83/Pre!CA83</f>
        <v>1</v>
      </c>
      <c r="CB83" s="3">
        <f>Post_500h!CB83/Pre!CB83</f>
        <v>1</v>
      </c>
      <c r="CC83" s="3">
        <f>Post_500h!CC83/Pre!CC83</f>
        <v>1</v>
      </c>
      <c r="CD83" s="3">
        <f>Post_500h!CD83/Pre!CD83</f>
        <v>1</v>
      </c>
      <c r="CE83" s="3">
        <f>Post_500h!CE83/Pre!CE83</f>
        <v>1</v>
      </c>
      <c r="CF83" s="3">
        <f>Post_500h!CF83/Pre!CF83</f>
        <v>0</v>
      </c>
      <c r="CG83" s="3">
        <f>Post_500h!CG83/Pre!CG83</f>
        <v>0</v>
      </c>
      <c r="CH83" s="3" t="e">
        <f>Post_500h!CH83/Pre!CH83</f>
        <v>#DIV/0!</v>
      </c>
      <c r="CI83" s="3" t="e">
        <f>Post_500h!CI83/Pre!CI83</f>
        <v>#DIV/0!</v>
      </c>
      <c r="CJ83" s="3" t="e">
        <f>Post_500h!CJ83/Pre!CJ83</f>
        <v>#DIV/0!</v>
      </c>
      <c r="CK83" s="3" t="e">
        <f>Post_500h!CK83/Pre!CK83</f>
        <v>#DIV/0!</v>
      </c>
      <c r="CL83" s="3" t="e">
        <f>Post_500h!CL83/Pre!CL83</f>
        <v>#DIV/0!</v>
      </c>
      <c r="CM83" s="3" t="e">
        <f>Post_500h!CM83/Pre!CM83</f>
        <v>#DIV/0!</v>
      </c>
      <c r="CN83" s="3" t="e">
        <f>Post_500h!CN83/Pre!CN83</f>
        <v>#DIV/0!</v>
      </c>
      <c r="CO83" s="3">
        <f>Post_500h!CO83/Pre!CO83</f>
        <v>1.00024019215372</v>
      </c>
      <c r="CP83" s="3">
        <f>Post_500h!CP83/Pre!CP83</f>
        <v>1.00041635440087</v>
      </c>
      <c r="CQ83" s="3">
        <f>Post_500h!CQ83/Pre!CQ83</f>
        <v>0.997203414777745</v>
      </c>
      <c r="CR83" s="3">
        <f>Post_500h!CR83/Pre!CR83</f>
        <v>1</v>
      </c>
      <c r="CS83" s="3">
        <f>Post_500h!CS83/Pre!CS83</f>
        <v>1.00075901328273</v>
      </c>
      <c r="CT83" s="3">
        <f>Post_500h!CT83/Pre!CT83</f>
        <v>1.00117038915439</v>
      </c>
      <c r="CU83" s="3">
        <f>Post_500h!CU83/Pre!CU83</f>
        <v>1.0015311666502</v>
      </c>
      <c r="CV83" s="3">
        <f>Post_500h!CV83/Pre!CV83</f>
        <v>1.00054481067829</v>
      </c>
      <c r="CW83" s="3">
        <f>Post_500h!CW83/Pre!CW83</f>
        <v>1.00066566816442</v>
      </c>
      <c r="CX83" s="3">
        <f>Post_500h!CX83/Pre!CX83</f>
        <v>1.00033579583613</v>
      </c>
      <c r="CY83" s="3">
        <f>Post_500h!CY83/Pre!CY83</f>
        <v>1.00050200803213</v>
      </c>
      <c r="CZ83" s="3">
        <f>Post_500h!CZ83/Pre!CZ83</f>
        <v>1.03532968071037</v>
      </c>
      <c r="DA83" s="3">
        <f>Post_500h!DA83/Pre!DA83</f>
        <v>1.06256256256256</v>
      </c>
      <c r="DB83" s="3">
        <f>Post_500h!DB83/Pre!DB83</f>
        <v>1.000544761213</v>
      </c>
      <c r="DC83" s="3">
        <f>Post_500h!DC83/Pre!DC83</f>
        <v>1.00036489691662</v>
      </c>
      <c r="DD83" s="3">
        <f>Post_500h!DD83/Pre!DD83</f>
        <v>1.00054639832438</v>
      </c>
      <c r="DE83" s="3">
        <f>Post_500h!DE83/Pre!DE83</f>
        <v>1.03635303265941</v>
      </c>
      <c r="DF83" s="3">
        <f>Post_500h!DF83/Pre!DF83</f>
        <v>1.10086299892125</v>
      </c>
      <c r="DG83" s="3">
        <f>Post_500h!DG83/Pre!DG83</f>
        <v>1.00667693888033</v>
      </c>
      <c r="DH83" s="3">
        <f>Post_500h!DH83/Pre!DH83</f>
        <v>1.0075451101265</v>
      </c>
      <c r="DI83" s="3">
        <f>Post_500h!DI83/Pre!DI83</f>
        <v>1.00677618069815</v>
      </c>
      <c r="DJ83" s="3">
        <f>Post_500h!DJ83/Pre!DJ83</f>
        <v>1.00673940949936</v>
      </c>
      <c r="DK83" s="3">
        <f>Post_500h!DK83/Pre!DK83</f>
        <v>1.00641930928232</v>
      </c>
      <c r="DL83" s="3">
        <f>Post_500h!DL83/Pre!DL83</f>
        <v>1.00616016427105</v>
      </c>
      <c r="DM83" s="3">
        <f>Post_500h!DM83/Pre!DM83</f>
        <v>0.999498393665429</v>
      </c>
      <c r="DN83" s="3">
        <f>Post_500h!DN83/Pre!DN83</f>
        <v>1.00086066749546</v>
      </c>
      <c r="DO83" s="3">
        <f>Post_500h!DO83/Pre!DO83</f>
        <v>1.0004674262343</v>
      </c>
      <c r="DP83" s="3">
        <f>Post_500h!DP83/Pre!DP83</f>
        <v>1.00069627492913</v>
      </c>
      <c r="DQ83" s="3">
        <f>Post_500h!DQ83/Pre!DQ83</f>
        <v>1.00200534759358</v>
      </c>
      <c r="DR83" s="3">
        <f>Post_500h!DR83/Pre!DR83</f>
        <v>1.00622390891841</v>
      </c>
      <c r="DS83" s="3">
        <f>Post_500h!DS83/Pre!DS83</f>
        <v>0.478553406223717</v>
      </c>
      <c r="DT83" s="3">
        <f>Post_500h!DT83/Pre!DT83</f>
        <v>0.996746082730498</v>
      </c>
      <c r="DU83" s="3">
        <f>Post_500h!DU83/Pre!DU83</f>
        <v>1</v>
      </c>
      <c r="DV83" s="3">
        <f>Post_500h!DV83/Pre!DV83</f>
        <v>0.99493991144845</v>
      </c>
      <c r="DW83" s="3">
        <f>Post_500h!DW83/Pre!DW83</f>
        <v>1.00083056478405</v>
      </c>
      <c r="DX83" s="3">
        <f>Post_500h!DX83/Pre!DX83</f>
        <v>1.00085324232082</v>
      </c>
      <c r="DY83" s="3">
        <f>Post_500h!DY83/Pre!DY83</f>
        <v>0.93241537242007</v>
      </c>
      <c r="DZ83" s="3">
        <f>Post_500h!DZ83/Pre!DZ83</f>
        <v>1.00173761946134</v>
      </c>
      <c r="EA83" s="3">
        <f>Post_500h!EA83/Pre!EA83</f>
        <v>1</v>
      </c>
      <c r="EB83" s="3">
        <f>Post_500h!EB83/Pre!EB83</f>
        <v>1</v>
      </c>
      <c r="EC83" s="3">
        <f>Post_500h!EC83/Pre!EC83</f>
        <v>1.00030991735537</v>
      </c>
      <c r="ED83" s="3">
        <f>Post_500h!ED83/Pre!ED83</f>
        <v>1.00071665322942</v>
      </c>
      <c r="EE83" s="3">
        <f>Post_500h!EE83/Pre!EE83</f>
        <v>0.993189391784977</v>
      </c>
      <c r="EF83" s="3">
        <f>Post_500h!EF83/Pre!EF83</f>
        <v>0.996025592773805</v>
      </c>
      <c r="EG83" s="3">
        <f>Post_500h!EG83/Pre!EG83</f>
        <v>1.00278462638228</v>
      </c>
      <c r="EH83" s="3">
        <f>Post_500h!EH83/Pre!EH83</f>
        <v>0.988361419256499</v>
      </c>
      <c r="EI83" s="3">
        <f>Post_500h!EI83/Pre!EI83</f>
        <v>0.994799661481892</v>
      </c>
      <c r="EJ83" s="3">
        <f>Post_500h!EJ83/Pre!EJ83</f>
        <v>0.994605533567052</v>
      </c>
      <c r="EK83" s="3">
        <f>Post_500h!EK83/Pre!EK83</f>
        <v>0.993059729708768</v>
      </c>
      <c r="EL83" s="3">
        <f>Post_500h!EL83/Pre!EL83</f>
        <v>1.00211826404055</v>
      </c>
      <c r="EM83" s="3">
        <f>Post_500h!EM83/Pre!EM83</f>
        <v>0.992430509372652</v>
      </c>
      <c r="EN83" s="3">
        <f>Post_500h!EN83/Pre!EN83</f>
        <v>1.00051309099008</v>
      </c>
      <c r="EO83" s="3">
        <f>Post_500h!EO83/Pre!EO83</f>
        <v>1.00121865128597</v>
      </c>
      <c r="EP83" s="3">
        <f>Post_500h!EP83/Pre!EP83</f>
        <v>0.997659503775567</v>
      </c>
      <c r="EQ83" s="3">
        <f>Post_500h!EQ83/Pre!EQ83</f>
        <v>0.998805970149254</v>
      </c>
      <c r="ER83" s="3">
        <f>Post_500h!ER83/Pre!ER83</f>
        <v>0.997712324849871</v>
      </c>
      <c r="ES83" s="3">
        <f>Post_500h!ES83/Pre!ES83</f>
        <v>0.994948305195655</v>
      </c>
      <c r="ET83" s="3">
        <f>Post_500h!ET83/Pre!ET83</f>
        <v>0.996056432224253</v>
      </c>
      <c r="EU83" s="3">
        <f>Post_500h!EU83/Pre!EU83</f>
        <v>1.00364245011878</v>
      </c>
      <c r="EV83" s="3">
        <f>Post_500h!EV83/Pre!EV83</f>
        <v>1</v>
      </c>
      <c r="EW83" s="3">
        <f>Post_500h!EW83/Pre!EW83</f>
        <v>0.998383838383838</v>
      </c>
      <c r="EX83" s="3">
        <f>Post_500h!EX83/Pre!EX83</f>
        <v>1.00087604029785</v>
      </c>
      <c r="EY83" s="3">
        <f>Post_500h!EY83/Pre!EY83</f>
        <v>0.96875</v>
      </c>
      <c r="EZ83" s="3">
        <f>Post_500h!EZ83/Pre!EZ83</f>
        <v>0.999736911339121</v>
      </c>
      <c r="FA83" s="3">
        <f>Post_500h!FA83/Pre!FA83</f>
        <v>1.00136276914691</v>
      </c>
      <c r="FB83" s="3">
        <f>Post_500h!FB83/Pre!FB83</f>
        <v>0.954545454545454</v>
      </c>
      <c r="FC83" s="3">
        <f>Post_500h!FC83/Pre!FC83</f>
        <v>1.00084602368866</v>
      </c>
      <c r="FD83" s="3">
        <f>Post_500h!FD83/Pre!FD83</f>
        <v>0.999388939810571</v>
      </c>
      <c r="FE83" s="3">
        <f>Post_500h!FE83/Pre!FE83</f>
        <v>1.01831501831502</v>
      </c>
      <c r="FF83" s="3">
        <f>Post_500h!FF83/Pre!FF83</f>
        <v>1.00070212392487</v>
      </c>
      <c r="FG83" s="3">
        <f>Post_500h!FG83/Pre!FG83</f>
        <v>1.00163755458515</v>
      </c>
      <c r="FH83" s="3">
        <f>Post_500h!FH83/Pre!FH83</f>
        <v>0.970149253731343</v>
      </c>
      <c r="FI83" s="3">
        <f>Post_500h!FI83/Pre!FI83</f>
        <v>0.999651931778629</v>
      </c>
      <c r="FJ83" s="3">
        <f>Post_500h!FJ83/Pre!FJ83</f>
        <v>0.999372883481751</v>
      </c>
      <c r="FK83" s="3">
        <f>Post_500h!FK83/Pre!FK83</f>
        <v>1.0030959752322</v>
      </c>
      <c r="FL83" s="3">
        <f>Post_500h!FL83/Pre!FL83</f>
        <v>0.999859491358719</v>
      </c>
      <c r="FM83" s="3">
        <f>Post_500h!FM83/Pre!FM83</f>
        <v>1.00029135406803</v>
      </c>
      <c r="FN83" s="3">
        <f>Post_500h!FN83/Pre!FN83</f>
        <v>0.988118811881188</v>
      </c>
      <c r="FO83" s="3">
        <f>Post_500h!FO83/Pre!FO83</f>
        <v>1.01032702237522</v>
      </c>
      <c r="FP83" s="3">
        <f>Post_500h!FP83/Pre!FP83</f>
        <v>1.004455760662</v>
      </c>
      <c r="FQ83" s="3">
        <f>Post_500h!FQ83/Pre!FQ83</f>
        <v>1.0010101010101</v>
      </c>
      <c r="FR83" s="3">
        <f>Post_500h!FR83/Pre!FR83</f>
        <v>1.00163132137031</v>
      </c>
      <c r="FS83" s="3">
        <f>Post_500h!FS83/Pre!FS83</f>
        <v>1</v>
      </c>
      <c r="FT83" s="3">
        <f>Post_500h!FT83/Pre!FT83</f>
        <v>1</v>
      </c>
      <c r="FU83" s="3">
        <f>Post_500h!FU83/Pre!FU83</f>
        <v>1.00316455696203</v>
      </c>
      <c r="FV83" s="3">
        <f>Post_500h!FV83/Pre!FV83</f>
        <v>1.00093720712277</v>
      </c>
      <c r="FW83" s="3">
        <f>Post_500h!FW83/Pre!FW83</f>
        <v>1</v>
      </c>
      <c r="FX83" s="3">
        <f>Post_500h!FX83/Pre!FX83</f>
        <v>1.01538461538462</v>
      </c>
      <c r="FY83" s="3">
        <f>Post_500h!FY83/Pre!FY83</f>
        <v>1</v>
      </c>
      <c r="FZ83" s="3">
        <f>Post_500h!FZ83/Pre!FZ83</f>
        <v>1</v>
      </c>
      <c r="GA83" s="3">
        <f>Post_500h!GA83/Pre!GA83</f>
        <v>0.999173895084676</v>
      </c>
      <c r="GB83" s="3">
        <f>Post_500h!GB83/Pre!GB83</f>
        <v>1.01123595505618</v>
      </c>
      <c r="GC83" s="3">
        <f>Post_500h!GC83/Pre!GC83</f>
        <v>1.00166112956811</v>
      </c>
      <c r="GD83" s="3">
        <f>Post_500h!GD83/Pre!GD83</f>
        <v>1.00037537537538</v>
      </c>
      <c r="GE83" s="3">
        <f>Post_500h!GE83/Pre!GE83</f>
        <v>1.00041133079222</v>
      </c>
      <c r="GF83" s="3">
        <f>Post_500h!GF83/Pre!GF83</f>
        <v>1.00081349883224</v>
      </c>
      <c r="GG83" s="3">
        <f>Post_500h!GG83/Pre!GG83</f>
        <v>1</v>
      </c>
      <c r="GH83" s="3">
        <f>Post_500h!GH83/Pre!GH83</f>
        <v>1.00016992353441</v>
      </c>
      <c r="GI83" s="3">
        <f>Post_500h!GI83/Pre!GI83</f>
        <v>1.00069192181284</v>
      </c>
      <c r="GJ83" s="3">
        <f>Post_500h!GJ83/Pre!GJ83</f>
        <v>1.00112612612613</v>
      </c>
      <c r="GK83" s="3">
        <f>Post_500h!GK83/Pre!GK83</f>
        <v>0.998650472334683</v>
      </c>
      <c r="GL83" s="3">
        <f>Post_500h!GL83/Pre!GL83</f>
        <v>1.01360544217687</v>
      </c>
      <c r="GM83" s="3">
        <f>Post_500h!GM83/Pre!GM83</f>
        <v>1.00418118466899</v>
      </c>
      <c r="GN83" s="3">
        <f>Post_500h!GN83/Pre!GN83</f>
        <v>1.001800180018</v>
      </c>
      <c r="GO83" s="3">
        <f>Post_500h!GO83/Pre!GO83</f>
        <v>1.01234567901235</v>
      </c>
      <c r="GP83" s="3">
        <f>Post_500h!GP83/Pre!GP83</f>
        <v>1.00347947112039</v>
      </c>
      <c r="GQ83" s="3">
        <f>Post_500h!GQ83/Pre!GQ83</f>
        <v>1.001800180018</v>
      </c>
      <c r="GR83" s="3">
        <f>Post_500h!GR83/Pre!GR83</f>
        <v>1.00920245398773</v>
      </c>
      <c r="GS83" s="3">
        <f>Post_500h!GS83/Pre!GS83</f>
        <v>1.00162337662338</v>
      </c>
      <c r="GT83" s="3">
        <f>Post_500h!GT83/Pre!GT83</f>
        <v>1</v>
      </c>
      <c r="GU83" s="3">
        <f>Post_500h!GU83/Pre!GU83</f>
        <v>1.07142857142857</v>
      </c>
      <c r="GV83" s="3">
        <f>Post_500h!GV83/Pre!GV83</f>
        <v>1.00063131313131</v>
      </c>
      <c r="GW83" s="3">
        <f>Post_500h!GW83/Pre!GW83</f>
        <v>0.997926735775474</v>
      </c>
      <c r="GX83" s="3">
        <f>Post_500h!GX83/Pre!GX83</f>
        <v>0.974960951966894</v>
      </c>
      <c r="GY83" s="3">
        <f>Post_500h!GY83/Pre!GY83</f>
        <v>1.10853554539112</v>
      </c>
      <c r="GZ83" s="3">
        <f>Post_500h!GZ83/Pre!GZ83</f>
        <v>0.996508087269883</v>
      </c>
      <c r="HA83" s="3">
        <f>Post_500h!HA83/Pre!HA83</f>
        <v>0.995603652350355</v>
      </c>
      <c r="HB83" s="3">
        <f>Post_500h!HB83/Pre!HB83</f>
        <v>0.991222065633179</v>
      </c>
      <c r="HC83" s="3">
        <f>Post_500h!HC83/Pre!HC83</f>
        <v>0.996444648335579</v>
      </c>
      <c r="HD83" s="3">
        <f>Post_500h!HD83/Pre!HD83</f>
        <v>1.00089445438283</v>
      </c>
      <c r="HE83" s="3">
        <f>Post_500h!HE83/Pre!HE83</f>
        <v>1.00981022251864</v>
      </c>
      <c r="HF83" s="3">
        <f>Post_500h!HF83/Pre!HF83</f>
        <v>1.00089418777943</v>
      </c>
      <c r="HG83" s="3">
        <f>Post_500h!HG83/Pre!HG83</f>
        <v>1.00942721775904</v>
      </c>
      <c r="HH83" s="3">
        <f>Post_500h!HH83/Pre!HH83</f>
        <v>1.00067198508263</v>
      </c>
      <c r="HI83" s="3">
        <f>Post_500h!HI83/Pre!HI83</f>
        <v>0.996363657622581</v>
      </c>
      <c r="HJ83" s="3">
        <f>Post_500h!HJ83/Pre!HJ83</f>
        <v>1</v>
      </c>
      <c r="HK83" s="3">
        <f>Post_500h!HK83/Pre!HK83</f>
        <v>0.998735777496839</v>
      </c>
      <c r="HL83" s="3">
        <f>Post_500h!HL83/Pre!HL83</f>
        <v>1</v>
      </c>
      <c r="HM83" s="3">
        <f>Post_500h!HM83/Pre!HM83</f>
        <v>0.994318181818182</v>
      </c>
      <c r="HN83" s="3">
        <f>Post_500h!HN83/Pre!HN83</f>
        <v>1.00191376787121</v>
      </c>
      <c r="HO83" s="3">
        <f>Post_500h!HO83/Pre!HO83</f>
        <v>0.998245100906698</v>
      </c>
      <c r="HP83" s="3">
        <f>Post_500h!HP83/Pre!HP83</f>
        <v>0.998470052083333</v>
      </c>
      <c r="HQ83" s="3">
        <f>Post_500h!HQ83/Pre!HQ83</f>
        <v>0.995330566261488</v>
      </c>
      <c r="HR83" s="3">
        <f>Post_500h!HR83/Pre!HR83</f>
        <v>0.993137614678899</v>
      </c>
      <c r="HS83" s="3">
        <f>Post_500h!HS83/Pre!HS83</f>
        <v>1</v>
      </c>
      <c r="HT83" s="3">
        <f>Post_500h!HT83/Pre!HT83</f>
        <v>1</v>
      </c>
      <c r="HU83" s="3">
        <f>Post_500h!HU83/Pre!HU83</f>
        <v>1.00070323488045</v>
      </c>
      <c r="HV83" s="3">
        <f>Post_500h!HV83/Pre!HV83</f>
        <v>0.642857142857143</v>
      </c>
      <c r="HW83" s="3">
        <f>Post_500h!HW83/Pre!HW83</f>
        <v>3</v>
      </c>
      <c r="HX83" s="3">
        <f>Post_500h!HX83/Pre!HX83</f>
        <v>0.517241379310345</v>
      </c>
      <c r="HY83" s="3">
        <f>Post_500h!HY83/Pre!HY83</f>
        <v>1.38888888888889</v>
      </c>
      <c r="HZ83" s="3">
        <f>Post_500h!HZ83/Pre!HZ83</f>
        <v>2.14285714285714</v>
      </c>
      <c r="IA83" s="3">
        <f>Post_500h!IA83/Pre!IA83</f>
        <v>0.973333333333333</v>
      </c>
      <c r="IB83" s="3">
        <f>Post_500h!IB83/Pre!IB83</f>
        <v>1</v>
      </c>
      <c r="IC83" s="3" t="e">
        <f>Post_500h!IC83/Pre!IC83</f>
        <v>#DIV/0!</v>
      </c>
      <c r="ID83" s="3">
        <f>Post_500h!ID83/Pre!ID83</f>
        <v>1.00419674332718</v>
      </c>
      <c r="IE83" s="3">
        <f>Post_500h!IE83/Pre!IE83</f>
        <v>0.961538461538462</v>
      </c>
      <c r="IF83" s="3">
        <f>Post_500h!IF83/Pre!IF83</f>
        <v>1.25</v>
      </c>
      <c r="IG83" s="3">
        <f>Post_500h!IG83/Pre!IG83</f>
        <v>1.04347826086957</v>
      </c>
      <c r="IH83" s="3">
        <f>Post_500h!IH83/Pre!IH83</f>
        <v>0.421052631578947</v>
      </c>
      <c r="II83" s="3">
        <f>Post_500h!II83/Pre!II83</f>
        <v>1.15789473684211</v>
      </c>
      <c r="IJ83" s="3">
        <f>Post_500h!IJ83/Pre!IJ83</f>
        <v>1</v>
      </c>
      <c r="IK83" s="3">
        <f>Post_500h!IK83/Pre!IK83</f>
        <v>1.26086956521739</v>
      </c>
      <c r="IL83" s="3" t="e">
        <f>Post_500h!IL83/Pre!IL83</f>
        <v>#DIV/0!</v>
      </c>
      <c r="IM83" s="3">
        <f>Post_500h!IM83/Pre!IM83</f>
        <v>0.666666666666667</v>
      </c>
      <c r="IN83" s="3">
        <f>Post_500h!IN83/Pre!IN83</f>
        <v>0.821428571428571</v>
      </c>
      <c r="IO83" s="3">
        <f>Post_500h!IO83/Pre!IO83</f>
        <v>0.875</v>
      </c>
      <c r="IP83" s="3">
        <f>Post_500h!IP83/Pre!IP83</f>
        <v>1</v>
      </c>
      <c r="IQ83" s="3">
        <f>Post_500h!IQ83/Pre!IQ83</f>
        <v>1.00395256916996</v>
      </c>
      <c r="IR83" s="3">
        <f>Post_500h!IR83/Pre!IR83</f>
        <v>1.01397205588822</v>
      </c>
      <c r="IS83" s="3">
        <f>Post_500h!IS83/Pre!IS83</f>
        <v>1.00198412698413</v>
      </c>
      <c r="IT83" s="3">
        <f>Post_500h!IT83/Pre!IT83</f>
        <v>1.0019801980198</v>
      </c>
      <c r="IU83" s="3">
        <f>Post_500h!IU83/Pre!IU83</f>
        <v>1.00199600798403</v>
      </c>
      <c r="IV83" s="3">
        <f>Post_500h!IV83/Pre!IV83</f>
        <v>1</v>
      </c>
      <c r="IW83" s="3">
        <f>Post_500h!IW83/Pre!IW83</f>
        <v>1.00396825396825</v>
      </c>
      <c r="IX83" s="3">
        <f>Post_500h!IX83/Pre!IX83</f>
        <v>1.00196850393701</v>
      </c>
      <c r="IY83" s="3">
        <f>Post_500h!IY83/Pre!IY83</f>
        <v>1.00393700787402</v>
      </c>
      <c r="IZ83" s="3">
        <f>Post_500h!IZ83/Pre!IZ83</f>
        <v>1.00561797752809</v>
      </c>
      <c r="JA83" s="3">
        <f>Post_500h!JA83/Pre!JA83</f>
        <v>1.00198412698413</v>
      </c>
      <c r="JB83" s="3">
        <f>Post_500h!JB83/Pre!JB83</f>
        <v>1.00395256916996</v>
      </c>
      <c r="JC83" s="3">
        <f>Post_500h!JC83/Pre!JC83</f>
        <v>1.00412371134021</v>
      </c>
      <c r="JD83" s="3">
        <f>Post_500h!JD83/Pre!JD83</f>
        <v>1.00692840646651</v>
      </c>
      <c r="JE83" s="3">
        <f>Post_500h!JE83/Pre!JE83</f>
        <v>1.00666666666667</v>
      </c>
      <c r="JF83" s="3">
        <f>Post_500h!JF83/Pre!JF83</f>
        <v>1.00287356321839</v>
      </c>
      <c r="JG83" s="3">
        <f>Post_500h!JG83/Pre!JG83</f>
        <v>1.00447427293065</v>
      </c>
      <c r="JH83" s="3">
        <f>Post_500h!JH83/Pre!JH83</f>
        <v>1.00395256916996</v>
      </c>
      <c r="JI83" s="3">
        <f>Post_500h!JI83/Pre!JI83</f>
        <v>1.00674157303371</v>
      </c>
      <c r="JJ83" s="3">
        <f>Post_500h!JJ83/Pre!JJ83</f>
        <v>0.995941558441559</v>
      </c>
    </row>
    <row r="84" spans="1:270">
      <c r="A84">
        <v>1</v>
      </c>
      <c r="B84">
        <v>32</v>
      </c>
      <c r="C84" t="b">
        <v>1</v>
      </c>
      <c r="D84">
        <v>1</v>
      </c>
      <c r="E84">
        <v>4039</v>
      </c>
      <c r="F84">
        <v>264</v>
      </c>
      <c r="G84" s="3">
        <f>Post_500h!G84/Pre!G84</f>
        <v>0.844421699078813</v>
      </c>
      <c r="H84" s="3">
        <f>Post_500h!H84/Pre!H84</f>
        <v>0.862570441737866</v>
      </c>
      <c r="I84" s="3">
        <f>Post_500h!I84/Pre!I84</f>
        <v>1.1746776084408</v>
      </c>
      <c r="J84" s="3">
        <f>Post_500h!J84/Pre!J84</f>
        <v>1.02742886439375</v>
      </c>
      <c r="K84" s="3">
        <f>Post_500h!K84/Pre!K84</f>
        <v>1.70540007883327</v>
      </c>
      <c r="L84" s="3">
        <f>Post_500h!L84/Pre!L84</f>
        <v>2.96879779749159</v>
      </c>
      <c r="M84" s="3">
        <f>Post_500h!M84/Pre!M84</f>
        <v>1</v>
      </c>
      <c r="N84" s="3">
        <f>Post_500h!N84/Pre!N84</f>
        <v>1.00385356454721</v>
      </c>
      <c r="O84" s="3">
        <f>Post_500h!O84/Pre!O84</f>
        <v>1</v>
      </c>
      <c r="P84" s="3">
        <f>Post_500h!P84/Pre!P84</f>
        <v>1.0038240917782</v>
      </c>
      <c r="Q84" s="3">
        <f>Post_500h!Q84/Pre!Q84</f>
        <v>1.00578034682081</v>
      </c>
      <c r="R84" s="3">
        <f>Post_500h!R84/Pre!R84</f>
        <v>1.00385356454721</v>
      </c>
      <c r="S84" s="3">
        <f>Post_500h!S84/Pre!S84</f>
        <v>1.00385356454721</v>
      </c>
      <c r="T84" s="3">
        <f>Post_500h!T84/Pre!T84</f>
        <v>1.0038240917782</v>
      </c>
      <c r="U84" s="3">
        <f>Post_500h!U84/Pre!U84</f>
        <v>1.0038240917782</v>
      </c>
      <c r="V84" s="3">
        <f>Post_500h!V84/Pre!V84</f>
        <v>1.00381679389313</v>
      </c>
      <c r="W84" s="3">
        <f>Post_500h!W84/Pre!W84</f>
        <v>1.00900900900901</v>
      </c>
      <c r="X84" s="3">
        <f>Post_500h!X84/Pre!X84</f>
        <v>1.003861003861</v>
      </c>
      <c r="Y84" s="3">
        <f>Post_500h!Y84/Pre!Y84</f>
        <v>1.00384615384615</v>
      </c>
      <c r="Z84" s="3">
        <f>Post_500h!Z84/Pre!Z84</f>
        <v>1.00597609561753</v>
      </c>
      <c r="AA84" s="3">
        <f>Post_500h!AA84/Pre!AA84</f>
        <v>1.00663716814159</v>
      </c>
      <c r="AB84" s="3">
        <f>Post_500h!AB84/Pre!AB84</f>
        <v>1.01063829787234</v>
      </c>
      <c r="AC84" s="3">
        <f>Post_500h!AC84/Pre!AC84</f>
        <v>1.00826446280992</v>
      </c>
      <c r="AD84" s="3">
        <f>Post_500h!AD84/Pre!AD84</f>
        <v>1.00854700854701</v>
      </c>
      <c r="AE84" s="3">
        <f>Post_500h!AE84/Pre!AE84</f>
        <v>1.003861003861</v>
      </c>
      <c r="AF84" s="3">
        <f>Post_500h!AF84/Pre!AF84</f>
        <v>1.00856531049251</v>
      </c>
      <c r="AG84" s="3">
        <f>Post_500h!AG84/Pre!AG84</f>
        <v>1</v>
      </c>
      <c r="AH84" s="3">
        <f>Post_500h!AH84/Pre!AH84</f>
        <v>0.857142857142857</v>
      </c>
      <c r="AI84" s="3">
        <f>Post_500h!AI84/Pre!AI84</f>
        <v>0.6</v>
      </c>
      <c r="AJ84" s="3">
        <f>Post_500h!AJ84/Pre!AJ84</f>
        <v>1.11538461538462</v>
      </c>
      <c r="AK84" s="3">
        <f>Post_500h!AK84/Pre!AK84</f>
        <v>0.870967741935484</v>
      </c>
      <c r="AL84" s="3">
        <f>Post_500h!AL84/Pre!AL84</f>
        <v>0.833333333333333</v>
      </c>
      <c r="AM84" s="3">
        <f>Post_500h!AM84/Pre!AM84</f>
        <v>1.01369863013699</v>
      </c>
      <c r="AN84" s="3">
        <f>Post_500h!AN84/Pre!AN84</f>
        <v>0.888888888888889</v>
      </c>
      <c r="AO84" s="3" t="e">
        <f>Post_500h!AO84/Pre!AO84</f>
        <v>#DIV/0!</v>
      </c>
      <c r="AP84" s="3">
        <f>Post_500h!AP84/Pre!AP84</f>
        <v>1.00214556857567</v>
      </c>
      <c r="AQ84" s="3">
        <f>Post_500h!AQ84/Pre!AQ84</f>
        <v>0.888888888888889</v>
      </c>
      <c r="AR84" s="3">
        <f>Post_500h!AR84/Pre!AR84</f>
        <v>0.625</v>
      </c>
      <c r="AS84" s="3">
        <f>Post_500h!AS84/Pre!AS84</f>
        <v>0.392857142857143</v>
      </c>
      <c r="AT84" s="3">
        <f>Post_500h!AT84/Pre!AT84</f>
        <v>0.878787878787879</v>
      </c>
      <c r="AU84" s="3">
        <f>Post_500h!AU84/Pre!AU84</f>
        <v>1.62068965517241</v>
      </c>
      <c r="AV84" s="3">
        <f>Post_500h!AV84/Pre!AV84</f>
        <v>1.05555555555556</v>
      </c>
      <c r="AW84" s="3">
        <f>Post_500h!AW84/Pre!AW84</f>
        <v>0.757575757575758</v>
      </c>
      <c r="AX84" s="3">
        <f>Post_500h!AX84/Pre!AX84</f>
        <v>12</v>
      </c>
      <c r="AY84" s="3">
        <f>Post_500h!AY84/Pre!AY84</f>
        <v>0.0833333333333333</v>
      </c>
      <c r="AZ84" s="3">
        <f>Post_500h!AZ84/Pre!AZ84</f>
        <v>0.821428571428571</v>
      </c>
      <c r="BA84" s="3">
        <f>Post_500h!BA84/Pre!BA84</f>
        <v>0.802816901408451</v>
      </c>
      <c r="BB84" s="3" t="e">
        <f>Post_500h!BB84/Pre!BB84</f>
        <v>#DIV/0!</v>
      </c>
      <c r="BC84" s="3" t="e">
        <f>Post_500h!BC84/Pre!BC84</f>
        <v>#DIV/0!</v>
      </c>
      <c r="BD84" s="3" t="e">
        <f>Post_500h!BD84/Pre!BD84</f>
        <v>#DIV/0!</v>
      </c>
      <c r="BE84" s="3" t="e">
        <f>Post_500h!BE84/Pre!BE84</f>
        <v>#DIV/0!</v>
      </c>
      <c r="BF84" s="3" t="e">
        <f>Post_500h!BF84/Pre!BF84</f>
        <v>#DIV/0!</v>
      </c>
      <c r="BG84" s="3" t="e">
        <f>Post_500h!BG84/Pre!BG84</f>
        <v>#DIV/0!</v>
      </c>
      <c r="BH84" s="3" t="e">
        <f>Post_500h!BH84/Pre!BH84</f>
        <v>#DIV/0!</v>
      </c>
      <c r="BI84" s="3">
        <f>Post_500h!BI84/Pre!BI84</f>
        <v>1</v>
      </c>
      <c r="BJ84" s="3">
        <f>Post_500h!BJ84/Pre!BJ84</f>
        <v>1</v>
      </c>
      <c r="BK84" s="3">
        <f>Post_500h!BK84/Pre!BK84</f>
        <v>1</v>
      </c>
      <c r="BL84" s="3">
        <f>Post_500h!BL84/Pre!BL84</f>
        <v>1</v>
      </c>
      <c r="BM84" s="3">
        <f>Post_500h!BM84/Pre!BM84</f>
        <v>1</v>
      </c>
      <c r="BN84" s="3">
        <f>Post_500h!BN84/Pre!BN84</f>
        <v>1</v>
      </c>
      <c r="BO84" s="3">
        <f>Post_500h!BO84/Pre!BO84</f>
        <v>1</v>
      </c>
      <c r="BP84" s="3" t="e">
        <f>Post_500h!BP84/Pre!BP84</f>
        <v>#DIV/0!</v>
      </c>
      <c r="BQ84" s="3" t="e">
        <f>Post_500h!BQ84/Pre!BQ84</f>
        <v>#DIV/0!</v>
      </c>
      <c r="BR84" s="3" t="e">
        <f>Post_500h!BR84/Pre!BR84</f>
        <v>#DIV/0!</v>
      </c>
      <c r="BS84" s="3">
        <f>Post_500h!BS84/Pre!BS84</f>
        <v>1</v>
      </c>
      <c r="BT84" s="3">
        <f>Post_500h!BT84/Pre!BT84</f>
        <v>1</v>
      </c>
      <c r="BU84" s="3">
        <f>Post_500h!BU84/Pre!BU84</f>
        <v>1</v>
      </c>
      <c r="BV84" s="3" t="e">
        <f>Post_500h!BV84/Pre!BV84</f>
        <v>#DIV/0!</v>
      </c>
      <c r="BW84" s="3" t="e">
        <f>Post_500h!BW84/Pre!BW84</f>
        <v>#DIV/0!</v>
      </c>
      <c r="BX84" s="3">
        <f>Post_500h!BX84/Pre!BX84</f>
        <v>1</v>
      </c>
      <c r="BY84" s="3" t="e">
        <f>Post_500h!BY84/Pre!BY84</f>
        <v>#DIV/0!</v>
      </c>
      <c r="BZ84" s="3">
        <f>Post_500h!BZ84/Pre!BZ84</f>
        <v>1</v>
      </c>
      <c r="CA84" s="3">
        <f>Post_500h!CA84/Pre!CA84</f>
        <v>1</v>
      </c>
      <c r="CB84" s="3">
        <f>Post_500h!CB84/Pre!CB84</f>
        <v>1</v>
      </c>
      <c r="CC84" s="3">
        <f>Post_500h!CC84/Pre!CC84</f>
        <v>1</v>
      </c>
      <c r="CD84" s="3">
        <f>Post_500h!CD84/Pre!CD84</f>
        <v>1</v>
      </c>
      <c r="CE84" s="3">
        <f>Post_500h!CE84/Pre!CE84</f>
        <v>1</v>
      </c>
      <c r="CF84" s="3">
        <f>Post_500h!CF84/Pre!CF84</f>
        <v>0</v>
      </c>
      <c r="CG84" s="3">
        <f>Post_500h!CG84/Pre!CG84</f>
        <v>0</v>
      </c>
      <c r="CH84" s="3" t="e">
        <f>Post_500h!CH84/Pre!CH84</f>
        <v>#DIV/0!</v>
      </c>
      <c r="CI84" s="3" t="e">
        <f>Post_500h!CI84/Pre!CI84</f>
        <v>#DIV/0!</v>
      </c>
      <c r="CJ84" s="3" t="e">
        <f>Post_500h!CJ84/Pre!CJ84</f>
        <v>#DIV/0!</v>
      </c>
      <c r="CK84" s="3" t="e">
        <f>Post_500h!CK84/Pre!CK84</f>
        <v>#DIV/0!</v>
      </c>
      <c r="CL84" s="3" t="e">
        <f>Post_500h!CL84/Pre!CL84</f>
        <v>#DIV/0!</v>
      </c>
      <c r="CM84" s="3" t="e">
        <f>Post_500h!CM84/Pre!CM84</f>
        <v>#DIV/0!</v>
      </c>
      <c r="CN84" s="3" t="e">
        <f>Post_500h!CN84/Pre!CN84</f>
        <v>#DIV/0!</v>
      </c>
      <c r="CO84" s="3">
        <f>Post_500h!CO84/Pre!CO84</f>
        <v>1.00072312389523</v>
      </c>
      <c r="CP84" s="3">
        <f>Post_500h!CP84/Pre!CP84</f>
        <v>1.00066738967214</v>
      </c>
      <c r="CQ84" s="3">
        <f>Post_500h!CQ84/Pre!CQ84</f>
        <v>0.999570446735395</v>
      </c>
      <c r="CR84" s="3">
        <f>Post_500h!CR84/Pre!CR84</f>
        <v>1.00184162062615</v>
      </c>
      <c r="CS84" s="3">
        <f>Post_500h!CS84/Pre!CS84</f>
        <v>1.001585728444</v>
      </c>
      <c r="CT84" s="3">
        <f>Post_500h!CT84/Pre!CT84</f>
        <v>1.00264792748752</v>
      </c>
      <c r="CU84" s="3">
        <f>Post_500h!CU84/Pre!CU84</f>
        <v>1.00371804802479</v>
      </c>
      <c r="CV84" s="3">
        <f>Post_500h!CV84/Pre!CV84</f>
        <v>1.00063746471177</v>
      </c>
      <c r="CW84" s="3">
        <f>Post_500h!CW84/Pre!CW84</f>
        <v>1.00083486391718</v>
      </c>
      <c r="CX84" s="3">
        <f>Post_500h!CX84/Pre!CX84</f>
        <v>1.00066555740433</v>
      </c>
      <c r="CY84" s="3">
        <f>Post_500h!CY84/Pre!CY84</f>
        <v>1.00083111702128</v>
      </c>
      <c r="CZ84" s="3">
        <f>Post_500h!CZ84/Pre!CZ84</f>
        <v>1</v>
      </c>
      <c r="DA84" s="3">
        <f>Post_500h!DA84/Pre!DA84</f>
        <v>1.0993690851735</v>
      </c>
      <c r="DB84" s="3">
        <f>Post_500h!DB84/Pre!DB84</f>
        <v>1.00045524902121</v>
      </c>
      <c r="DC84" s="3">
        <f>Post_500h!DC84/Pre!DC84</f>
        <v>1.00045438022537</v>
      </c>
      <c r="DD84" s="3">
        <f>Post_500h!DD84/Pre!DD84</f>
        <v>1.00045421511628</v>
      </c>
      <c r="DE84" s="3">
        <f>Post_500h!DE84/Pre!DE84</f>
        <v>0.97093295827473</v>
      </c>
      <c r="DF84" s="3">
        <f>Post_500h!DF84/Pre!DF84</f>
        <v>1.17307692307692</v>
      </c>
      <c r="DG84" s="3">
        <f>Post_500h!DG84/Pre!DG84</f>
        <v>1.003996003996</v>
      </c>
      <c r="DH84" s="3">
        <f>Post_500h!DH84/Pre!DH84</f>
        <v>1.00233885302648</v>
      </c>
      <c r="DI84" s="3">
        <f>Post_500h!DI84/Pre!DI84</f>
        <v>1.0023947315905</v>
      </c>
      <c r="DJ84" s="3">
        <f>Post_500h!DJ84/Pre!DJ84</f>
        <v>1.00099719538797</v>
      </c>
      <c r="DK84" s="3">
        <f>Post_500h!DK84/Pre!DK84</f>
        <v>1.00049825610364</v>
      </c>
      <c r="DL84" s="3">
        <f>Post_500h!DL84/Pre!DL84</f>
        <v>1.00099651220727</v>
      </c>
      <c r="DM84" s="3">
        <f>Post_500h!DM84/Pre!DM84</f>
        <v>0.996737820435182</v>
      </c>
      <c r="DN84" s="3">
        <f>Post_500h!DN84/Pre!DN84</f>
        <v>1.00115041702617</v>
      </c>
      <c r="DO84" s="3">
        <f>Post_500h!DO84/Pre!DO84</f>
        <v>1.0011135857461</v>
      </c>
      <c r="DP84" s="3">
        <f>Post_500h!DP84/Pre!DP84</f>
        <v>1.00054824561404</v>
      </c>
      <c r="DQ84" s="3">
        <f>Post_500h!DQ84/Pre!DQ84</f>
        <v>0.997667444185272</v>
      </c>
      <c r="DR84" s="3">
        <f>Post_500h!DR84/Pre!DR84</f>
        <v>1.01021988231651</v>
      </c>
      <c r="DS84" s="3">
        <f>Post_500h!DS84/Pre!DS84</f>
        <v>0.683604985618408</v>
      </c>
      <c r="DT84" s="3">
        <f>Post_500h!DT84/Pre!DT84</f>
        <v>0.997406942701798</v>
      </c>
      <c r="DU84" s="3">
        <f>Post_500h!DU84/Pre!DU84</f>
        <v>1</v>
      </c>
      <c r="DV84" s="3">
        <f>Post_500h!DV84/Pre!DV84</f>
        <v>0.999348534201954</v>
      </c>
      <c r="DW84" s="3">
        <f>Post_500h!DW84/Pre!DW84</f>
        <v>1</v>
      </c>
      <c r="DX84" s="3">
        <f>Post_500h!DX84/Pre!DX84</f>
        <v>1.00085616438356</v>
      </c>
      <c r="DY84" s="3">
        <f>Post_500h!DY84/Pre!DY84</f>
        <v>0.939589534701551</v>
      </c>
      <c r="DZ84" s="3">
        <f>Post_500h!DZ84/Pre!DZ84</f>
        <v>0.999097472924188</v>
      </c>
      <c r="EA84" s="3">
        <f>Post_500h!EA84/Pre!EA84</f>
        <v>1</v>
      </c>
      <c r="EB84" s="3">
        <f>Post_500h!EB84/Pre!EB84</f>
        <v>1</v>
      </c>
      <c r="EC84" s="3">
        <f>Post_500h!EC84/Pre!EC84</f>
        <v>0.999374739474781</v>
      </c>
      <c r="ED84" s="3">
        <f>Post_500h!ED84/Pre!ED84</f>
        <v>0.999649430324277</v>
      </c>
      <c r="EE84" s="3">
        <f>Post_500h!EE84/Pre!EE84</f>
        <v>1.00088395828026</v>
      </c>
      <c r="EF84" s="3">
        <f>Post_500h!EF84/Pre!EF84</f>
        <v>0.996498031081853</v>
      </c>
      <c r="EG84" s="3">
        <f>Post_500h!EG84/Pre!EG84</f>
        <v>0.99928085589444</v>
      </c>
      <c r="EH84" s="3">
        <f>Post_500h!EH84/Pre!EH84</f>
        <v>0.994076964551001</v>
      </c>
      <c r="EI84" s="3">
        <f>Post_500h!EI84/Pre!EI84</f>
        <v>0.989967880577931</v>
      </c>
      <c r="EJ84" s="3">
        <f>Post_500h!EJ84/Pre!EJ84</f>
        <v>0.99406473857039</v>
      </c>
      <c r="EK84" s="3">
        <f>Post_500h!EK84/Pre!EK84</f>
        <v>1.00049134550207</v>
      </c>
      <c r="EL84" s="3">
        <f>Post_500h!EL84/Pre!EL84</f>
        <v>0.993472376556401</v>
      </c>
      <c r="EM84" s="3">
        <f>Post_500h!EM84/Pre!EM84</f>
        <v>0.994294466304727</v>
      </c>
      <c r="EN84" s="3">
        <f>Post_500h!EN84/Pre!EN84</f>
        <v>1.00156588993302</v>
      </c>
      <c r="EO84" s="3">
        <f>Post_500h!EO84/Pre!EO84</f>
        <v>1</v>
      </c>
      <c r="EP84" s="3">
        <f>Post_500h!EP84/Pre!EP84</f>
        <v>0.99604069758397</v>
      </c>
      <c r="EQ84" s="3">
        <f>Post_500h!EQ84/Pre!EQ84</f>
        <v>0.997599039615846</v>
      </c>
      <c r="ER84" s="3">
        <f>Post_500h!ER84/Pre!ER84</f>
        <v>0.997482973053006</v>
      </c>
      <c r="ES84" s="3">
        <f>Post_500h!ES84/Pre!ES84</f>
        <v>0.995221682594391</v>
      </c>
      <c r="ET84" s="3">
        <f>Post_500h!ET84/Pre!ET84</f>
        <v>0.995014233203438</v>
      </c>
      <c r="EU84" s="3">
        <f>Post_500h!EU84/Pre!EU84</f>
        <v>1.00754210010729</v>
      </c>
      <c r="EV84" s="3">
        <f>Post_500h!EV84/Pre!EV84</f>
        <v>1.03755868544601</v>
      </c>
      <c r="EW84" s="3">
        <f>Post_500h!EW84/Pre!EW84</f>
        <v>1.00202922077922</v>
      </c>
      <c r="EX84" s="3">
        <f>Post_500h!EX84/Pre!EX84</f>
        <v>0.999561211057481</v>
      </c>
      <c r="EY84" s="3">
        <f>Post_500h!EY84/Pre!EY84</f>
        <v>1.03243243243243</v>
      </c>
      <c r="EZ84" s="3">
        <f>Post_500h!EZ84/Pre!EZ84</f>
        <v>0.998148148148148</v>
      </c>
      <c r="FA84" s="3">
        <f>Post_500h!FA84/Pre!FA84</f>
        <v>0.999451453647833</v>
      </c>
      <c r="FB84" s="3">
        <f>Post_500h!FB84/Pre!FB84</f>
        <v>0.962686567164179</v>
      </c>
      <c r="FC84" s="3">
        <f>Post_500h!FC84/Pre!FC84</f>
        <v>1.0014164305949</v>
      </c>
      <c r="FD84" s="3">
        <f>Post_500h!FD84/Pre!FD84</f>
        <v>1</v>
      </c>
      <c r="FE84" s="3">
        <f>Post_500h!FE84/Pre!FE84</f>
        <v>1.01851851851852</v>
      </c>
      <c r="FF84" s="3">
        <f>Post_500h!FF84/Pre!FF84</f>
        <v>0.999294159167108</v>
      </c>
      <c r="FG84" s="3">
        <f>Post_500h!FG84/Pre!FG84</f>
        <v>1.0029304029304</v>
      </c>
      <c r="FH84" s="3">
        <f>Post_500h!FH84/Pre!FH84</f>
        <v>0.903381642512077</v>
      </c>
      <c r="FI84" s="3">
        <f>Post_500h!FI84/Pre!FI84</f>
        <v>0.998719590268886</v>
      </c>
      <c r="FJ84" s="3">
        <f>Post_500h!FJ84/Pre!FJ84</f>
        <v>1.00037826251418</v>
      </c>
      <c r="FK84" s="3">
        <f>Post_500h!FK84/Pre!FK84</f>
        <v>0.978755690440061</v>
      </c>
      <c r="FL84" s="3">
        <f>Post_500h!FL84/Pre!FL84</f>
        <v>1.00092054949724</v>
      </c>
      <c r="FM84" s="3">
        <f>Post_500h!FM84/Pre!FM84</f>
        <v>0.999853221781888</v>
      </c>
      <c r="FN84" s="3">
        <f>Post_500h!FN84/Pre!FN84</f>
        <v>1.03018108651911</v>
      </c>
      <c r="FO84" s="3">
        <f>Post_500h!FO84/Pre!FO84</f>
        <v>1</v>
      </c>
      <c r="FP84" s="3">
        <f>Post_500h!FP84/Pre!FP84</f>
        <v>1.00443599493029</v>
      </c>
      <c r="FQ84" s="3">
        <f>Post_500h!FQ84/Pre!FQ84</f>
        <v>1.00601805416249</v>
      </c>
      <c r="FR84" s="3">
        <f>Post_500h!FR84/Pre!FR84</f>
        <v>1.00163132137031</v>
      </c>
      <c r="FS84" s="3">
        <f>Post_500h!FS84/Pre!FS84</f>
        <v>1</v>
      </c>
      <c r="FT84" s="3">
        <f>Post_500h!FT84/Pre!FT84</f>
        <v>1</v>
      </c>
      <c r="FU84" s="3">
        <f>Post_500h!FU84/Pre!FU84</f>
        <v>0.998420221169036</v>
      </c>
      <c r="FV84" s="3">
        <f>Post_500h!FV84/Pre!FV84</f>
        <v>1</v>
      </c>
      <c r="FW84" s="3">
        <f>Post_500h!FW84/Pre!FW84</f>
        <v>1.00199600798403</v>
      </c>
      <c r="FX84" s="3">
        <f>Post_500h!FX84/Pre!FX84</f>
        <v>0.985074626865672</v>
      </c>
      <c r="FY84" s="3">
        <f>Post_500h!FY84/Pre!FY84</f>
        <v>1.002002002002</v>
      </c>
      <c r="FZ84" s="3">
        <f>Post_500h!FZ84/Pre!FZ84</f>
        <v>0.999224505622334</v>
      </c>
      <c r="GA84" s="3">
        <f>Post_500h!GA84/Pre!GA84</f>
        <v>1</v>
      </c>
      <c r="GB84" s="3">
        <f>Post_500h!GB84/Pre!GB84</f>
        <v>0.988700564971751</v>
      </c>
      <c r="GC84" s="3">
        <f>Post_500h!GC84/Pre!GC84</f>
        <v>0.999167360532889</v>
      </c>
      <c r="GD84" s="3">
        <f>Post_500h!GD84/Pre!GD84</f>
        <v>1.00037735849057</v>
      </c>
      <c r="GE84" s="3">
        <f>Post_500h!GE84/Pre!GE84</f>
        <v>1.00041189554329</v>
      </c>
      <c r="GF84" s="3">
        <f>Post_500h!GF84/Pre!GF84</f>
        <v>1.00044831223629</v>
      </c>
      <c r="GG84" s="3">
        <f>Post_500h!GG84/Pre!GG84</f>
        <v>1.00062597809077</v>
      </c>
      <c r="GH84" s="3">
        <f>Post_500h!GH84/Pre!GH84</f>
        <v>1.00361072902338</v>
      </c>
      <c r="GI84" s="3">
        <f>Post_500h!GI84/Pre!GI84</f>
        <v>1.00084530853762</v>
      </c>
      <c r="GJ84" s="3">
        <f>Post_500h!GJ84/Pre!GJ84</f>
        <v>1</v>
      </c>
      <c r="GK84" s="3">
        <f>Post_500h!GK84/Pre!GK84</f>
        <v>0.99859747545582</v>
      </c>
      <c r="GL84" s="3">
        <f>Post_500h!GL84/Pre!GL84</f>
        <v>1.00719424460432</v>
      </c>
      <c r="GM84" s="3">
        <f>Post_500h!GM84/Pre!GM84</f>
        <v>1.0042046250876</v>
      </c>
      <c r="GN84" s="3">
        <f>Post_500h!GN84/Pre!GN84</f>
        <v>1.003600360036</v>
      </c>
      <c r="GO84" s="3">
        <f>Post_500h!GO84/Pre!GO84</f>
        <v>1.00632911392405</v>
      </c>
      <c r="GP84" s="3">
        <f>Post_500h!GP84/Pre!GP84</f>
        <v>1.00418410041841</v>
      </c>
      <c r="GQ84" s="3">
        <f>Post_500h!GQ84/Pre!GQ84</f>
        <v>1.00540054005401</v>
      </c>
      <c r="GR84" s="3">
        <f>Post_500h!GR84/Pre!GR84</f>
        <v>0.996904024767802</v>
      </c>
      <c r="GS84" s="3">
        <f>Post_500h!GS84/Pre!GS84</f>
        <v>0.998387096774194</v>
      </c>
      <c r="GT84" s="3">
        <f>Post_500h!GT84/Pre!GT84</f>
        <v>1</v>
      </c>
      <c r="GU84" s="3">
        <f>Post_500h!GU84/Pre!GU84</f>
        <v>0.933333333333333</v>
      </c>
      <c r="GV84" s="3">
        <f>Post_500h!GV84/Pre!GV84</f>
        <v>1.00063572790846</v>
      </c>
      <c r="GW84" s="3">
        <f>Post_500h!GW84/Pre!GW84</f>
        <v>0.979695733014928</v>
      </c>
      <c r="GX84" s="3">
        <f>Post_500h!GX84/Pre!GX84</f>
        <v>0.377106842545305</v>
      </c>
      <c r="GY84" s="3">
        <f>Post_500h!GY84/Pre!GY84</f>
        <v>-0.112410301945247</v>
      </c>
      <c r="GZ84" s="3">
        <f>Post_500h!GZ84/Pre!GZ84</f>
        <v>0.994866416427467</v>
      </c>
      <c r="HA84" s="3">
        <f>Post_500h!HA84/Pre!HA84</f>
        <v>0.994839497267153</v>
      </c>
      <c r="HB84" s="3">
        <f>Post_500h!HB84/Pre!HB84</f>
        <v>0.994960490243509</v>
      </c>
      <c r="HC84" s="3">
        <f>Post_500h!HC84/Pre!HC84</f>
        <v>0.997382493667323</v>
      </c>
      <c r="HD84" s="3">
        <f>Post_500h!HD84/Pre!HD84</f>
        <v>1.00059559261465</v>
      </c>
      <c r="HE84" s="3">
        <f>Post_500h!HE84/Pre!HE84</f>
        <v>1.00951201747997</v>
      </c>
      <c r="HF84" s="3">
        <f>Post_500h!HF84/Pre!HF84</f>
        <v>1.00059541530217</v>
      </c>
      <c r="HG84" s="3">
        <f>Post_500h!HG84/Pre!HG84</f>
        <v>1.00996914658284</v>
      </c>
      <c r="HH84" s="3">
        <f>Post_500h!HH84/Pre!HH84</f>
        <v>1</v>
      </c>
      <c r="HI84" s="3">
        <f>Post_500h!HI84/Pre!HI84</f>
        <v>0.995284103334773</v>
      </c>
      <c r="HJ84" s="3">
        <f>Post_500h!HJ84/Pre!HJ84</f>
        <v>0.984370513188661</v>
      </c>
      <c r="HK84" s="3">
        <f>Post_500h!HK84/Pre!HK84</f>
        <v>1.00265780730897</v>
      </c>
      <c r="HL84" s="3">
        <f>Post_500h!HL84/Pre!HL84</f>
        <v>0.997534921939195</v>
      </c>
      <c r="HM84" s="3">
        <f>Post_500h!HM84/Pre!HM84</f>
        <v>1.02787456445993</v>
      </c>
      <c r="HN84" s="3">
        <f>Post_500h!HN84/Pre!HN84</f>
        <v>1.00240908569462</v>
      </c>
      <c r="HO84" s="3">
        <f>Post_500h!HO84/Pre!HO84</f>
        <v>1.00391608391608</v>
      </c>
      <c r="HP84" s="3">
        <f>Post_500h!HP84/Pre!HP84</f>
        <v>0.998053663283748</v>
      </c>
      <c r="HQ84" s="3">
        <f>Post_500h!HQ84/Pre!HQ84</f>
        <v>0.997624156958921</v>
      </c>
      <c r="HR84" s="3">
        <f>Post_500h!HR84/Pre!HR84</f>
        <v>0.993034344036355</v>
      </c>
      <c r="HS84" s="3">
        <f>Post_500h!HS84/Pre!HS84</f>
        <v>1.0026525198939</v>
      </c>
      <c r="HT84" s="3">
        <f>Post_500h!HT84/Pre!HT84</f>
        <v>1</v>
      </c>
      <c r="HU84" s="3">
        <f>Post_500h!HU84/Pre!HU84</f>
        <v>1.00070821529745</v>
      </c>
      <c r="HV84" s="3">
        <f>Post_500h!HV84/Pre!HV84</f>
        <v>1.09090909090909</v>
      </c>
      <c r="HW84" s="3">
        <f>Post_500h!HW84/Pre!HW84</f>
        <v>0.8</v>
      </c>
      <c r="HX84" s="3">
        <f>Post_500h!HX84/Pre!HX84</f>
        <v>0.306569343065693</v>
      </c>
      <c r="HY84" s="3">
        <f>Post_500h!HY84/Pre!HY84</f>
        <v>1.03703703703704</v>
      </c>
      <c r="HZ84" s="3">
        <f>Post_500h!HZ84/Pre!HZ84</f>
        <v>1.05882352941176</v>
      </c>
      <c r="IA84" s="3">
        <f>Post_500h!IA84/Pre!IA84</f>
        <v>0.974683544303797</v>
      </c>
      <c r="IB84" s="3">
        <f>Post_500h!IB84/Pre!IB84</f>
        <v>0.933333333333333</v>
      </c>
      <c r="IC84" s="3" t="e">
        <f>Post_500h!IC84/Pre!IC84</f>
        <v>#DIV/0!</v>
      </c>
      <c r="ID84" s="3">
        <f>Post_500h!ID84/Pre!ID84</f>
        <v>1.00016966406515</v>
      </c>
      <c r="IE84" s="3">
        <f>Post_500h!IE84/Pre!IE84</f>
        <v>0.857142857142857</v>
      </c>
      <c r="IF84" s="3">
        <f>Post_500h!IF84/Pre!IF84</f>
        <v>1.10344827586207</v>
      </c>
      <c r="IG84" s="3">
        <f>Post_500h!IG84/Pre!IG84</f>
        <v>1.04761904761905</v>
      </c>
      <c r="IH84" s="3">
        <f>Post_500h!IH84/Pre!IH84</f>
        <v>1.35483870967742</v>
      </c>
      <c r="II84" s="3">
        <f>Post_500h!II84/Pre!II84</f>
        <v>1.10526315789474</v>
      </c>
      <c r="IJ84" s="3">
        <f>Post_500h!IJ84/Pre!IJ84</f>
        <v>0.75</v>
      </c>
      <c r="IK84" s="3">
        <f>Post_500h!IK84/Pre!IK84</f>
        <v>1.4</v>
      </c>
      <c r="IL84" s="3">
        <f>Post_500h!IL84/Pre!IL84</f>
        <v>-0.714285714285714</v>
      </c>
      <c r="IM84" s="3">
        <f>Post_500h!IM84/Pre!IM84</f>
        <v>15</v>
      </c>
      <c r="IN84" s="3">
        <f>Post_500h!IN84/Pre!IN84</f>
        <v>0.814814814814815</v>
      </c>
      <c r="IO84" s="3">
        <f>Post_500h!IO84/Pre!IO84</f>
        <v>0.9</v>
      </c>
      <c r="IP84" s="3">
        <f>Post_500h!IP84/Pre!IP84</f>
        <v>1</v>
      </c>
      <c r="IQ84" s="3">
        <f>Post_500h!IQ84/Pre!IQ84</f>
        <v>1.00196078431373</v>
      </c>
      <c r="IR84" s="3">
        <f>Post_500h!IR84/Pre!IR84</f>
        <v>1.0039603960396</v>
      </c>
      <c r="IS84" s="3">
        <f>Post_500h!IS84/Pre!IS84</f>
        <v>1.00196850393701</v>
      </c>
      <c r="IT84" s="3">
        <f>Post_500h!IT84/Pre!IT84</f>
        <v>1.00196850393701</v>
      </c>
      <c r="IU84" s="3">
        <f>Post_500h!IU84/Pre!IU84</f>
        <v>1.00197628458498</v>
      </c>
      <c r="IV84" s="3">
        <f>Post_500h!IV84/Pre!IV84</f>
        <v>1</v>
      </c>
      <c r="IW84" s="3">
        <f>Post_500h!IW84/Pre!IW84</f>
        <v>1.00393700787402</v>
      </c>
      <c r="IX84" s="3">
        <f>Post_500h!IX84/Pre!IX84</f>
        <v>1.00390625</v>
      </c>
      <c r="IY84" s="3">
        <f>Post_500h!IY84/Pre!IY84</f>
        <v>1.00389863547758</v>
      </c>
      <c r="IZ84" s="3">
        <f>Post_500h!IZ84/Pre!IZ84</f>
        <v>1.00561797752809</v>
      </c>
      <c r="JA84" s="3">
        <f>Post_500h!JA84/Pre!JA84</f>
        <v>1.00196850393701</v>
      </c>
      <c r="JB84" s="3">
        <f>Post_500h!JB84/Pre!JB84</f>
        <v>1.00392156862745</v>
      </c>
      <c r="JC84" s="3">
        <f>Post_500h!JC84/Pre!JC84</f>
        <v>1.00411522633745</v>
      </c>
      <c r="JD84" s="3">
        <f>Post_500h!JD84/Pre!JD84</f>
        <v>1.00692840646651</v>
      </c>
      <c r="JE84" s="3">
        <f>Post_500h!JE84/Pre!JE84</f>
        <v>1.00665188470067</v>
      </c>
      <c r="JF84" s="3">
        <f>Post_500h!JF84/Pre!JF84</f>
        <v>1.00568181818182</v>
      </c>
      <c r="JG84" s="3">
        <f>Post_500h!JG84/Pre!JG84</f>
        <v>1.00671140939597</v>
      </c>
      <c r="JH84" s="3">
        <f>Post_500h!JH84/Pre!JH84</f>
        <v>1.00196463654224</v>
      </c>
      <c r="JI84" s="3">
        <f>Post_500h!JI84/Pre!JI84</f>
        <v>1.0067264573991</v>
      </c>
      <c r="JJ84" s="3">
        <f>Post_500h!JJ84/Pre!JJ84</f>
        <v>1.00403225806452</v>
      </c>
    </row>
    <row r="85" spans="1:270">
      <c r="A85">
        <v>1</v>
      </c>
      <c r="B85">
        <v>33</v>
      </c>
      <c r="C85" t="b">
        <v>1</v>
      </c>
      <c r="D85">
        <v>1</v>
      </c>
      <c r="E85">
        <v>4048</v>
      </c>
      <c r="F85">
        <v>264</v>
      </c>
      <c r="G85" s="3">
        <f>Post_500h!G85/Pre!G85</f>
        <v>0.845371487674539</v>
      </c>
      <c r="H85" s="3">
        <f>Post_500h!H85/Pre!H85</f>
        <v>0.866334808259587</v>
      </c>
      <c r="I85" s="3">
        <f>Post_500h!I85/Pre!I85</f>
        <v>1.18270142180095</v>
      </c>
      <c r="J85" s="3">
        <f>Post_500h!J85/Pre!J85</f>
        <v>1.03459937565036</v>
      </c>
      <c r="K85" s="3">
        <f>Post_500h!K85/Pre!K85</f>
        <v>1.38953301127214</v>
      </c>
      <c r="L85" s="3">
        <f>Post_500h!L85/Pre!L85</f>
        <v>2.88095952023988</v>
      </c>
      <c r="M85" s="3">
        <f>Post_500h!M85/Pre!M85</f>
        <v>1</v>
      </c>
      <c r="N85" s="3">
        <f>Post_500h!N85/Pre!N85</f>
        <v>1.00388349514563</v>
      </c>
      <c r="O85" s="3">
        <f>Post_500h!O85/Pre!O85</f>
        <v>1.00193423597679</v>
      </c>
      <c r="P85" s="3">
        <f>Post_500h!P85/Pre!P85</f>
        <v>1.003861003861</v>
      </c>
      <c r="Q85" s="3">
        <f>Post_500h!Q85/Pre!Q85</f>
        <v>1.00388349514563</v>
      </c>
      <c r="R85" s="3">
        <f>Post_500h!R85/Pre!R85</f>
        <v>1.00389105058366</v>
      </c>
      <c r="S85" s="3">
        <f>Post_500h!S85/Pre!S85</f>
        <v>1.00387596899225</v>
      </c>
      <c r="T85" s="3">
        <f>Post_500h!T85/Pre!T85</f>
        <v>1.003861003861</v>
      </c>
      <c r="U85" s="3">
        <f>Post_500h!U85/Pre!U85</f>
        <v>1.003861003861</v>
      </c>
      <c r="V85" s="3">
        <f>Post_500h!V85/Pre!V85</f>
        <v>1.00579150579151</v>
      </c>
      <c r="W85" s="3">
        <f>Post_500h!W85/Pre!W85</f>
        <v>1.00720720720721</v>
      </c>
      <c r="X85" s="3">
        <f>Post_500h!X85/Pre!X85</f>
        <v>1.00388349514563</v>
      </c>
      <c r="Y85" s="3">
        <f>Post_500h!Y85/Pre!Y85</f>
        <v>1.00388349514563</v>
      </c>
      <c r="Z85" s="3">
        <f>Post_500h!Z85/Pre!Z85</f>
        <v>1.0060120240481</v>
      </c>
      <c r="AA85" s="3">
        <f>Post_500h!AA85/Pre!AA85</f>
        <v>1.00662251655629</v>
      </c>
      <c r="AB85" s="3">
        <f>Post_500h!AB85/Pre!AB85</f>
        <v>1.00852878464819</v>
      </c>
      <c r="AC85" s="3">
        <f>Post_500h!AC85/Pre!AC85</f>
        <v>1.00842696629213</v>
      </c>
      <c r="AD85" s="3">
        <f>Post_500h!AD85/Pre!AD85</f>
        <v>1.00858369098712</v>
      </c>
      <c r="AE85" s="3">
        <f>Post_500h!AE85/Pre!AE85</f>
        <v>1.00389105058366</v>
      </c>
      <c r="AF85" s="3">
        <f>Post_500h!AF85/Pre!AF85</f>
        <v>1.00860215053763</v>
      </c>
      <c r="AG85" s="3">
        <f>Post_500h!AG85/Pre!AG85</f>
        <v>0.99194847020934</v>
      </c>
      <c r="AH85" s="3">
        <f>Post_500h!AH85/Pre!AH85</f>
        <v>0.5</v>
      </c>
      <c r="AI85" s="3">
        <f>Post_500h!AI85/Pre!AI85</f>
        <v>0.875</v>
      </c>
      <c r="AJ85" s="3">
        <f>Post_500h!AJ85/Pre!AJ85</f>
        <v>0.615384615384615</v>
      </c>
      <c r="AK85" s="3">
        <f>Post_500h!AK85/Pre!AK85</f>
        <v>0.794117647058823</v>
      </c>
      <c r="AL85" s="3">
        <f>Post_500h!AL85/Pre!AL85</f>
        <v>0.772727272727273</v>
      </c>
      <c r="AM85" s="3">
        <f>Post_500h!AM85/Pre!AM85</f>
        <v>1.04285714285714</v>
      </c>
      <c r="AN85" s="3">
        <f>Post_500h!AN85/Pre!AN85</f>
        <v>1</v>
      </c>
      <c r="AO85" s="3" t="e">
        <f>Post_500h!AO85/Pre!AO85</f>
        <v>#DIV/0!</v>
      </c>
      <c r="AP85" s="3">
        <f>Post_500h!AP85/Pre!AP85</f>
        <v>1.004</v>
      </c>
      <c r="AQ85" s="3">
        <f>Post_500h!AQ85/Pre!AQ85</f>
        <v>0.821428571428571</v>
      </c>
      <c r="AR85" s="3">
        <f>Post_500h!AR85/Pre!AR85</f>
        <v>1</v>
      </c>
      <c r="AS85" s="3">
        <f>Post_500h!AS85/Pre!AS85</f>
        <v>1.47368421052632</v>
      </c>
      <c r="AT85" s="3">
        <f>Post_500h!AT85/Pre!AT85</f>
        <v>0.8125</v>
      </c>
      <c r="AU85" s="3">
        <f>Post_500h!AU85/Pre!AU85</f>
        <v>0.888888888888889</v>
      </c>
      <c r="AV85" s="3">
        <f>Post_500h!AV85/Pre!AV85</f>
        <v>1.05405405405405</v>
      </c>
      <c r="AW85" s="3">
        <f>Post_500h!AW85/Pre!AW85</f>
        <v>1.14814814814815</v>
      </c>
      <c r="AX85" s="3">
        <f>Post_500h!AX85/Pre!AX85</f>
        <v>0.714285714285714</v>
      </c>
      <c r="AY85" s="3">
        <f>Post_500h!AY85/Pre!AY85</f>
        <v>2.8</v>
      </c>
      <c r="AZ85" s="3">
        <f>Post_500h!AZ85/Pre!AZ85</f>
        <v>0.884615384615385</v>
      </c>
      <c r="BA85" s="3">
        <f>Post_500h!BA85/Pre!BA85</f>
        <v>0.9125</v>
      </c>
      <c r="BB85" s="3" t="e">
        <f>Post_500h!BB85/Pre!BB85</f>
        <v>#DIV/0!</v>
      </c>
      <c r="BC85" s="3" t="e">
        <f>Post_500h!BC85/Pre!BC85</f>
        <v>#DIV/0!</v>
      </c>
      <c r="BD85" s="3" t="e">
        <f>Post_500h!BD85/Pre!BD85</f>
        <v>#DIV/0!</v>
      </c>
      <c r="BE85" s="3" t="e">
        <f>Post_500h!BE85/Pre!BE85</f>
        <v>#DIV/0!</v>
      </c>
      <c r="BF85" s="3" t="e">
        <f>Post_500h!BF85/Pre!BF85</f>
        <v>#DIV/0!</v>
      </c>
      <c r="BG85" s="3" t="e">
        <f>Post_500h!BG85/Pre!BG85</f>
        <v>#DIV/0!</v>
      </c>
      <c r="BH85" s="3" t="e">
        <f>Post_500h!BH85/Pre!BH85</f>
        <v>#DIV/0!</v>
      </c>
      <c r="BI85" s="3">
        <f>Post_500h!BI85/Pre!BI85</f>
        <v>1</v>
      </c>
      <c r="BJ85" s="3">
        <f>Post_500h!BJ85/Pre!BJ85</f>
        <v>1</v>
      </c>
      <c r="BK85" s="3">
        <f>Post_500h!BK85/Pre!BK85</f>
        <v>1</v>
      </c>
      <c r="BL85" s="3">
        <f>Post_500h!BL85/Pre!BL85</f>
        <v>1</v>
      </c>
      <c r="BM85" s="3">
        <f>Post_500h!BM85/Pre!BM85</f>
        <v>1</v>
      </c>
      <c r="BN85" s="3">
        <f>Post_500h!BN85/Pre!BN85</f>
        <v>1</v>
      </c>
      <c r="BO85" s="3">
        <f>Post_500h!BO85/Pre!BO85</f>
        <v>1</v>
      </c>
      <c r="BP85" s="3" t="e">
        <f>Post_500h!BP85/Pre!BP85</f>
        <v>#DIV/0!</v>
      </c>
      <c r="BQ85" s="3" t="e">
        <f>Post_500h!BQ85/Pre!BQ85</f>
        <v>#DIV/0!</v>
      </c>
      <c r="BR85" s="3" t="e">
        <f>Post_500h!BR85/Pre!BR85</f>
        <v>#DIV/0!</v>
      </c>
      <c r="BS85" s="3">
        <f>Post_500h!BS85/Pre!BS85</f>
        <v>1</v>
      </c>
      <c r="BT85" s="3">
        <f>Post_500h!BT85/Pre!BT85</f>
        <v>1</v>
      </c>
      <c r="BU85" s="3">
        <f>Post_500h!BU85/Pre!BU85</f>
        <v>1</v>
      </c>
      <c r="BV85" s="3" t="e">
        <f>Post_500h!BV85/Pre!BV85</f>
        <v>#DIV/0!</v>
      </c>
      <c r="BW85" s="3" t="e">
        <f>Post_500h!BW85/Pre!BW85</f>
        <v>#DIV/0!</v>
      </c>
      <c r="BX85" s="3">
        <f>Post_500h!BX85/Pre!BX85</f>
        <v>1</v>
      </c>
      <c r="BY85" s="3">
        <f>Post_500h!BY85/Pre!BY85</f>
        <v>1</v>
      </c>
      <c r="BZ85" s="3">
        <f>Post_500h!BZ85/Pre!BZ85</f>
        <v>1</v>
      </c>
      <c r="CA85" s="3">
        <f>Post_500h!CA85/Pre!CA85</f>
        <v>1</v>
      </c>
      <c r="CB85" s="3">
        <f>Post_500h!CB85/Pre!CB85</f>
        <v>1</v>
      </c>
      <c r="CC85" s="3">
        <f>Post_500h!CC85/Pre!CC85</f>
        <v>1</v>
      </c>
      <c r="CD85" s="3">
        <f>Post_500h!CD85/Pre!CD85</f>
        <v>1</v>
      </c>
      <c r="CE85" s="3">
        <f>Post_500h!CE85/Pre!CE85</f>
        <v>1</v>
      </c>
      <c r="CF85" s="3">
        <f>Post_500h!CF85/Pre!CF85</f>
        <v>0</v>
      </c>
      <c r="CG85" s="3">
        <f>Post_500h!CG85/Pre!CG85</f>
        <v>0</v>
      </c>
      <c r="CH85" s="3" t="e">
        <f>Post_500h!CH85/Pre!CH85</f>
        <v>#DIV/0!</v>
      </c>
      <c r="CI85" s="3" t="e">
        <f>Post_500h!CI85/Pre!CI85</f>
        <v>#DIV/0!</v>
      </c>
      <c r="CJ85" s="3" t="e">
        <f>Post_500h!CJ85/Pre!CJ85</f>
        <v>#DIV/0!</v>
      </c>
      <c r="CK85" s="3" t="e">
        <f>Post_500h!CK85/Pre!CK85</f>
        <v>#DIV/0!</v>
      </c>
      <c r="CL85" s="3" t="e">
        <f>Post_500h!CL85/Pre!CL85</f>
        <v>#DIV/0!</v>
      </c>
      <c r="CM85" s="3" t="e">
        <f>Post_500h!CM85/Pre!CM85</f>
        <v>#DIV/0!</v>
      </c>
      <c r="CN85" s="3" t="e">
        <f>Post_500h!CN85/Pre!CN85</f>
        <v>#DIV/0!</v>
      </c>
      <c r="CO85" s="3">
        <f>Post_500h!CO85/Pre!CO85</f>
        <v>1.00072040342592</v>
      </c>
      <c r="CP85" s="3">
        <f>Post_500h!CP85/Pre!CP85</f>
        <v>1.00066805845511</v>
      </c>
      <c r="CQ85" s="3">
        <f>Post_500h!CQ85/Pre!CQ85</f>
        <v>0.998696785403997</v>
      </c>
      <c r="CR85" s="3">
        <f>Post_500h!CR85/Pre!CR85</f>
        <v>0.998184294144349</v>
      </c>
      <c r="CS85" s="3">
        <f>Post_500h!CS85/Pre!CS85</f>
        <v>0.99844388251313</v>
      </c>
      <c r="CT85" s="3">
        <f>Post_500h!CT85/Pre!CT85</f>
        <v>0.999300349825087</v>
      </c>
      <c r="CU85" s="3">
        <f>Post_500h!CU85/Pre!CU85</f>
        <v>0.998837032917025</v>
      </c>
      <c r="CV85" s="3">
        <f>Post_500h!CV85/Pre!CV85</f>
        <v>1.00091116173121</v>
      </c>
      <c r="CW85" s="3">
        <f>Post_500h!CW85/Pre!CW85</f>
        <v>1.00083500334001</v>
      </c>
      <c r="CX85" s="3">
        <f>Post_500h!CX85/Pre!CX85</f>
        <v>1.00067385444744</v>
      </c>
      <c r="CY85" s="3">
        <f>Post_500h!CY85/Pre!CY85</f>
        <v>1.00100200400802</v>
      </c>
      <c r="CZ85" s="3">
        <f>Post_500h!CZ85/Pre!CZ85</f>
        <v>1.03617721029213</v>
      </c>
      <c r="DA85" s="3">
        <f>Post_500h!DA85/Pre!DA85</f>
        <v>1.03573476017581</v>
      </c>
      <c r="DB85" s="3">
        <f>Post_500h!DB85/Pre!DB85</f>
        <v>1.00072886297376</v>
      </c>
      <c r="DC85" s="3">
        <f>Post_500h!DC85/Pre!DC85</f>
        <v>1.00045758213599</v>
      </c>
      <c r="DD85" s="3">
        <f>Post_500h!DD85/Pre!DD85</f>
        <v>1.00082004555809</v>
      </c>
      <c r="DE85" s="3">
        <f>Post_500h!DE85/Pre!DE85</f>
        <v>1.06376456161864</v>
      </c>
      <c r="DF85" s="3">
        <f>Post_500h!DF85/Pre!DF85</f>
        <v>1.06428276147168</v>
      </c>
      <c r="DG85" s="3">
        <f>Post_500h!DG85/Pre!DG85</f>
        <v>1.00497760079642</v>
      </c>
      <c r="DH85" s="3">
        <f>Post_500h!DH85/Pre!DH85</f>
        <v>1.00376325692781</v>
      </c>
      <c r="DI85" s="3">
        <f>Post_500h!DI85/Pre!DI85</f>
        <v>1.00298092209857</v>
      </c>
      <c r="DJ85" s="3">
        <f>Post_500h!DJ85/Pre!DJ85</f>
        <v>1.0035747883349</v>
      </c>
      <c r="DK85" s="3">
        <f>Post_500h!DK85/Pre!DK85</f>
        <v>1.00250626566416</v>
      </c>
      <c r="DL85" s="3">
        <f>Post_500h!DL85/Pre!DL85</f>
        <v>1.00400600901352</v>
      </c>
      <c r="DM85" s="3">
        <f>Post_500h!DM85/Pre!DM85</f>
        <v>0.997912097787244</v>
      </c>
      <c r="DN85" s="3">
        <f>Post_500h!DN85/Pre!DN85</f>
        <v>1.00239647239264</v>
      </c>
      <c r="DO85" s="3">
        <f>Post_500h!DO85/Pre!DO85</f>
        <v>1.00099753550053</v>
      </c>
      <c r="DP85" s="3">
        <f>Post_500h!DP85/Pre!DP85</f>
        <v>1.00064879972052</v>
      </c>
      <c r="DQ85" s="3">
        <f>Post_500h!DQ85/Pre!DQ85</f>
        <v>0.998664440734558</v>
      </c>
      <c r="DR85" s="3">
        <f>Post_500h!DR85/Pre!DR85</f>
        <v>1.0053532383322</v>
      </c>
      <c r="DS85" s="3">
        <f>Post_500h!DS85/Pre!DS85</f>
        <v>-0.0094876660341556</v>
      </c>
      <c r="DT85" s="3">
        <f>Post_500h!DT85/Pre!DT85</f>
        <v>0.998304366256888</v>
      </c>
      <c r="DU85" s="3">
        <f>Post_500h!DU85/Pre!DU85</f>
        <v>1</v>
      </c>
      <c r="DV85" s="3">
        <f>Post_500h!DV85/Pre!DV85</f>
        <v>0.99616368286445</v>
      </c>
      <c r="DW85" s="3">
        <f>Post_500h!DW85/Pre!DW85</f>
        <v>1.00083263946711</v>
      </c>
      <c r="DX85" s="3">
        <f>Post_500h!DX85/Pre!DX85</f>
        <v>1.00085543199316</v>
      </c>
      <c r="DY85" s="3">
        <f>Post_500h!DY85/Pre!DY85</f>
        <v>0.981853352984525</v>
      </c>
      <c r="DZ85" s="3">
        <f>Post_500h!DZ85/Pre!DZ85</f>
        <v>0.99821587867975</v>
      </c>
      <c r="EA85" s="3">
        <f>Post_500h!EA85/Pre!EA85</f>
        <v>1.00074906367041</v>
      </c>
      <c r="EB85" s="3">
        <f>Post_500h!EB85/Pre!EB85</f>
        <v>1.00661157024793</v>
      </c>
      <c r="EC85" s="3">
        <f>Post_500h!EC85/Pre!EC85</f>
        <v>0.998655357881671</v>
      </c>
      <c r="ED85" s="3">
        <f>Post_500h!ED85/Pre!ED85</f>
        <v>1</v>
      </c>
      <c r="EE85" s="3">
        <f>Post_500h!EE85/Pre!EE85</f>
        <v>0.999556744422688</v>
      </c>
      <c r="EF85" s="3">
        <f>Post_500h!EF85/Pre!EF85</f>
        <v>0.997841758306294</v>
      </c>
      <c r="EG85" s="3">
        <f>Post_500h!EG85/Pre!EG85</f>
        <v>1.0030806289567</v>
      </c>
      <c r="EH85" s="3">
        <f>Post_500h!EH85/Pre!EH85</f>
        <v>0.985150910300611</v>
      </c>
      <c r="EI85" s="3">
        <f>Post_500h!EI85/Pre!EI85</f>
        <v>1.00091769567097</v>
      </c>
      <c r="EJ85" s="3">
        <f>Post_500h!EJ85/Pre!EJ85</f>
        <v>0.990539283699513</v>
      </c>
      <c r="EK85" s="3">
        <f>Post_500h!EK85/Pre!EK85</f>
        <v>1.00107451116071</v>
      </c>
      <c r="EL85" s="3">
        <f>Post_500h!EL85/Pre!EL85</f>
        <v>1</v>
      </c>
      <c r="EM85" s="3">
        <f>Post_500h!EM85/Pre!EM85</f>
        <v>0.998479262611632</v>
      </c>
      <c r="EN85" s="3">
        <f>Post_500h!EN85/Pre!EN85</f>
        <v>0.99944503468412</v>
      </c>
      <c r="EO85" s="3">
        <f>Post_500h!EO85/Pre!EO85</f>
        <v>1.00175507475921</v>
      </c>
      <c r="EP85" s="3">
        <f>Post_500h!EP85/Pre!EP85</f>
        <v>0.999456616828093</v>
      </c>
      <c r="EQ85" s="3">
        <f>Post_500h!EQ85/Pre!EQ85</f>
        <v>0.998778252901649</v>
      </c>
      <c r="ER85" s="3">
        <f>Post_500h!ER85/Pre!ER85</f>
        <v>0.998075214687593</v>
      </c>
      <c r="ES85" s="3">
        <f>Post_500h!ES85/Pre!ES85</f>
        <v>0.997360223853017</v>
      </c>
      <c r="ET85" s="3">
        <f>Post_500h!ET85/Pre!ET85</f>
        <v>0.994229207748521</v>
      </c>
      <c r="EU85" s="3">
        <f>Post_500h!EU85/Pre!EU85</f>
        <v>0.998621997856019</v>
      </c>
      <c r="EV85" s="3">
        <f>Post_500h!EV85/Pre!EV85</f>
        <v>1</v>
      </c>
      <c r="EW85" s="3">
        <f>Post_500h!EW85/Pre!EW85</f>
        <v>0.998378597486826</v>
      </c>
      <c r="EX85" s="3">
        <f>Post_500h!EX85/Pre!EX85</f>
        <v>1.00043956043956</v>
      </c>
      <c r="EY85" s="3">
        <f>Post_500h!EY85/Pre!EY85</f>
        <v>0.973958333333333</v>
      </c>
      <c r="EZ85" s="3">
        <f>Post_500h!EZ85/Pre!EZ85</f>
        <v>1.00185381355932</v>
      </c>
      <c r="FA85" s="3">
        <f>Post_500h!FA85/Pre!FA85</f>
        <v>0.99863238512035</v>
      </c>
      <c r="FB85" s="3">
        <f>Post_500h!FB85/Pre!FB85</f>
        <v>1.09090909090909</v>
      </c>
      <c r="FC85" s="3">
        <f>Post_500h!FC85/Pre!FC85</f>
        <v>0.998868138087153</v>
      </c>
      <c r="FD85" s="3">
        <f>Post_500h!FD85/Pre!FD85</f>
        <v>1.00092052776925</v>
      </c>
      <c r="FE85" s="3">
        <f>Post_500h!FE85/Pre!FE85</f>
        <v>0.974545454545454</v>
      </c>
      <c r="FF85" s="3">
        <f>Post_500h!FF85/Pre!FF85</f>
        <v>0.999471551875991</v>
      </c>
      <c r="FG85" s="3">
        <f>Post_500h!FG85/Pre!FG85</f>
        <v>1.00237703419272</v>
      </c>
      <c r="FH85" s="3">
        <f>Post_500h!FH85/Pre!FH85</f>
        <v>0.923076923076923</v>
      </c>
      <c r="FI85" s="3">
        <f>Post_500h!FI85/Pre!FI85</f>
        <v>1.00034855350296</v>
      </c>
      <c r="FJ85" s="3">
        <f>Post_500h!FJ85/Pre!FJ85</f>
        <v>1.00050308137341</v>
      </c>
      <c r="FK85" s="3">
        <f>Post_500h!FK85/Pre!FK85</f>
        <v>1</v>
      </c>
      <c r="FL85" s="3">
        <f>Post_500h!FL85/Pre!FL85</f>
        <v>1.00049261083744</v>
      </c>
      <c r="FM85" s="3">
        <f>Post_500h!FM85/Pre!FM85</f>
        <v>1.00014590020426</v>
      </c>
      <c r="FN85" s="3">
        <f>Post_500h!FN85/Pre!FN85</f>
        <v>1.00996015936255</v>
      </c>
      <c r="FO85" s="3">
        <f>Post_500h!FO85/Pre!FO85</f>
        <v>1.00337268128162</v>
      </c>
      <c r="FP85" s="3">
        <f>Post_500h!FP85/Pre!FP85</f>
        <v>0.99936628643853</v>
      </c>
      <c r="FQ85" s="3">
        <f>Post_500h!FQ85/Pre!FQ85</f>
        <v>0.997969543147208</v>
      </c>
      <c r="FR85" s="3">
        <f>Post_500h!FR85/Pre!FR85</f>
        <v>1.0016339869281</v>
      </c>
      <c r="FS85" s="3">
        <f>Post_500h!FS85/Pre!FS85</f>
        <v>1.00166666666667</v>
      </c>
      <c r="FT85" s="3">
        <f>Post_500h!FT85/Pre!FT85</f>
        <v>1.00157977883096</v>
      </c>
      <c r="FU85" s="3">
        <f>Post_500h!FU85/Pre!FU85</f>
        <v>1</v>
      </c>
      <c r="FV85" s="3">
        <f>Post_500h!FV85/Pre!FV85</f>
        <v>1.00094161958569</v>
      </c>
      <c r="FW85" s="3">
        <f>Post_500h!FW85/Pre!FW85</f>
        <v>1.00100401606426</v>
      </c>
      <c r="FX85" s="3">
        <f>Post_500h!FX85/Pre!FX85</f>
        <v>1.01538461538462</v>
      </c>
      <c r="FY85" s="3">
        <f>Post_500h!FY85/Pre!FY85</f>
        <v>1.00100401606426</v>
      </c>
      <c r="FZ85" s="3">
        <f>Post_500h!FZ85/Pre!FZ85</f>
        <v>1.00077249903438</v>
      </c>
      <c r="GA85" s="3">
        <f>Post_500h!GA85/Pre!GA85</f>
        <v>1.00083263946711</v>
      </c>
      <c r="GB85" s="3">
        <f>Post_500h!GB85/Pre!GB85</f>
        <v>1</v>
      </c>
      <c r="GC85" s="3">
        <f>Post_500h!GC85/Pre!GC85</f>
        <v>1</v>
      </c>
      <c r="GD85" s="3">
        <f>Post_500h!GD85/Pre!GD85</f>
        <v>1.0007662835249</v>
      </c>
      <c r="GE85" s="3">
        <f>Post_500h!GE85/Pre!GE85</f>
        <v>1.00038479509661</v>
      </c>
      <c r="GF85" s="3">
        <f>Post_500h!GF85/Pre!GF85</f>
        <v>1.00036916910582</v>
      </c>
      <c r="GG85" s="3">
        <f>Post_500h!GG85/Pre!GG85</f>
        <v>0.999847444698703</v>
      </c>
      <c r="GH85" s="3">
        <f>Post_500h!GH85/Pre!GH85</f>
        <v>1.00033461602811</v>
      </c>
      <c r="GI85" s="3">
        <f>Post_500h!GI85/Pre!GI85</f>
        <v>1.00069516857838</v>
      </c>
      <c r="GJ85" s="3">
        <f>Post_500h!GJ85/Pre!GJ85</f>
        <v>1</v>
      </c>
      <c r="GK85" s="3">
        <f>Post_500h!GK85/Pre!GK85</f>
        <v>0.991228070175439</v>
      </c>
      <c r="GL85" s="3">
        <f>Post_500h!GL85/Pre!GL85</f>
        <v>1.04294478527607</v>
      </c>
      <c r="GM85" s="3">
        <f>Post_500h!GM85/Pre!GM85</f>
        <v>1.00346740638003</v>
      </c>
      <c r="GN85" s="3">
        <f>Post_500h!GN85/Pre!GN85</f>
        <v>1.00179533213645</v>
      </c>
      <c r="GO85" s="3">
        <f>Post_500h!GO85/Pre!GO85</f>
        <v>1.00914634146341</v>
      </c>
      <c r="GP85" s="3">
        <f>Post_500h!GP85/Pre!GP85</f>
        <v>1.00346740638003</v>
      </c>
      <c r="GQ85" s="3">
        <f>Post_500h!GQ85/Pre!GQ85</f>
        <v>1.00179051029543</v>
      </c>
      <c r="GR85" s="3">
        <f>Post_500h!GR85/Pre!GR85</f>
        <v>1.00923076923077</v>
      </c>
      <c r="GS85" s="3">
        <f>Post_500h!GS85/Pre!GS85</f>
        <v>1.0064620355412</v>
      </c>
      <c r="GT85" s="3">
        <f>Post_500h!GT85/Pre!GT85</f>
        <v>1</v>
      </c>
      <c r="GU85" s="3">
        <f>Post_500h!GU85/Pre!GU85</f>
        <v>1.21428571428571</v>
      </c>
      <c r="GV85" s="3">
        <f>Post_500h!GV85/Pre!GV85</f>
        <v>1.0006345177665</v>
      </c>
      <c r="GW85" s="3">
        <f>Post_500h!GW85/Pre!GW85</f>
        <v>1.01823064338463</v>
      </c>
      <c r="GX85" s="3">
        <f>Post_500h!GX85/Pre!GX85</f>
        <v>0.984582480015855</v>
      </c>
      <c r="GY85" s="3">
        <f>Post_500h!GY85/Pre!GY85</f>
        <v>1.14427568286572</v>
      </c>
      <c r="GZ85" s="3">
        <f>Post_500h!GZ85/Pre!GZ85</f>
        <v>0.999111481327225</v>
      </c>
      <c r="HA85" s="3">
        <f>Post_500h!HA85/Pre!HA85</f>
        <v>0.999135454722927</v>
      </c>
      <c r="HB85" s="3">
        <f>Post_500h!HB85/Pre!HB85</f>
        <v>0.998747069759922</v>
      </c>
      <c r="HC85" s="3">
        <f>Post_500h!HC85/Pre!HC85</f>
        <v>1.00087555781506</v>
      </c>
      <c r="HD85" s="3">
        <f>Post_500h!HD85/Pre!HD85</f>
        <v>1.00089982003599</v>
      </c>
      <c r="HE85" s="3">
        <f>Post_500h!HE85/Pre!HE85</f>
        <v>1.00944972442824</v>
      </c>
      <c r="HF85" s="3">
        <f>Post_500h!HF85/Pre!HF85</f>
        <v>1.00089955022489</v>
      </c>
      <c r="HG85" s="3">
        <f>Post_500h!HG85/Pre!HG85</f>
        <v>1.00946564221829</v>
      </c>
      <c r="HH85" s="3">
        <f>Post_500h!HH85/Pre!HH85</f>
        <v>1.00130286373889</v>
      </c>
      <c r="HI85" s="3">
        <f>Post_500h!HI85/Pre!HI85</f>
        <v>0.994501479237633</v>
      </c>
      <c r="HJ85" s="3">
        <f>Post_500h!HJ85/Pre!HJ85</f>
        <v>1.09636850345977</v>
      </c>
      <c r="HK85" s="3">
        <f>Post_500h!HK85/Pre!HK85</f>
        <v>1.00426829268293</v>
      </c>
      <c r="HL85" s="3">
        <f>Post_500h!HL85/Pre!HL85</f>
        <v>1</v>
      </c>
      <c r="HM85" s="3">
        <f>Post_500h!HM85/Pre!HM85</f>
        <v>1.01609195402299</v>
      </c>
      <c r="HN85" s="3">
        <f>Post_500h!HN85/Pre!HN85</f>
        <v>1.00230667838313</v>
      </c>
      <c r="HO85" s="3">
        <f>Post_500h!HO85/Pre!HO85</f>
        <v>0.997947214076246</v>
      </c>
      <c r="HP85" s="3">
        <f>Post_500h!HP85/Pre!HP85</f>
        <v>0.993998183233844</v>
      </c>
      <c r="HQ85" s="3">
        <f>Post_500h!HQ85/Pre!HQ85</f>
        <v>0.997978588006289</v>
      </c>
      <c r="HR85" s="3">
        <f>Post_500h!HR85/Pre!HR85</f>
        <v>0.997674331370269</v>
      </c>
      <c r="HS85" s="3">
        <f>Post_500h!HS85/Pre!HS85</f>
        <v>1</v>
      </c>
      <c r="HT85" s="3">
        <f>Post_500h!HT85/Pre!HT85</f>
        <v>1</v>
      </c>
      <c r="HU85" s="3">
        <f>Post_500h!HU85/Pre!HU85</f>
        <v>1</v>
      </c>
      <c r="HV85" s="3">
        <f>Post_500h!HV85/Pre!HV85</f>
        <v>1</v>
      </c>
      <c r="HW85" s="3">
        <f>Post_500h!HW85/Pre!HW85</f>
        <v>0.333333333333333</v>
      </c>
      <c r="HX85" s="3">
        <f>Post_500h!HX85/Pre!HX85</f>
        <v>3.47222222222222</v>
      </c>
      <c r="HY85" s="3">
        <f>Post_500h!HY85/Pre!HY85</f>
        <v>0.794117647058823</v>
      </c>
      <c r="HZ85" s="3">
        <f>Post_500h!HZ85/Pre!HZ85</f>
        <v>0.652173913043478</v>
      </c>
      <c r="IA85" s="3">
        <f>Post_500h!IA85/Pre!IA85</f>
        <v>0.959459459459459</v>
      </c>
      <c r="IB85" s="3">
        <f>Post_500h!IB85/Pre!IB85</f>
        <v>1</v>
      </c>
      <c r="IC85" s="3">
        <f>Post_500h!IC85/Pre!IC85</f>
        <v>0</v>
      </c>
      <c r="ID85" s="3">
        <f>Post_500h!ID85/Pre!ID85</f>
        <v>1.00196393501161</v>
      </c>
      <c r="IE85" s="3">
        <f>Post_500h!IE85/Pre!IE85</f>
        <v>0.928571428571428</v>
      </c>
      <c r="IF85" s="3">
        <f>Post_500h!IF85/Pre!IF85</f>
        <v>2.07692307692308</v>
      </c>
      <c r="IG85" s="3">
        <f>Post_500h!IG85/Pre!IG85</f>
        <v>0.558823529411765</v>
      </c>
      <c r="IH85" s="3">
        <f>Post_500h!IH85/Pre!IH85</f>
        <v>0.777777777777778</v>
      </c>
      <c r="II85" s="3">
        <f>Post_500h!II85/Pre!II85</f>
        <v>1.66666666666667</v>
      </c>
      <c r="IJ85" s="3">
        <f>Post_500h!IJ85/Pre!IJ85</f>
        <v>0.971428571428571</v>
      </c>
      <c r="IK85" s="3">
        <f>Post_500h!IK85/Pre!IK85</f>
        <v>1.02857142857143</v>
      </c>
      <c r="IL85" s="3">
        <f>Post_500h!IL85/Pre!IL85</f>
        <v>-13</v>
      </c>
      <c r="IM85" s="3">
        <f>Post_500h!IM85/Pre!IM85</f>
        <v>0.692307692307692</v>
      </c>
      <c r="IN85" s="3">
        <f>Post_500h!IN85/Pre!IN85</f>
        <v>0.793103448275862</v>
      </c>
      <c r="IO85" s="3">
        <f>Post_500h!IO85/Pre!IO85</f>
        <v>0.985714285714286</v>
      </c>
      <c r="IP85" s="3">
        <f>Post_500h!IP85/Pre!IP85</f>
        <v>1</v>
      </c>
      <c r="IQ85" s="3">
        <f>Post_500h!IQ85/Pre!IQ85</f>
        <v>1.00197628458498</v>
      </c>
      <c r="IR85" s="3">
        <f>Post_500h!IR85/Pre!IR85</f>
        <v>0.998019801980198</v>
      </c>
      <c r="IS85" s="3">
        <f>Post_500h!IS85/Pre!IS85</f>
        <v>0.998019801980198</v>
      </c>
      <c r="IT85" s="3">
        <f>Post_500h!IT85/Pre!IT85</f>
        <v>1</v>
      </c>
      <c r="IU85" s="3">
        <f>Post_500h!IU85/Pre!IU85</f>
        <v>1</v>
      </c>
      <c r="IV85" s="3">
        <f>Post_500h!IV85/Pre!IV85</f>
        <v>0.993927125506073</v>
      </c>
      <c r="IW85" s="3">
        <f>Post_500h!IW85/Pre!IW85</f>
        <v>1</v>
      </c>
      <c r="IX85" s="3">
        <f>Post_500h!IX85/Pre!IX85</f>
        <v>1.00196850393701</v>
      </c>
      <c r="IY85" s="3">
        <f>Post_500h!IY85/Pre!IY85</f>
        <v>1.00196463654224</v>
      </c>
      <c r="IZ85" s="3">
        <f>Post_500h!IZ85/Pre!IZ85</f>
        <v>1.00373831775701</v>
      </c>
      <c r="JA85" s="3">
        <f>Post_500h!JA85/Pre!JA85</f>
        <v>1.0019801980198</v>
      </c>
      <c r="JB85" s="3">
        <f>Post_500h!JB85/Pre!JB85</f>
        <v>1.00197628458498</v>
      </c>
      <c r="JC85" s="3">
        <f>Post_500h!JC85/Pre!JC85</f>
        <v>1.00412371134021</v>
      </c>
      <c r="JD85" s="3">
        <f>Post_500h!JD85/Pre!JD85</f>
        <v>1.00229357798165</v>
      </c>
      <c r="JE85" s="3">
        <f>Post_500h!JE85/Pre!JE85</f>
        <v>1.00443458980044</v>
      </c>
      <c r="JF85" s="3">
        <f>Post_500h!JF85/Pre!JF85</f>
        <v>1.0028901734104</v>
      </c>
      <c r="JG85" s="3">
        <f>Post_500h!JG85/Pre!JG85</f>
        <v>1.00447427293065</v>
      </c>
      <c r="JH85" s="3">
        <f>Post_500h!JH85/Pre!JH85</f>
        <v>1.0019801980198</v>
      </c>
      <c r="JI85" s="3">
        <f>Post_500h!JI85/Pre!JI85</f>
        <v>1.00223713646532</v>
      </c>
      <c r="JJ85" s="3">
        <f>Post_500h!JJ85/Pre!JJ85</f>
        <v>0.998441153546376</v>
      </c>
    </row>
    <row r="86" spans="1:270">
      <c r="A86">
        <v>1</v>
      </c>
      <c r="B86">
        <v>34</v>
      </c>
      <c r="C86" t="b">
        <v>1</v>
      </c>
      <c r="D86">
        <v>1</v>
      </c>
      <c r="E86">
        <v>4018</v>
      </c>
      <c r="F86">
        <v>264</v>
      </c>
      <c r="G86" s="3">
        <f>Post_500h!G86/Pre!G86</f>
        <v>0.83972366148532</v>
      </c>
      <c r="H86" s="3">
        <f>Post_500h!H86/Pre!H86</f>
        <v>0.868014705882353</v>
      </c>
      <c r="I86" s="3">
        <f>Post_500h!I86/Pre!I86</f>
        <v>1.18614615567722</v>
      </c>
      <c r="J86" s="3">
        <f>Post_500h!J86/Pre!J86</f>
        <v>1.03567708333333</v>
      </c>
      <c r="K86" s="3">
        <f>Post_500h!K86/Pre!K86</f>
        <v>1.48287136806123</v>
      </c>
      <c r="L86" s="3">
        <f>Post_500h!L86/Pre!L86</f>
        <v>2.86122817579771</v>
      </c>
      <c r="M86" s="3">
        <f>Post_500h!M86/Pre!M86</f>
        <v>1</v>
      </c>
      <c r="N86" s="3">
        <f>Post_500h!N86/Pre!N86</f>
        <v>1.00386847195358</v>
      </c>
      <c r="O86" s="3">
        <f>Post_500h!O86/Pre!O86</f>
        <v>0.998080614203455</v>
      </c>
      <c r="P86" s="3">
        <f>Post_500h!P86/Pre!P86</f>
        <v>1.00384615384615</v>
      </c>
      <c r="Q86" s="3">
        <f>Post_500h!Q86/Pre!Q86</f>
        <v>1.00580270793037</v>
      </c>
      <c r="R86" s="3">
        <f>Post_500h!R86/Pre!R86</f>
        <v>1.00388349514563</v>
      </c>
      <c r="S86" s="3">
        <f>Post_500h!S86/Pre!S86</f>
        <v>1.00387596899225</v>
      </c>
      <c r="T86" s="3">
        <f>Post_500h!T86/Pre!T86</f>
        <v>1.00384615384615</v>
      </c>
      <c r="U86" s="3">
        <f>Post_500h!U86/Pre!U86</f>
        <v>1.00383877159309</v>
      </c>
      <c r="V86" s="3">
        <f>Post_500h!V86/Pre!V86</f>
        <v>1.00384615384615</v>
      </c>
      <c r="W86" s="3">
        <f>Post_500h!W86/Pre!W86</f>
        <v>1.00900900900901</v>
      </c>
      <c r="X86" s="3">
        <f>Post_500h!X86/Pre!X86</f>
        <v>1.00386847195358</v>
      </c>
      <c r="Y86" s="3">
        <f>Post_500h!Y86/Pre!Y86</f>
        <v>1.00384615384615</v>
      </c>
      <c r="Z86" s="3">
        <f>Post_500h!Z86/Pre!Z86</f>
        <v>1.008</v>
      </c>
      <c r="AA86" s="3">
        <f>Post_500h!AA86/Pre!AA86</f>
        <v>1.00884955752212</v>
      </c>
      <c r="AB86" s="3">
        <f>Post_500h!AB86/Pre!AB86</f>
        <v>1.00851063829787</v>
      </c>
      <c r="AC86" s="3">
        <f>Post_500h!AC86/Pre!AC86</f>
        <v>1.00833333333333</v>
      </c>
      <c r="AD86" s="3">
        <f>Post_500h!AD86/Pre!AD86</f>
        <v>1.00856531049251</v>
      </c>
      <c r="AE86" s="3">
        <f>Post_500h!AE86/Pre!AE86</f>
        <v>1.00387596899225</v>
      </c>
      <c r="AF86" s="3">
        <f>Post_500h!AF86/Pre!AF86</f>
        <v>1.00856531049251</v>
      </c>
      <c r="AG86" s="3">
        <f>Post_500h!AG86/Pre!AG86</f>
        <v>0.996569468267582</v>
      </c>
      <c r="AH86" s="3">
        <f>Post_500h!AH86/Pre!AH86</f>
        <v>0.58695652173913</v>
      </c>
      <c r="AI86" s="3">
        <f>Post_500h!AI86/Pre!AI86</f>
        <v>3</v>
      </c>
      <c r="AJ86" s="3">
        <f>Post_500h!AJ86/Pre!AJ86</f>
        <v>0.754237288135593</v>
      </c>
      <c r="AK86" s="3">
        <f>Post_500h!AK86/Pre!AK86</f>
        <v>1.64285714285714</v>
      </c>
      <c r="AL86" s="3">
        <f>Post_500h!AL86/Pre!AL86</f>
        <v>12</v>
      </c>
      <c r="AM86" s="3">
        <f>Post_500h!AM86/Pre!AM86</f>
        <v>1.06060606060606</v>
      </c>
      <c r="AN86" s="3">
        <f>Post_500h!AN86/Pre!AN86</f>
        <v>0.857142857142857</v>
      </c>
      <c r="AO86" s="3">
        <f>Post_500h!AO86/Pre!AO86</f>
        <v>1</v>
      </c>
      <c r="AP86" s="3">
        <f>Post_500h!AP86/Pre!AP86</f>
        <v>1.00525980235894</v>
      </c>
      <c r="AQ86" s="3">
        <f>Post_500h!AQ86/Pre!AQ86</f>
        <v>0.96</v>
      </c>
      <c r="AR86" s="3">
        <f>Post_500h!AR86/Pre!AR86</f>
        <v>0.714285714285714</v>
      </c>
      <c r="AS86" s="3">
        <f>Post_500h!AS86/Pre!AS86</f>
        <v>0.607142857142857</v>
      </c>
      <c r="AT86" s="3">
        <f>Post_500h!AT86/Pre!AT86</f>
        <v>1.07317073170732</v>
      </c>
      <c r="AU86" s="3">
        <f>Post_500h!AU86/Pre!AU86</f>
        <v>1.38709677419355</v>
      </c>
      <c r="AV86" s="3">
        <f>Post_500h!AV86/Pre!AV86</f>
        <v>0.866666666666667</v>
      </c>
      <c r="AW86" s="3">
        <f>Post_500h!AW86/Pre!AW86</f>
        <v>0.966666666666667</v>
      </c>
      <c r="AX86" s="3">
        <f>Post_500h!AX86/Pre!AX86</f>
        <v>-1.75</v>
      </c>
      <c r="AY86" s="3">
        <f>Post_500h!AY86/Pre!AY86</f>
        <v>1.3</v>
      </c>
      <c r="AZ86" s="3">
        <f>Post_500h!AZ86/Pre!AZ86</f>
        <v>0.758620689655172</v>
      </c>
      <c r="BA86" s="3">
        <f>Post_500h!BA86/Pre!BA86</f>
        <v>0.948717948717949</v>
      </c>
      <c r="BB86" s="3" t="e">
        <f>Post_500h!BB86/Pre!BB86</f>
        <v>#DIV/0!</v>
      </c>
      <c r="BC86" s="3" t="e">
        <f>Post_500h!BC86/Pre!BC86</f>
        <v>#DIV/0!</v>
      </c>
      <c r="BD86" s="3" t="e">
        <f>Post_500h!BD86/Pre!BD86</f>
        <v>#DIV/0!</v>
      </c>
      <c r="BE86" s="3" t="e">
        <f>Post_500h!BE86/Pre!BE86</f>
        <v>#DIV/0!</v>
      </c>
      <c r="BF86" s="3" t="e">
        <f>Post_500h!BF86/Pre!BF86</f>
        <v>#DIV/0!</v>
      </c>
      <c r="BG86" s="3" t="e">
        <f>Post_500h!BG86/Pre!BG86</f>
        <v>#DIV/0!</v>
      </c>
      <c r="BH86" s="3" t="e">
        <f>Post_500h!BH86/Pre!BH86</f>
        <v>#DIV/0!</v>
      </c>
      <c r="BI86" s="3">
        <f>Post_500h!BI86/Pre!BI86</f>
        <v>1</v>
      </c>
      <c r="BJ86" s="3">
        <f>Post_500h!BJ86/Pre!BJ86</f>
        <v>1</v>
      </c>
      <c r="BK86" s="3">
        <f>Post_500h!BK86/Pre!BK86</f>
        <v>1</v>
      </c>
      <c r="BL86" s="3">
        <f>Post_500h!BL86/Pre!BL86</f>
        <v>1</v>
      </c>
      <c r="BM86" s="3">
        <f>Post_500h!BM86/Pre!BM86</f>
        <v>1</v>
      </c>
      <c r="BN86" s="3">
        <f>Post_500h!BN86/Pre!BN86</f>
        <v>1</v>
      </c>
      <c r="BO86" s="3">
        <f>Post_500h!BO86/Pre!BO86</f>
        <v>1</v>
      </c>
      <c r="BP86" s="3" t="e">
        <f>Post_500h!BP86/Pre!BP86</f>
        <v>#DIV/0!</v>
      </c>
      <c r="BQ86" s="3" t="e">
        <f>Post_500h!BQ86/Pre!BQ86</f>
        <v>#DIV/0!</v>
      </c>
      <c r="BR86" s="3" t="e">
        <f>Post_500h!BR86/Pre!BR86</f>
        <v>#DIV/0!</v>
      </c>
      <c r="BS86" s="3">
        <f>Post_500h!BS86/Pre!BS86</f>
        <v>1</v>
      </c>
      <c r="BT86" s="3">
        <f>Post_500h!BT86/Pre!BT86</f>
        <v>1</v>
      </c>
      <c r="BU86" s="3">
        <f>Post_500h!BU86/Pre!BU86</f>
        <v>1</v>
      </c>
      <c r="BV86" s="3" t="e">
        <f>Post_500h!BV86/Pre!BV86</f>
        <v>#DIV/0!</v>
      </c>
      <c r="BW86" s="3" t="e">
        <f>Post_500h!BW86/Pre!BW86</f>
        <v>#DIV/0!</v>
      </c>
      <c r="BX86" s="3">
        <f>Post_500h!BX86/Pre!BX86</f>
        <v>1</v>
      </c>
      <c r="BY86" s="3" t="e">
        <f>Post_500h!BY86/Pre!BY86</f>
        <v>#DIV/0!</v>
      </c>
      <c r="BZ86" s="3" t="e">
        <f>Post_500h!BZ86/Pre!BZ86</f>
        <v>#DIV/0!</v>
      </c>
      <c r="CA86" s="3">
        <f>Post_500h!CA86/Pre!CA86</f>
        <v>1</v>
      </c>
      <c r="CB86" s="3">
        <f>Post_500h!CB86/Pre!CB86</f>
        <v>1</v>
      </c>
      <c r="CC86" s="3">
        <f>Post_500h!CC86/Pre!CC86</f>
        <v>1</v>
      </c>
      <c r="CD86" s="3">
        <f>Post_500h!CD86/Pre!CD86</f>
        <v>1</v>
      </c>
      <c r="CE86" s="3">
        <f>Post_500h!CE86/Pre!CE86</f>
        <v>1</v>
      </c>
      <c r="CF86" s="3">
        <f>Post_500h!CF86/Pre!CF86</f>
        <v>0</v>
      </c>
      <c r="CG86" s="3">
        <f>Post_500h!CG86/Pre!CG86</f>
        <v>0</v>
      </c>
      <c r="CH86" s="3" t="e">
        <f>Post_500h!CH86/Pre!CH86</f>
        <v>#DIV/0!</v>
      </c>
      <c r="CI86" s="3" t="e">
        <f>Post_500h!CI86/Pre!CI86</f>
        <v>#DIV/0!</v>
      </c>
      <c r="CJ86" s="3" t="e">
        <f>Post_500h!CJ86/Pre!CJ86</f>
        <v>#DIV/0!</v>
      </c>
      <c r="CK86" s="3" t="e">
        <f>Post_500h!CK86/Pre!CK86</f>
        <v>#DIV/0!</v>
      </c>
      <c r="CL86" s="3" t="e">
        <f>Post_500h!CL86/Pre!CL86</f>
        <v>#DIV/0!</v>
      </c>
      <c r="CM86" s="3" t="e">
        <f>Post_500h!CM86/Pre!CM86</f>
        <v>#DIV/0!</v>
      </c>
      <c r="CN86" s="3" t="e">
        <f>Post_500h!CN86/Pre!CN86</f>
        <v>#DIV/0!</v>
      </c>
      <c r="CO86" s="3">
        <f>Post_500h!CO86/Pre!CO86</f>
        <v>1.0007218479307</v>
      </c>
      <c r="CP86" s="3">
        <f>Post_500h!CP86/Pre!CP86</f>
        <v>1.00066666666667</v>
      </c>
      <c r="CQ86" s="3">
        <f>Post_500h!CQ86/Pre!CQ86</f>
        <v>0.998590159311998</v>
      </c>
      <c r="CR86" s="3">
        <f>Post_500h!CR86/Pre!CR86</f>
        <v>1.00172637030643</v>
      </c>
      <c r="CS86" s="3">
        <f>Post_500h!CS86/Pre!CS86</f>
        <v>1.00148367952522</v>
      </c>
      <c r="CT86" s="3">
        <f>Post_500h!CT86/Pre!CT86</f>
        <v>1.00142571998859</v>
      </c>
      <c r="CU86" s="3">
        <f>Post_500h!CU86/Pre!CU86</f>
        <v>1.00110560976782</v>
      </c>
      <c r="CV86" s="3">
        <f>Post_500h!CV86/Pre!CV86</f>
        <v>1.00081862834273</v>
      </c>
      <c r="CW86" s="3">
        <f>Post_500h!CW86/Pre!CW86</f>
        <v>1.00083361120373</v>
      </c>
      <c r="CX86" s="3">
        <f>Post_500h!CX86/Pre!CX86</f>
        <v>1.00016789791807</v>
      </c>
      <c r="CY86" s="3">
        <f>Post_500h!CY86/Pre!CY86</f>
        <v>1.00033467202142</v>
      </c>
      <c r="CZ86" s="3">
        <f>Post_500h!CZ86/Pre!CZ86</f>
        <v>1.08805476864967</v>
      </c>
      <c r="DA86" s="3">
        <f>Post_500h!DA86/Pre!DA86</f>
        <v>1.03009708737864</v>
      </c>
      <c r="DB86" s="3">
        <f>Post_500h!DB86/Pre!DB86</f>
        <v>1.00045466945531</v>
      </c>
      <c r="DC86" s="3">
        <f>Post_500h!DC86/Pre!DC86</f>
        <v>1.00036533016714</v>
      </c>
      <c r="DD86" s="3">
        <f>Post_500h!DD86/Pre!DD86</f>
        <v>1.00036469730124</v>
      </c>
      <c r="DE86" s="3">
        <f>Post_500h!DE86/Pre!DE86</f>
        <v>1.02599580712788</v>
      </c>
      <c r="DF86" s="3">
        <f>Post_500h!DF86/Pre!DF86</f>
        <v>1.03401727861771</v>
      </c>
      <c r="DG86" s="3">
        <f>Post_500h!DG86/Pre!DG86</f>
        <v>1.00365535248042</v>
      </c>
      <c r="DH86" s="3">
        <f>Post_500h!DH86/Pre!DH86</f>
        <v>1.00310062338849</v>
      </c>
      <c r="DI86" s="3">
        <f>Post_500h!DI86/Pre!DI86</f>
        <v>1.00313348652601</v>
      </c>
      <c r="DJ86" s="3">
        <f>Post_500h!DJ86/Pre!DJ86</f>
        <v>1.00262725779967</v>
      </c>
      <c r="DK86" s="3">
        <f>Post_500h!DK86/Pre!DK86</f>
        <v>1.00328342526924</v>
      </c>
      <c r="DL86" s="3">
        <f>Post_500h!DL86/Pre!DL86</f>
        <v>1.0031512605042</v>
      </c>
      <c r="DM86" s="3">
        <f>Post_500h!DM86/Pre!DM86</f>
        <v>0.99630609550896</v>
      </c>
      <c r="DN86" s="3">
        <f>Post_500h!DN86/Pre!DN86</f>
        <v>1.00115718418515</v>
      </c>
      <c r="DO86" s="3">
        <f>Post_500h!DO86/Pre!DO86</f>
        <v>1.00082294850694</v>
      </c>
      <c r="DP86" s="3">
        <f>Post_500h!DP86/Pre!DP86</f>
        <v>1.00119910067449</v>
      </c>
      <c r="DQ86" s="3">
        <f>Post_500h!DQ86/Pre!DQ86</f>
        <v>1.002997002997</v>
      </c>
      <c r="DR86" s="3">
        <f>Post_500h!DR86/Pre!DR86</f>
        <v>1.0017336247833</v>
      </c>
      <c r="DS86" s="3">
        <f>Post_500h!DS86/Pre!DS86</f>
        <v>0.651911468812877</v>
      </c>
      <c r="DT86" s="3">
        <f>Post_500h!DT86/Pre!DT86</f>
        <v>0.998031606771273</v>
      </c>
      <c r="DU86" s="3">
        <f>Post_500h!DU86/Pre!DU86</f>
        <v>1</v>
      </c>
      <c r="DV86" s="3">
        <f>Post_500h!DV86/Pre!DV86</f>
        <v>1.00065019505852</v>
      </c>
      <c r="DW86" s="3">
        <f>Post_500h!DW86/Pre!DW86</f>
        <v>1.00166527893422</v>
      </c>
      <c r="DX86" s="3">
        <f>Post_500h!DX86/Pre!DX86</f>
        <v>1.0008547008547</v>
      </c>
      <c r="DY86" s="3">
        <f>Post_500h!DY86/Pre!DY86</f>
        <v>1.00960439764059</v>
      </c>
      <c r="DZ86" s="3">
        <f>Post_500h!DZ86/Pre!DZ86</f>
        <v>0.998336106489185</v>
      </c>
      <c r="EA86" s="3">
        <f>Post_500h!EA86/Pre!EA86</f>
        <v>0.999251497005988</v>
      </c>
      <c r="EB86" s="3">
        <f>Post_500h!EB86/Pre!EB86</f>
        <v>1.00744416873449</v>
      </c>
      <c r="EC86" s="3">
        <f>Post_500h!EC86/Pre!EC86</f>
        <v>1.00095207870517</v>
      </c>
      <c r="ED86" s="3">
        <f>Post_500h!ED86/Pre!ED86</f>
        <v>1.00198113207547</v>
      </c>
      <c r="EE86" s="3">
        <f>Post_500h!EE86/Pre!EE86</f>
        <v>0.995312463664119</v>
      </c>
      <c r="EF86" s="3">
        <f>Post_500h!EF86/Pre!EF86</f>
        <v>0.997163916525115</v>
      </c>
      <c r="EG86" s="3">
        <f>Post_500h!EG86/Pre!EG86</f>
        <v>1</v>
      </c>
      <c r="EH86" s="3">
        <f>Post_500h!EH86/Pre!EH86</f>
        <v>0.990455506658284</v>
      </c>
      <c r="EI86" s="3">
        <f>Post_500h!EI86/Pre!EI86</f>
        <v>0.990431801001508</v>
      </c>
      <c r="EJ86" s="3">
        <f>Post_500h!EJ86/Pre!EJ86</f>
        <v>0.993650249982957</v>
      </c>
      <c r="EK86" s="3">
        <f>Post_500h!EK86/Pre!EK86</f>
        <v>0.996688713008167</v>
      </c>
      <c r="EL86" s="3">
        <f>Post_500h!EL86/Pre!EL86</f>
        <v>0.995767952259694</v>
      </c>
      <c r="EM86" s="3">
        <f>Post_500h!EM86/Pre!EM86</f>
        <v>1.00069371425873</v>
      </c>
      <c r="EN86" s="3">
        <f>Post_500h!EN86/Pre!EN86</f>
        <v>1.00254285715554</v>
      </c>
      <c r="EO86" s="3">
        <f>Post_500h!EO86/Pre!EO86</f>
        <v>1.00040160515905</v>
      </c>
      <c r="EP86" s="3">
        <f>Post_500h!EP86/Pre!EP86</f>
        <v>0.995209114978731</v>
      </c>
      <c r="EQ86" s="3">
        <f>Post_500h!EQ86/Pre!EQ86</f>
        <v>1.0002994011976</v>
      </c>
      <c r="ER86" s="3">
        <f>Post_500h!ER86/Pre!ER86</f>
        <v>1</v>
      </c>
      <c r="ES86" s="3">
        <f>Post_500h!ES86/Pre!ES86</f>
        <v>0.995727735436061</v>
      </c>
      <c r="ET86" s="3">
        <f>Post_500h!ET86/Pre!ET86</f>
        <v>0.992905314585598</v>
      </c>
      <c r="EU86" s="3">
        <f>Post_500h!EU86/Pre!EU86</f>
        <v>0.996702947120273</v>
      </c>
      <c r="EV86" s="3">
        <f>Post_500h!EV86/Pre!EV86</f>
        <v>0.99009900990099</v>
      </c>
      <c r="EW86" s="3">
        <f>Post_500h!EW86/Pre!EW86</f>
        <v>1</v>
      </c>
      <c r="EX86" s="3">
        <f>Post_500h!EX86/Pre!EX86</f>
        <v>1.00043936731107</v>
      </c>
      <c r="EY86" s="3">
        <f>Post_500h!EY86/Pre!EY86</f>
        <v>0.994708994708995</v>
      </c>
      <c r="EZ86" s="3">
        <f>Post_500h!EZ86/Pre!EZ86</f>
        <v>1.00026413100898</v>
      </c>
      <c r="FA86" s="3">
        <f>Post_500h!FA86/Pre!FA86</f>
        <v>1.00191938579655</v>
      </c>
      <c r="FB86" s="3">
        <f>Post_500h!FB86/Pre!FB86</f>
        <v>0.957142857142857</v>
      </c>
      <c r="FC86" s="3">
        <f>Post_500h!FC86/Pre!FC86</f>
        <v>0.999434229137199</v>
      </c>
      <c r="FD86" s="3">
        <f>Post_500h!FD86/Pre!FD86</f>
        <v>1.0006136851795</v>
      </c>
      <c r="FE86" s="3">
        <f>Post_500h!FE86/Pre!FE86</f>
        <v>0.985507246376812</v>
      </c>
      <c r="FF86" s="3">
        <f>Post_500h!FF86/Pre!FF86</f>
        <v>1.00017611835153</v>
      </c>
      <c r="FG86" s="3">
        <f>Post_500h!FG86/Pre!FG86</f>
        <v>1.00237573099415</v>
      </c>
      <c r="FH86" s="3">
        <f>Post_500h!FH86/Pre!FH86</f>
        <v>0.946341463414634</v>
      </c>
      <c r="FI86" s="3">
        <f>Post_500h!FI86/Pre!FI86</f>
        <v>0.999883422709256</v>
      </c>
      <c r="FJ86" s="3">
        <f>Post_500h!FJ86/Pre!FJ86</f>
        <v>1.00075728890572</v>
      </c>
      <c r="FK86" s="3">
        <f>Post_500h!FK86/Pre!FK86</f>
        <v>0.989312977099237</v>
      </c>
      <c r="FL86" s="3">
        <f>Post_500h!FL86/Pre!FL86</f>
        <v>1.00014129282939</v>
      </c>
      <c r="FM86" s="3">
        <f>Post_500h!FM86/Pre!FM86</f>
        <v>0.998902064119455</v>
      </c>
      <c r="FN86" s="3">
        <f>Post_500h!FN86/Pre!FN86</f>
        <v>1.03238866396761</v>
      </c>
      <c r="FO86" s="3">
        <f>Post_500h!FO86/Pre!FO86</f>
        <v>0.998299319727891</v>
      </c>
      <c r="FP86" s="3">
        <f>Post_500h!FP86/Pre!FP86</f>
        <v>1</v>
      </c>
      <c r="FQ86" s="3">
        <f>Post_500h!FQ86/Pre!FQ86</f>
        <v>1.00100401606426</v>
      </c>
      <c r="FR86" s="3">
        <f>Post_500h!FR86/Pre!FR86</f>
        <v>1.0016339869281</v>
      </c>
      <c r="FS86" s="3">
        <f>Post_500h!FS86/Pre!FS86</f>
        <v>1.00166666666667</v>
      </c>
      <c r="FT86" s="3">
        <f>Post_500h!FT86/Pre!FT86</f>
        <v>1</v>
      </c>
      <c r="FU86" s="3">
        <f>Post_500h!FU86/Pre!FU86</f>
        <v>1.00157728706625</v>
      </c>
      <c r="FV86" s="3">
        <f>Post_500h!FV86/Pre!FV86</f>
        <v>1</v>
      </c>
      <c r="FW86" s="3">
        <f>Post_500h!FW86/Pre!FW86</f>
        <v>1</v>
      </c>
      <c r="FX86" s="3">
        <f>Post_500h!FX86/Pre!FX86</f>
        <v>1</v>
      </c>
      <c r="FY86" s="3">
        <f>Post_500h!FY86/Pre!FY86</f>
        <v>1</v>
      </c>
      <c r="FZ86" s="3">
        <f>Post_500h!FZ86/Pre!FZ86</f>
        <v>1.00077160493827</v>
      </c>
      <c r="GA86" s="3">
        <f>Post_500h!GA86/Pre!GA86</f>
        <v>0.999585921325052</v>
      </c>
      <c r="GB86" s="3">
        <f>Post_500h!GB86/Pre!GB86</f>
        <v>1.01694915254237</v>
      </c>
      <c r="GC86" s="3">
        <f>Post_500h!GC86/Pre!GC86</f>
        <v>1</v>
      </c>
      <c r="GD86" s="3">
        <f>Post_500h!GD86/Pre!GD86</f>
        <v>1.00038387715931</v>
      </c>
      <c r="GE86" s="3">
        <f>Post_500h!GE86/Pre!GE86</f>
        <v>1.00046556209777</v>
      </c>
      <c r="GF86" s="3">
        <f>Post_500h!GF86/Pre!GF86</f>
        <v>1.00044653410733</v>
      </c>
      <c r="GG86" s="3">
        <f>Post_500h!GG86/Pre!GG86</f>
        <v>1</v>
      </c>
      <c r="GH86" s="3">
        <f>Post_500h!GH86/Pre!GH86</f>
        <v>1.00033846674564</v>
      </c>
      <c r="GI86" s="3">
        <f>Post_500h!GI86/Pre!GI86</f>
        <v>1.00286291680701</v>
      </c>
      <c r="GJ86" s="3">
        <f>Post_500h!GJ86/Pre!GJ86</f>
        <v>0.998897464167585</v>
      </c>
      <c r="GK86" s="3">
        <f>Post_500h!GK86/Pre!GK86</f>
        <v>1</v>
      </c>
      <c r="GL86" s="3">
        <f>Post_500h!GL86/Pre!GL86</f>
        <v>0.986928104575163</v>
      </c>
      <c r="GM86" s="3">
        <f>Post_500h!GM86/Pre!GM86</f>
        <v>1.00557491289199</v>
      </c>
      <c r="GN86" s="3">
        <f>Post_500h!GN86/Pre!GN86</f>
        <v>1.00269784172662</v>
      </c>
      <c r="GO86" s="3">
        <f>Post_500h!GO86/Pre!GO86</f>
        <v>1.01238390092879</v>
      </c>
      <c r="GP86" s="3">
        <f>Post_500h!GP86/Pre!GP86</f>
        <v>1</v>
      </c>
      <c r="GQ86" s="3">
        <f>Post_500h!GQ86/Pre!GQ86</f>
        <v>1.00358744394619</v>
      </c>
      <c r="GR86" s="3">
        <f>Post_500h!GR86/Pre!GR86</f>
        <v>0.990825688073394</v>
      </c>
      <c r="GS86" s="3">
        <f>Post_500h!GS86/Pre!GS86</f>
        <v>1.00481540930979</v>
      </c>
      <c r="GT86" s="3">
        <f>Post_500h!GT86/Pre!GT86</f>
        <v>1.00493421052632</v>
      </c>
      <c r="GU86" s="3">
        <f>Post_500h!GU86/Pre!GU86</f>
        <v>1</v>
      </c>
      <c r="GV86" s="3">
        <f>Post_500h!GV86/Pre!GV86</f>
        <v>1.00063131313131</v>
      </c>
      <c r="GW86" s="3">
        <f>Post_500h!GW86/Pre!GW86</f>
        <v>1.01193189092306</v>
      </c>
      <c r="GX86" s="3">
        <f>Post_500h!GX86/Pre!GX86</f>
        <v>0.995009172548046</v>
      </c>
      <c r="GY86" s="3">
        <f>Post_500h!GY86/Pre!GY86</f>
        <v>1.0792265298971</v>
      </c>
      <c r="GZ86" s="3">
        <f>Post_500h!GZ86/Pre!GZ86</f>
        <v>0.995605081093342</v>
      </c>
      <c r="HA86" s="3">
        <f>Post_500h!HA86/Pre!HA86</f>
        <v>0.996455725147202</v>
      </c>
      <c r="HB86" s="3">
        <f>Post_500h!HB86/Pre!HB86</f>
        <v>0.996178658010437</v>
      </c>
      <c r="HC86" s="3">
        <f>Post_500h!HC86/Pre!HC86</f>
        <v>0.998220742696436</v>
      </c>
      <c r="HD86" s="3">
        <f>Post_500h!HD86/Pre!HD86</f>
        <v>1.00089552238806</v>
      </c>
      <c r="HE86" s="3">
        <f>Post_500h!HE86/Pre!HE86</f>
        <v>1.002701760502</v>
      </c>
      <c r="HF86" s="3">
        <f>Post_500h!HF86/Pre!HF86</f>
        <v>1.00089525514772</v>
      </c>
      <c r="HG86" s="3">
        <f>Post_500h!HG86/Pre!HG86</f>
        <v>1.00192982893</v>
      </c>
      <c r="HH86" s="3">
        <f>Post_500h!HH86/Pre!HH86</f>
        <v>0.999351936048642</v>
      </c>
      <c r="HI86" s="3">
        <f>Post_500h!HI86/Pre!HI86</f>
        <v>0.993176671448727</v>
      </c>
      <c r="HJ86" s="3">
        <f>Post_500h!HJ86/Pre!HJ86</f>
        <v>1.05668698280561</v>
      </c>
      <c r="HK86" s="3">
        <f>Post_500h!HK86/Pre!HK86</f>
        <v>1.01070234113712</v>
      </c>
      <c r="HL86" s="3">
        <f>Post_500h!HL86/Pre!HL86</f>
        <v>1</v>
      </c>
      <c r="HM86" s="3">
        <f>Post_500h!HM86/Pre!HM86</f>
        <v>1.03940886699507</v>
      </c>
      <c r="HN86" s="3">
        <f>Post_500h!HN86/Pre!HN86</f>
        <v>1.00114148735803</v>
      </c>
      <c r="HO86" s="3">
        <f>Post_500h!HO86/Pre!HO86</f>
        <v>0.999436143219622</v>
      </c>
      <c r="HP86" s="3">
        <f>Post_500h!HP86/Pre!HP86</f>
        <v>0.996009631922945</v>
      </c>
      <c r="HQ86" s="3">
        <f>Post_500h!HQ86/Pre!HQ86</f>
        <v>0.999073359073359</v>
      </c>
      <c r="HR86" s="3">
        <f>Post_500h!HR86/Pre!HR86</f>
        <v>0.99540757749713</v>
      </c>
      <c r="HS86" s="3">
        <f>Post_500h!HS86/Pre!HS86</f>
        <v>1.0026455026455</v>
      </c>
      <c r="HT86" s="3">
        <f>Post_500h!HT86/Pre!HT86</f>
        <v>1</v>
      </c>
      <c r="HU86" s="3">
        <f>Post_500h!HU86/Pre!HU86</f>
        <v>1</v>
      </c>
      <c r="HV86" s="3">
        <f>Post_500h!HV86/Pre!HV86</f>
        <v>1.63333333333333</v>
      </c>
      <c r="HW86" s="3">
        <f>Post_500h!HW86/Pre!HW86</f>
        <v>0.6</v>
      </c>
      <c r="HX86" s="3">
        <f>Post_500h!HX86/Pre!HX86</f>
        <v>1.44230769230769</v>
      </c>
      <c r="HY86" s="3">
        <f>Post_500h!HY86/Pre!HY86</f>
        <v>0.862068965517241</v>
      </c>
      <c r="HZ86" s="3">
        <f>Post_500h!HZ86/Pre!HZ86</f>
        <v>0.88235294117647</v>
      </c>
      <c r="IA86" s="3">
        <f>Post_500h!IA86/Pre!IA86</f>
        <v>0.934210526315789</v>
      </c>
      <c r="IB86" s="3">
        <f>Post_500h!IB86/Pre!IB86</f>
        <v>1</v>
      </c>
      <c r="IC86" s="3" t="e">
        <f>Post_500h!IC86/Pre!IC86</f>
        <v>#DIV/0!</v>
      </c>
      <c r="ID86" s="3">
        <f>Post_500h!ID86/Pre!ID86</f>
        <v>1.00146914789422</v>
      </c>
      <c r="IE86" s="3">
        <f>Post_500h!IE86/Pre!IE86</f>
        <v>0.827586206896552</v>
      </c>
      <c r="IF86" s="3">
        <f>Post_500h!IF86/Pre!IF86</f>
        <v>2.08695652173913</v>
      </c>
      <c r="IG86" s="3">
        <f>Post_500h!IG86/Pre!IG86</f>
        <v>1.16666666666667</v>
      </c>
      <c r="IH86" s="3">
        <f>Post_500h!IH86/Pre!IH86</f>
        <v>1.06896551724138</v>
      </c>
      <c r="II86" s="3">
        <f>Post_500h!II86/Pre!II86</f>
        <v>1.15789473684211</v>
      </c>
      <c r="IJ86" s="3">
        <f>Post_500h!IJ86/Pre!IJ86</f>
        <v>1.02631578947368</v>
      </c>
      <c r="IK86" s="3">
        <f>Post_500h!IK86/Pre!IK86</f>
        <v>1.13793103448276</v>
      </c>
      <c r="IL86" s="3">
        <f>Post_500h!IL86/Pre!IL86</f>
        <v>0</v>
      </c>
      <c r="IM86" s="3">
        <f>Post_500h!IM86/Pre!IM86</f>
        <v>-0.777777777777778</v>
      </c>
      <c r="IN86" s="3">
        <f>Post_500h!IN86/Pre!IN86</f>
        <v>0.884615384615385</v>
      </c>
      <c r="IO86" s="3">
        <f>Post_500h!IO86/Pre!IO86</f>
        <v>0.911392405063291</v>
      </c>
      <c r="IP86" s="3">
        <f>Post_500h!IP86/Pre!IP86</f>
        <v>1</v>
      </c>
      <c r="IQ86" s="3">
        <f>Post_500h!IQ86/Pre!IQ86</f>
        <v>1.00196850393701</v>
      </c>
      <c r="IR86" s="3">
        <f>Post_500h!IR86/Pre!IR86</f>
        <v>1.00990099009901</v>
      </c>
      <c r="IS86" s="3">
        <f>Post_500h!IS86/Pre!IS86</f>
        <v>1</v>
      </c>
      <c r="IT86" s="3">
        <f>Post_500h!IT86/Pre!IT86</f>
        <v>1.00197238658777</v>
      </c>
      <c r="IU86" s="3">
        <f>Post_500h!IU86/Pre!IU86</f>
        <v>1</v>
      </c>
      <c r="IV86" s="3">
        <f>Post_500h!IV86/Pre!IV86</f>
        <v>0.991919191919192</v>
      </c>
      <c r="IW86" s="3">
        <f>Post_500h!IW86/Pre!IW86</f>
        <v>1</v>
      </c>
      <c r="IX86" s="3">
        <f>Post_500h!IX86/Pre!IX86</f>
        <v>1.00195694716243</v>
      </c>
      <c r="IY86" s="3">
        <f>Post_500h!IY86/Pre!IY86</f>
        <v>1.00195694716243</v>
      </c>
      <c r="IZ86" s="3">
        <f>Post_500h!IZ86/Pre!IZ86</f>
        <v>1.00373831775701</v>
      </c>
      <c r="JA86" s="3">
        <f>Post_500h!JA86/Pre!JA86</f>
        <v>1.00197238658777</v>
      </c>
      <c r="JB86" s="3">
        <f>Post_500h!JB86/Pre!JB86</f>
        <v>1.00195694716243</v>
      </c>
      <c r="JC86" s="3">
        <f>Post_500h!JC86/Pre!JC86</f>
        <v>1.00411522633745</v>
      </c>
      <c r="JD86" s="3">
        <f>Post_500h!JD86/Pre!JD86</f>
        <v>1.00459770114943</v>
      </c>
      <c r="JE86" s="3">
        <f>Post_500h!JE86/Pre!JE86</f>
        <v>1.00442477876106</v>
      </c>
      <c r="JF86" s="3">
        <f>Post_500h!JF86/Pre!JF86</f>
        <v>1.00285714285714</v>
      </c>
      <c r="JG86" s="3">
        <f>Post_500h!JG86/Pre!JG86</f>
        <v>1.00446428571429</v>
      </c>
      <c r="JH86" s="3">
        <f>Post_500h!JH86/Pre!JH86</f>
        <v>1.00197238658777</v>
      </c>
      <c r="JI86" s="3">
        <f>Post_500h!JI86/Pre!JI86</f>
        <v>1.00446428571429</v>
      </c>
      <c r="JJ86" s="3">
        <f>Post_500h!JJ86/Pre!JJ86</f>
        <v>1.00082918739635</v>
      </c>
    </row>
    <row r="87" spans="1:270">
      <c r="A87">
        <v>1</v>
      </c>
      <c r="B87">
        <v>35</v>
      </c>
      <c r="C87" t="b">
        <v>1</v>
      </c>
      <c r="D87">
        <v>1</v>
      </c>
      <c r="E87">
        <v>4041</v>
      </c>
      <c r="F87">
        <v>264</v>
      </c>
      <c r="G87" s="3">
        <f>Post_500h!G87/Pre!G87</f>
        <v>0.843587970964397</v>
      </c>
      <c r="H87" s="3">
        <f>Post_500h!H87/Pre!H87</f>
        <v>0.877513373916252</v>
      </c>
      <c r="I87" s="3">
        <f>Post_500h!I87/Pre!I87</f>
        <v>1.18067126874554</v>
      </c>
      <c r="J87" s="3">
        <f>Post_500h!J87/Pre!J87</f>
        <v>1.03567708333333</v>
      </c>
      <c r="K87" s="3">
        <f>Post_500h!K87/Pre!K87</f>
        <v>1.42124587715477</v>
      </c>
      <c r="L87" s="3">
        <f>Post_500h!L87/Pre!L87</f>
        <v>2.87950721153846</v>
      </c>
      <c r="M87" s="3">
        <f>Post_500h!M87/Pre!M87</f>
        <v>1</v>
      </c>
      <c r="N87" s="3">
        <f>Post_500h!N87/Pre!N87</f>
        <v>1.00384615384615</v>
      </c>
      <c r="O87" s="3">
        <f>Post_500h!O87/Pre!O87</f>
        <v>1.0019120458891</v>
      </c>
      <c r="P87" s="3">
        <f>Post_500h!P87/Pre!P87</f>
        <v>1.0038240917782</v>
      </c>
      <c r="Q87" s="3">
        <f>Post_500h!Q87/Pre!Q87</f>
        <v>1.00575815738964</v>
      </c>
      <c r="R87" s="3">
        <f>Post_500h!R87/Pre!R87</f>
        <v>1.00385356454721</v>
      </c>
      <c r="S87" s="3">
        <f>Post_500h!S87/Pre!S87</f>
        <v>1.00384615384615</v>
      </c>
      <c r="T87" s="3">
        <f>Post_500h!T87/Pre!T87</f>
        <v>1.00383141762452</v>
      </c>
      <c r="U87" s="3">
        <f>Post_500h!U87/Pre!U87</f>
        <v>1.00572519083969</v>
      </c>
      <c r="V87" s="3">
        <f>Post_500h!V87/Pre!V87</f>
        <v>1.0057361376673</v>
      </c>
      <c r="W87" s="3">
        <f>Post_500h!W87/Pre!W87</f>
        <v>1.00719424460432</v>
      </c>
      <c r="X87" s="3">
        <f>Post_500h!X87/Pre!X87</f>
        <v>1.00385356454721</v>
      </c>
      <c r="Y87" s="3">
        <f>Post_500h!Y87/Pre!Y87</f>
        <v>1.00385356454721</v>
      </c>
      <c r="Z87" s="3">
        <f>Post_500h!Z87/Pre!Z87</f>
        <v>1.00597609561753</v>
      </c>
      <c r="AA87" s="3">
        <f>Post_500h!AA87/Pre!AA87</f>
        <v>1.00884955752212</v>
      </c>
      <c r="AB87" s="3">
        <f>Post_500h!AB87/Pre!AB87</f>
        <v>1.00851063829787</v>
      </c>
      <c r="AC87" s="3">
        <f>Post_500h!AC87/Pre!AC87</f>
        <v>1.00549450549451</v>
      </c>
      <c r="AD87" s="3">
        <f>Post_500h!AD87/Pre!AD87</f>
        <v>1.00854700854701</v>
      </c>
      <c r="AE87" s="3">
        <f>Post_500h!AE87/Pre!AE87</f>
        <v>1.00385356454721</v>
      </c>
      <c r="AF87" s="3">
        <f>Post_500h!AF87/Pre!AF87</f>
        <v>1.00856531049251</v>
      </c>
      <c r="AG87" s="3">
        <f>Post_500h!AG87/Pre!AG87</f>
        <v>0.991379310344828</v>
      </c>
      <c r="AH87" s="3">
        <f>Post_500h!AH87/Pre!AH87</f>
        <v>1</v>
      </c>
      <c r="AI87" s="3">
        <f>Post_500h!AI87/Pre!AI87</f>
        <v>4</v>
      </c>
      <c r="AJ87" s="3">
        <f>Post_500h!AJ87/Pre!AJ87</f>
        <v>0.590163934426229</v>
      </c>
      <c r="AK87" s="3">
        <f>Post_500h!AK87/Pre!AK87</f>
        <v>0.710526315789474</v>
      </c>
      <c r="AL87" s="3">
        <f>Post_500h!AL87/Pre!AL87</f>
        <v>0.652173913043478</v>
      </c>
      <c r="AM87" s="3">
        <f>Post_500h!AM87/Pre!AM87</f>
        <v>1.06060606060606</v>
      </c>
      <c r="AN87" s="3">
        <f>Post_500h!AN87/Pre!AN87</f>
        <v>1</v>
      </c>
      <c r="AO87" s="3">
        <f>Post_500h!AO87/Pre!AO87</f>
        <v>-0.5</v>
      </c>
      <c r="AP87" s="3">
        <f>Post_500h!AP87/Pre!AP87</f>
        <v>1.00877192982456</v>
      </c>
      <c r="AQ87" s="3">
        <f>Post_500h!AQ87/Pre!AQ87</f>
        <v>0.857142857142857</v>
      </c>
      <c r="AR87" s="3">
        <f>Post_500h!AR87/Pre!AR87</f>
        <v>0.625</v>
      </c>
      <c r="AS87" s="3">
        <f>Post_500h!AS87/Pre!AS87</f>
        <v>0.484848484848485</v>
      </c>
      <c r="AT87" s="3">
        <f>Post_500h!AT87/Pre!AT87</f>
        <v>0.866666666666667</v>
      </c>
      <c r="AU87" s="3">
        <f>Post_500h!AU87/Pre!AU87</f>
        <v>1.65384615384615</v>
      </c>
      <c r="AV87" s="3">
        <f>Post_500h!AV87/Pre!AV87</f>
        <v>1.02564102564103</v>
      </c>
      <c r="AW87" s="3">
        <f>Post_500h!AW87/Pre!AW87</f>
        <v>0.727272727272727</v>
      </c>
      <c r="AX87" s="3">
        <f>Post_500h!AX87/Pre!AX87</f>
        <v>4</v>
      </c>
      <c r="AY87" s="3">
        <f>Post_500h!AY87/Pre!AY87</f>
        <v>-1.45454545454545</v>
      </c>
      <c r="AZ87" s="3">
        <f>Post_500h!AZ87/Pre!AZ87</f>
        <v>0.821428571428571</v>
      </c>
      <c r="BA87" s="3">
        <f>Post_500h!BA87/Pre!BA87</f>
        <v>0.929577464788732</v>
      </c>
      <c r="BB87" s="3" t="e">
        <f>Post_500h!BB87/Pre!BB87</f>
        <v>#DIV/0!</v>
      </c>
      <c r="BC87" s="3" t="e">
        <f>Post_500h!BC87/Pre!BC87</f>
        <v>#DIV/0!</v>
      </c>
      <c r="BD87" s="3" t="e">
        <f>Post_500h!BD87/Pre!BD87</f>
        <v>#DIV/0!</v>
      </c>
      <c r="BE87" s="3" t="e">
        <f>Post_500h!BE87/Pre!BE87</f>
        <v>#DIV/0!</v>
      </c>
      <c r="BF87" s="3" t="e">
        <f>Post_500h!BF87/Pre!BF87</f>
        <v>#DIV/0!</v>
      </c>
      <c r="BG87" s="3" t="e">
        <f>Post_500h!BG87/Pre!BG87</f>
        <v>#DIV/0!</v>
      </c>
      <c r="BH87" s="3" t="e">
        <f>Post_500h!BH87/Pre!BH87</f>
        <v>#DIV/0!</v>
      </c>
      <c r="BI87" s="3">
        <f>Post_500h!BI87/Pre!BI87</f>
        <v>1</v>
      </c>
      <c r="BJ87" s="3">
        <f>Post_500h!BJ87/Pre!BJ87</f>
        <v>1</v>
      </c>
      <c r="BK87" s="3">
        <f>Post_500h!BK87/Pre!BK87</f>
        <v>1</v>
      </c>
      <c r="BL87" s="3">
        <f>Post_500h!BL87/Pre!BL87</f>
        <v>1</v>
      </c>
      <c r="BM87" s="3">
        <f>Post_500h!BM87/Pre!BM87</f>
        <v>1</v>
      </c>
      <c r="BN87" s="3">
        <f>Post_500h!BN87/Pre!BN87</f>
        <v>1</v>
      </c>
      <c r="BO87" s="3">
        <f>Post_500h!BO87/Pre!BO87</f>
        <v>1</v>
      </c>
      <c r="BP87" s="3" t="e">
        <f>Post_500h!BP87/Pre!BP87</f>
        <v>#DIV/0!</v>
      </c>
      <c r="BQ87" s="3" t="e">
        <f>Post_500h!BQ87/Pre!BQ87</f>
        <v>#DIV/0!</v>
      </c>
      <c r="BR87" s="3" t="e">
        <f>Post_500h!BR87/Pre!BR87</f>
        <v>#DIV/0!</v>
      </c>
      <c r="BS87" s="3">
        <f>Post_500h!BS87/Pre!BS87</f>
        <v>0.987012987012987</v>
      </c>
      <c r="BT87" s="3">
        <f>Post_500h!BT87/Pre!BT87</f>
        <v>1</v>
      </c>
      <c r="BU87" s="3">
        <f>Post_500h!BU87/Pre!BU87</f>
        <v>1</v>
      </c>
      <c r="BV87" s="3" t="e">
        <f>Post_500h!BV87/Pre!BV87</f>
        <v>#DIV/0!</v>
      </c>
      <c r="BW87" s="3" t="e">
        <f>Post_500h!BW87/Pre!BW87</f>
        <v>#DIV/0!</v>
      </c>
      <c r="BX87" s="3">
        <f>Post_500h!BX87/Pre!BX87</f>
        <v>1</v>
      </c>
      <c r="BY87" s="3">
        <f>Post_500h!BY87/Pre!BY87</f>
        <v>1</v>
      </c>
      <c r="BZ87" s="3" t="e">
        <f>Post_500h!BZ87/Pre!BZ87</f>
        <v>#DIV/0!</v>
      </c>
      <c r="CA87" s="3">
        <f>Post_500h!CA87/Pre!CA87</f>
        <v>1</v>
      </c>
      <c r="CB87" s="3">
        <f>Post_500h!CB87/Pre!CB87</f>
        <v>1</v>
      </c>
      <c r="CC87" s="3">
        <f>Post_500h!CC87/Pre!CC87</f>
        <v>1</v>
      </c>
      <c r="CD87" s="3">
        <f>Post_500h!CD87/Pre!CD87</f>
        <v>1</v>
      </c>
      <c r="CE87" s="3">
        <f>Post_500h!CE87/Pre!CE87</f>
        <v>1</v>
      </c>
      <c r="CF87" s="3">
        <f>Post_500h!CF87/Pre!CF87</f>
        <v>0</v>
      </c>
      <c r="CG87" s="3">
        <f>Post_500h!CG87/Pre!CG87</f>
        <v>0</v>
      </c>
      <c r="CH87" s="3" t="e">
        <f>Post_500h!CH87/Pre!CH87</f>
        <v>#DIV/0!</v>
      </c>
      <c r="CI87" s="3" t="e">
        <f>Post_500h!CI87/Pre!CI87</f>
        <v>#DIV/0!</v>
      </c>
      <c r="CJ87" s="3" t="e">
        <f>Post_500h!CJ87/Pre!CJ87</f>
        <v>#DIV/0!</v>
      </c>
      <c r="CK87" s="3" t="e">
        <f>Post_500h!CK87/Pre!CK87</f>
        <v>#DIV/0!</v>
      </c>
      <c r="CL87" s="3" t="e">
        <f>Post_500h!CL87/Pre!CL87</f>
        <v>#DIV/0!</v>
      </c>
      <c r="CM87" s="3" t="e">
        <f>Post_500h!CM87/Pre!CM87</f>
        <v>#DIV/0!</v>
      </c>
      <c r="CN87" s="3" t="e">
        <f>Post_500h!CN87/Pre!CN87</f>
        <v>#DIV/0!</v>
      </c>
      <c r="CO87" s="3">
        <f>Post_500h!CO87/Pre!CO87</f>
        <v>1.00024115755627</v>
      </c>
      <c r="CP87" s="3">
        <f>Post_500h!CP87/Pre!CP87</f>
        <v>1.00041607722393</v>
      </c>
      <c r="CQ87" s="3">
        <f>Post_500h!CQ87/Pre!CQ87</f>
        <v>0.998237626670583</v>
      </c>
      <c r="CR87" s="3">
        <f>Post_500h!CR87/Pre!CR87</f>
        <v>1.00309187279152</v>
      </c>
      <c r="CS87" s="3">
        <f>Post_500h!CS87/Pre!CS87</f>
        <v>1.00132525558501</v>
      </c>
      <c r="CT87" s="3">
        <f>Post_500h!CT87/Pre!CT87</f>
        <v>1.00291064325216</v>
      </c>
      <c r="CU87" s="3">
        <f>Post_500h!CU87/Pre!CU87</f>
        <v>1.0033397180885</v>
      </c>
      <c r="CV87" s="3">
        <f>Post_500h!CV87/Pre!CV87</f>
        <v>1.00054466230937</v>
      </c>
      <c r="CW87" s="3">
        <f>Post_500h!CW87/Pre!CW87</f>
        <v>1.00049908501081</v>
      </c>
      <c r="CX87" s="3">
        <f>Post_500h!CX87/Pre!CX87</f>
        <v>1.00033467202142</v>
      </c>
      <c r="CY87" s="3">
        <f>Post_500h!CY87/Pre!CY87</f>
        <v>1.00050192404216</v>
      </c>
      <c r="CZ87" s="3">
        <f>Post_500h!CZ87/Pre!CZ87</f>
        <v>1.03553008595989</v>
      </c>
      <c r="DA87" s="3">
        <f>Post_500h!DA87/Pre!DA87</f>
        <v>2.78571428571429</v>
      </c>
      <c r="DB87" s="3">
        <f>Post_500h!DB87/Pre!DB87</f>
        <v>1.00018150467375</v>
      </c>
      <c r="DC87" s="3">
        <f>Post_500h!DC87/Pre!DC87</f>
        <v>1</v>
      </c>
      <c r="DD87" s="3">
        <f>Post_500h!DD87/Pre!DD87</f>
        <v>1.00009102494083</v>
      </c>
      <c r="DE87" s="3">
        <f>Post_500h!DE87/Pre!DE87</f>
        <v>1.05181058495822</v>
      </c>
      <c r="DF87" s="3">
        <f>Post_500h!DF87/Pre!DF87</f>
        <v>1.4180602006689</v>
      </c>
      <c r="DG87" s="3">
        <f>Post_500h!DG87/Pre!DG87</f>
        <v>1.00507872016252</v>
      </c>
      <c r="DH87" s="3">
        <f>Post_500h!DH87/Pre!DH87</f>
        <v>1.00631545541098</v>
      </c>
      <c r="DI87" s="3">
        <f>Post_500h!DI87/Pre!DI87</f>
        <v>1.00608889790948</v>
      </c>
      <c r="DJ87" s="3">
        <f>Post_500h!DJ87/Pre!DJ87</f>
        <v>1.00602409638554</v>
      </c>
      <c r="DK87" s="3">
        <f>Post_500h!DK87/Pre!DK87</f>
        <v>1.00705218617772</v>
      </c>
      <c r="DL87" s="3">
        <f>Post_500h!DL87/Pre!DL87</f>
        <v>1.00666324961558</v>
      </c>
      <c r="DM87" s="3">
        <f>Post_500h!DM87/Pre!DM87</f>
        <v>0.995688157158425</v>
      </c>
      <c r="DN87" s="3">
        <f>Post_500h!DN87/Pre!DN87</f>
        <v>0.999526515151515</v>
      </c>
      <c r="DO87" s="3">
        <f>Post_500h!DO87/Pre!DO87</f>
        <v>1.00040652767292</v>
      </c>
      <c r="DP87" s="3">
        <f>Post_500h!DP87/Pre!DP87</f>
        <v>1.00054406964091</v>
      </c>
      <c r="DQ87" s="3">
        <f>Post_500h!DQ87/Pre!DQ87</f>
        <v>1.00166777851901</v>
      </c>
      <c r="DR87" s="3">
        <f>Post_500h!DR87/Pre!DR87</f>
        <v>1.0065809153455</v>
      </c>
      <c r="DS87" s="3">
        <f>Post_500h!DS87/Pre!DS87</f>
        <v>3.23890784982935</v>
      </c>
      <c r="DT87" s="3">
        <f>Post_500h!DT87/Pre!DT87</f>
        <v>1</v>
      </c>
      <c r="DU87" s="3">
        <f>Post_500h!DU87/Pre!DU87</f>
        <v>1</v>
      </c>
      <c r="DV87" s="3">
        <f>Post_500h!DV87/Pre!DV87</f>
        <v>1.00062735257215</v>
      </c>
      <c r="DW87" s="3">
        <f>Post_500h!DW87/Pre!DW87</f>
        <v>0.999170124481328</v>
      </c>
      <c r="DX87" s="3">
        <f>Post_500h!DX87/Pre!DX87</f>
        <v>1.00085324232082</v>
      </c>
      <c r="DY87" s="3">
        <f>Post_500h!DY87/Pre!DY87</f>
        <v>1.01150772838059</v>
      </c>
      <c r="DZ87" s="3">
        <f>Post_500h!DZ87/Pre!DZ87</f>
        <v>0.999128160418483</v>
      </c>
      <c r="EA87" s="3">
        <f>Post_500h!EA87/Pre!EA87</f>
        <v>1</v>
      </c>
      <c r="EB87" s="3">
        <f>Post_500h!EB87/Pre!EB87</f>
        <v>0.999178981937603</v>
      </c>
      <c r="EC87" s="3">
        <f>Post_500h!EC87/Pre!EC87</f>
        <v>1</v>
      </c>
      <c r="ED87" s="3">
        <f>Post_500h!ED87/Pre!ED87</f>
        <v>1.0007544322897</v>
      </c>
      <c r="EE87" s="3">
        <f>Post_500h!EE87/Pre!EE87</f>
        <v>1.00027532939902</v>
      </c>
      <c r="EF87" s="3">
        <f>Post_500h!EF87/Pre!EF87</f>
        <v>1</v>
      </c>
      <c r="EG87" s="3">
        <f>Post_500h!EG87/Pre!EG87</f>
        <v>1</v>
      </c>
      <c r="EH87" s="3">
        <f>Post_500h!EH87/Pre!EH87</f>
        <v>1</v>
      </c>
      <c r="EI87" s="3">
        <f>Post_500h!EI87/Pre!EI87</f>
        <v>1</v>
      </c>
      <c r="EJ87" s="3">
        <f>Post_500h!EJ87/Pre!EJ87</f>
        <v>0.992138379495396</v>
      </c>
      <c r="EK87" s="3">
        <f>Post_500h!EK87/Pre!EK87</f>
        <v>0.993198854370795</v>
      </c>
      <c r="EL87" s="3">
        <f>Post_500h!EL87/Pre!EL87</f>
        <v>0.998806410388604</v>
      </c>
      <c r="EM87" s="3">
        <f>Post_500h!EM87/Pre!EM87</f>
        <v>1</v>
      </c>
      <c r="EN87" s="3">
        <f>Post_500h!EN87/Pre!EN87</f>
        <v>1.00279646399626</v>
      </c>
      <c r="EO87" s="3">
        <f>Post_500h!EO87/Pre!EO87</f>
        <v>0.994299081880346</v>
      </c>
      <c r="EP87" s="3">
        <f>Post_500h!EP87/Pre!EP87</f>
        <v>0.992584773680246</v>
      </c>
      <c r="EQ87" s="3">
        <f>Post_500h!EQ87/Pre!EQ87</f>
        <v>0.995484053062377</v>
      </c>
      <c r="ER87" s="3">
        <f>Post_500h!ER87/Pre!ER87</f>
        <v>0.999429060805024</v>
      </c>
      <c r="ES87" s="3">
        <f>Post_500h!ES87/Pre!ES87</f>
        <v>0.998680878007598</v>
      </c>
      <c r="ET87" s="3">
        <f>Post_500h!ET87/Pre!ET87</f>
        <v>0.987720136974117</v>
      </c>
      <c r="EU87" s="3">
        <f>Post_500h!EU87/Pre!EU87</f>
        <v>1.0002120523881</v>
      </c>
      <c r="EV87" s="3">
        <f>Post_500h!EV87/Pre!EV87</f>
        <v>1.005</v>
      </c>
      <c r="EW87" s="3">
        <f>Post_500h!EW87/Pre!EW87</f>
        <v>1.00121163166397</v>
      </c>
      <c r="EX87" s="3">
        <f>Post_500h!EX87/Pre!EX87</f>
        <v>1</v>
      </c>
      <c r="EY87" s="3">
        <f>Post_500h!EY87/Pre!EY87</f>
        <v>1.01595744680851</v>
      </c>
      <c r="EZ87" s="3">
        <f>Post_500h!EZ87/Pre!EZ87</f>
        <v>1.00131821776958</v>
      </c>
      <c r="FA87" s="3">
        <f>Post_500h!FA87/Pre!FA87</f>
        <v>1.00027233115468</v>
      </c>
      <c r="FB87" s="3">
        <f>Post_500h!FB87/Pre!FB87</f>
        <v>1.03305785123967</v>
      </c>
      <c r="FC87" s="3">
        <f>Post_500h!FC87/Pre!FC87</f>
        <v>0.997750913691313</v>
      </c>
      <c r="FD87" s="3">
        <f>Post_500h!FD87/Pre!FD87</f>
        <v>0.999087313659872</v>
      </c>
      <c r="FE87" s="3">
        <f>Post_500h!FE87/Pre!FE87</f>
        <v>0.981481481481482</v>
      </c>
      <c r="FF87" s="3">
        <f>Post_500h!FF87/Pre!FF87</f>
        <v>1.00035063113605</v>
      </c>
      <c r="FG87" s="3">
        <f>Post_500h!FG87/Pre!FG87</f>
        <v>0.998728428701181</v>
      </c>
      <c r="FH87" s="3">
        <f>Post_500h!FH87/Pre!FH87</f>
        <v>1.04522613065327</v>
      </c>
      <c r="FI87" s="3">
        <f>Post_500h!FI87/Pre!FI87</f>
        <v>0.999884459849798</v>
      </c>
      <c r="FJ87" s="3">
        <f>Post_500h!FJ87/Pre!FJ87</f>
        <v>0.999875078076202</v>
      </c>
      <c r="FK87" s="3">
        <f>Post_500h!FK87/Pre!FK87</f>
        <v>1.00154083204931</v>
      </c>
      <c r="FL87" s="3">
        <f>Post_500h!FL87/Pre!FL87</f>
        <v>1.0004918147966</v>
      </c>
      <c r="FM87" s="3">
        <f>Post_500h!FM87/Pre!FM87</f>
        <v>1.00058245358573</v>
      </c>
      <c r="FN87" s="3">
        <f>Post_500h!FN87/Pre!FN87</f>
        <v>0.997991967871486</v>
      </c>
      <c r="FO87" s="3">
        <f>Post_500h!FO87/Pre!FO87</f>
        <v>1</v>
      </c>
      <c r="FP87" s="3">
        <f>Post_500h!FP87/Pre!FP87</f>
        <v>1</v>
      </c>
      <c r="FQ87" s="3">
        <f>Post_500h!FQ87/Pre!FQ87</f>
        <v>1.0010111223458</v>
      </c>
      <c r="FR87" s="3">
        <f>Post_500h!FR87/Pre!FR87</f>
        <v>1</v>
      </c>
      <c r="FS87" s="3">
        <f>Post_500h!FS87/Pre!FS87</f>
        <v>1</v>
      </c>
      <c r="FT87" s="3">
        <f>Post_500h!FT87/Pre!FT87</f>
        <v>1.00157480314961</v>
      </c>
      <c r="FU87" s="3">
        <f>Post_500h!FU87/Pre!FU87</f>
        <v>1</v>
      </c>
      <c r="FV87" s="3">
        <f>Post_500h!FV87/Pre!FV87</f>
        <v>0.998134328358209</v>
      </c>
      <c r="FW87" s="3">
        <f>Post_500h!FW87/Pre!FW87</f>
        <v>1</v>
      </c>
      <c r="FX87" s="3">
        <f>Post_500h!FX87/Pre!FX87</f>
        <v>0.969230769230769</v>
      </c>
      <c r="FY87" s="3">
        <f>Post_500h!FY87/Pre!FY87</f>
        <v>1</v>
      </c>
      <c r="FZ87" s="3">
        <f>Post_500h!FZ87/Pre!FZ87</f>
        <v>0.99922480620155</v>
      </c>
      <c r="GA87" s="3">
        <f>Post_500h!GA87/Pre!GA87</f>
        <v>0.99917149958575</v>
      </c>
      <c r="GB87" s="3">
        <f>Post_500h!GB87/Pre!GB87</f>
        <v>0.994011976047904</v>
      </c>
      <c r="GC87" s="3">
        <f>Post_500h!GC87/Pre!GC87</f>
        <v>0.999170124481328</v>
      </c>
      <c r="GD87" s="3">
        <f>Post_500h!GD87/Pre!GD87</f>
        <v>1.00076511094109</v>
      </c>
      <c r="GE87" s="3">
        <f>Post_500h!GE87/Pre!GE87</f>
        <v>1</v>
      </c>
      <c r="GF87" s="3">
        <f>Post_500h!GF87/Pre!GF87</f>
        <v>1</v>
      </c>
      <c r="GG87" s="3">
        <f>Post_500h!GG87/Pre!GG87</f>
        <v>1</v>
      </c>
      <c r="GH87" s="3">
        <f>Post_500h!GH87/Pre!GH87</f>
        <v>1.00392357557148</v>
      </c>
      <c r="GI87" s="3">
        <f>Post_500h!GI87/Pre!GI87</f>
        <v>1.00189491817399</v>
      </c>
      <c r="GJ87" s="3">
        <f>Post_500h!GJ87/Pre!GJ87</f>
        <v>0.998918918918919</v>
      </c>
      <c r="GK87" s="3">
        <f>Post_500h!GK87/Pre!GK87</f>
        <v>1</v>
      </c>
      <c r="GL87" s="3">
        <f>Post_500h!GL87/Pre!GL87</f>
        <v>0.993589743589744</v>
      </c>
      <c r="GM87" s="3">
        <f>Post_500h!GM87/Pre!GM87</f>
        <v>1.00350385423966</v>
      </c>
      <c r="GN87" s="3">
        <f>Post_500h!GN87/Pre!GN87</f>
        <v>1.00361336946703</v>
      </c>
      <c r="GO87" s="3">
        <f>Post_500h!GO87/Pre!GO87</f>
        <v>1.003125</v>
      </c>
      <c r="GP87" s="3">
        <f>Post_500h!GP87/Pre!GP87</f>
        <v>0.999302163293789</v>
      </c>
      <c r="GQ87" s="3">
        <f>Post_500h!GQ87/Pre!GQ87</f>
        <v>1.00720072007201</v>
      </c>
      <c r="GR87" s="3">
        <f>Post_500h!GR87/Pre!GR87</f>
        <v>0.975155279503106</v>
      </c>
      <c r="GS87" s="3">
        <f>Post_500h!GS87/Pre!GS87</f>
        <v>1</v>
      </c>
      <c r="GT87" s="3">
        <f>Post_500h!GT87/Pre!GT87</f>
        <v>1.00495867768595</v>
      </c>
      <c r="GU87" s="3">
        <f>Post_500h!GU87/Pre!GU87</f>
        <v>0.88235294117647</v>
      </c>
      <c r="GV87" s="3">
        <f>Post_500h!GV87/Pre!GV87</f>
        <v>1.00063291139241</v>
      </c>
      <c r="GW87" s="3">
        <f>Post_500h!GW87/Pre!GW87</f>
        <v>0.986584342848684</v>
      </c>
      <c r="GX87" s="3">
        <f>Post_500h!GX87/Pre!GX87</f>
        <v>1.04412979449483</v>
      </c>
      <c r="GY87" s="3">
        <f>Post_500h!GY87/Pre!GY87</f>
        <v>0.823433397203889</v>
      </c>
      <c r="GZ87" s="3">
        <f>Post_500h!GZ87/Pre!GZ87</f>
        <v>0.998245117463912</v>
      </c>
      <c r="HA87" s="3">
        <f>Post_500h!HA87/Pre!HA87</f>
        <v>1</v>
      </c>
      <c r="HB87" s="3">
        <f>Post_500h!HB87/Pre!HB87</f>
        <v>0.9987359321481</v>
      </c>
      <c r="HC87" s="3">
        <f>Post_500h!HC87/Pre!HC87</f>
        <v>0.999111162083895</v>
      </c>
      <c r="HD87" s="3">
        <f>Post_500h!HD87/Pre!HD87</f>
        <v>1.00059594755662</v>
      </c>
      <c r="HE87" s="3">
        <f>Post_500h!HE87/Pre!HE87</f>
        <v>1.00423995634104</v>
      </c>
      <c r="HF87" s="3">
        <f>Post_500h!HF87/Pre!HF87</f>
        <v>1.00059594755662</v>
      </c>
      <c r="HG87" s="3">
        <f>Post_500h!HG87/Pre!HG87</f>
        <v>1.00491237666463</v>
      </c>
      <c r="HH87" s="3">
        <f>Post_500h!HH87/Pre!HH87</f>
        <v>1.00131832208526</v>
      </c>
      <c r="HI87" s="3">
        <f>Post_500h!HI87/Pre!HI87</f>
        <v>0.988242724304573</v>
      </c>
      <c r="HJ87" s="3">
        <f>Post_500h!HJ87/Pre!HJ87</f>
        <v>1.05183810213691</v>
      </c>
      <c r="HK87" s="3">
        <f>Post_500h!HK87/Pre!HK87</f>
        <v>0.998611111111111</v>
      </c>
      <c r="HL87" s="3">
        <f>Post_500h!HL87/Pre!HL87</f>
        <v>0.996323529411765</v>
      </c>
      <c r="HM87" s="3">
        <f>Post_500h!HM87/Pre!HM87</f>
        <v>1.0056657223796</v>
      </c>
      <c r="HN87" s="3">
        <f>Post_500h!HN87/Pre!HN87</f>
        <v>1.00125420443532</v>
      </c>
      <c r="HO87" s="3">
        <f>Post_500h!HO87/Pre!HO87</f>
        <v>0.997055359246172</v>
      </c>
      <c r="HP87" s="3">
        <f>Post_500h!HP87/Pre!HP87</f>
        <v>1.00097128241655</v>
      </c>
      <c r="HQ87" s="3">
        <f>Post_500h!HQ87/Pre!HQ87</f>
        <v>0.999257995102768</v>
      </c>
      <c r="HR87" s="3">
        <f>Post_500h!HR87/Pre!HR87</f>
        <v>1</v>
      </c>
      <c r="HS87" s="3">
        <f>Post_500h!HS87/Pre!HS87</f>
        <v>1</v>
      </c>
      <c r="HT87" s="3">
        <f>Post_500h!HT87/Pre!HT87</f>
        <v>1</v>
      </c>
      <c r="HU87" s="3">
        <f>Post_500h!HU87/Pre!HU87</f>
        <v>1</v>
      </c>
      <c r="HV87" s="3">
        <f>Post_500h!HV87/Pre!HV87</f>
        <v>1.3</v>
      </c>
      <c r="HW87" s="3">
        <f>Post_500h!HW87/Pre!HW87</f>
        <v>0.833333333333333</v>
      </c>
      <c r="HX87" s="3">
        <f>Post_500h!HX87/Pre!HX87</f>
        <v>0.6</v>
      </c>
      <c r="HY87" s="3">
        <f>Post_500h!HY87/Pre!HY87</f>
        <v>1</v>
      </c>
      <c r="HZ87" s="3">
        <f>Post_500h!HZ87/Pre!HZ87</f>
        <v>1.21428571428571</v>
      </c>
      <c r="IA87" s="3">
        <f>Post_500h!IA87/Pre!IA87</f>
        <v>1.01388888888889</v>
      </c>
      <c r="IB87" s="3">
        <f>Post_500h!IB87/Pre!IB87</f>
        <v>0.928571428571428</v>
      </c>
      <c r="IC87" s="3">
        <f>Post_500h!IC87/Pre!IC87</f>
        <v>0</v>
      </c>
      <c r="ID87" s="3">
        <f>Post_500h!ID87/Pre!ID87</f>
        <v>1.004301477464</v>
      </c>
      <c r="IE87" s="3">
        <f>Post_500h!IE87/Pre!IE87</f>
        <v>0.8</v>
      </c>
      <c r="IF87" s="3">
        <f>Post_500h!IF87/Pre!IF87</f>
        <v>1.9047619047619</v>
      </c>
      <c r="IG87" s="3">
        <f>Post_500h!IG87/Pre!IG87</f>
        <v>0.625</v>
      </c>
      <c r="IH87" s="3">
        <f>Post_500h!IH87/Pre!IH87</f>
        <v>1.03125</v>
      </c>
      <c r="II87" s="3">
        <f>Post_500h!II87/Pre!II87</f>
        <v>1.41176470588235</v>
      </c>
      <c r="IJ87" s="3">
        <f>Post_500h!IJ87/Pre!IJ87</f>
        <v>0.769230769230769</v>
      </c>
      <c r="IK87" s="3">
        <f>Post_500h!IK87/Pre!IK87</f>
        <v>0.76</v>
      </c>
      <c r="IL87" s="3">
        <f>Post_500h!IL87/Pre!IL87</f>
        <v>0</v>
      </c>
      <c r="IM87" s="3">
        <f>Post_500h!IM87/Pre!IM87</f>
        <v>-1.42857142857143</v>
      </c>
      <c r="IN87" s="3">
        <f>Post_500h!IN87/Pre!IN87</f>
        <v>0.846153846153846</v>
      </c>
      <c r="IO87" s="3">
        <f>Post_500h!IO87/Pre!IO87</f>
        <v>0.871794871794872</v>
      </c>
      <c r="IP87" s="3">
        <f>Post_500h!IP87/Pre!IP87</f>
        <v>1</v>
      </c>
      <c r="IQ87" s="3">
        <f>Post_500h!IQ87/Pre!IQ87</f>
        <v>1.00195694716243</v>
      </c>
      <c r="IR87" s="3">
        <f>Post_500h!IR87/Pre!IR87</f>
        <v>1.00392927308448</v>
      </c>
      <c r="IS87" s="3">
        <f>Post_500h!IS87/Pre!IS87</f>
        <v>0.998039215686275</v>
      </c>
      <c r="IT87" s="3">
        <f>Post_500h!IT87/Pre!IT87</f>
        <v>1.00195694716243</v>
      </c>
      <c r="IU87" s="3">
        <f>Post_500h!IU87/Pre!IU87</f>
        <v>1</v>
      </c>
      <c r="IV87" s="3">
        <f>Post_500h!IV87/Pre!IV87</f>
        <v>0.991983967935872</v>
      </c>
      <c r="IW87" s="3">
        <f>Post_500h!IW87/Pre!IW87</f>
        <v>1</v>
      </c>
      <c r="IX87" s="3">
        <f>Post_500h!IX87/Pre!IX87</f>
        <v>1</v>
      </c>
      <c r="IY87" s="3">
        <f>Post_500h!IY87/Pre!IY87</f>
        <v>1.00194552529183</v>
      </c>
      <c r="IZ87" s="3">
        <f>Post_500h!IZ87/Pre!IZ87</f>
        <v>1.00373134328358</v>
      </c>
      <c r="JA87" s="3">
        <f>Post_500h!JA87/Pre!JA87</f>
        <v>1.00196463654224</v>
      </c>
      <c r="JB87" s="3">
        <f>Post_500h!JB87/Pre!JB87</f>
        <v>1.00196078431373</v>
      </c>
      <c r="JC87" s="3">
        <f>Post_500h!JC87/Pre!JC87</f>
        <v>1.00204918032787</v>
      </c>
      <c r="JD87" s="3">
        <f>Post_500h!JD87/Pre!JD87</f>
        <v>1.00229357798165</v>
      </c>
      <c r="JE87" s="3">
        <f>Post_500h!JE87/Pre!JE87</f>
        <v>1.00220750551876</v>
      </c>
      <c r="JF87" s="3">
        <f>Post_500h!JF87/Pre!JF87</f>
        <v>1.0028328611898</v>
      </c>
      <c r="JG87" s="3">
        <f>Post_500h!JG87/Pre!JG87</f>
        <v>1.00222222222222</v>
      </c>
      <c r="JH87" s="3">
        <f>Post_500h!JH87/Pre!JH87</f>
        <v>1.00196078431373</v>
      </c>
      <c r="JI87" s="3">
        <f>Post_500h!JI87/Pre!JI87</f>
        <v>1.00223214285714</v>
      </c>
      <c r="JJ87" s="3">
        <f>Post_500h!JJ87/Pre!JJ87</f>
        <v>1</v>
      </c>
    </row>
    <row r="88" spans="1:270">
      <c r="A88">
        <v>1</v>
      </c>
      <c r="B88">
        <v>36</v>
      </c>
      <c r="C88" t="b">
        <v>1</v>
      </c>
      <c r="D88">
        <v>1</v>
      </c>
      <c r="E88">
        <v>4036</v>
      </c>
      <c r="F88">
        <v>264</v>
      </c>
      <c r="G88" s="3">
        <f>Post_500h!G88/Pre!G88</f>
        <v>0.850949913644214</v>
      </c>
      <c r="H88" s="3">
        <f>Post_500h!H88/Pre!H88</f>
        <v>0.855284552845528</v>
      </c>
      <c r="I88" s="3">
        <f>Post_500h!I88/Pre!I88</f>
        <v>1.18175355450237</v>
      </c>
      <c r="J88" s="3">
        <f>Post_500h!J88/Pre!J88</f>
        <v>1.04283102637764</v>
      </c>
      <c r="K88" s="3">
        <f>Post_500h!K88/Pre!K88</f>
        <v>1.61193545771507</v>
      </c>
      <c r="L88" s="3">
        <f>Post_500h!L88/Pre!L88</f>
        <v>2.85820011841326</v>
      </c>
      <c r="M88" s="3">
        <f>Post_500h!M88/Pre!M88</f>
        <v>1</v>
      </c>
      <c r="N88" s="3">
        <f>Post_500h!N88/Pre!N88</f>
        <v>1.00576923076923</v>
      </c>
      <c r="O88" s="3">
        <f>Post_500h!O88/Pre!O88</f>
        <v>1</v>
      </c>
      <c r="P88" s="3">
        <f>Post_500h!P88/Pre!P88</f>
        <v>1.0057361376673</v>
      </c>
      <c r="Q88" s="3">
        <f>Post_500h!Q88/Pre!Q88</f>
        <v>1.00576923076923</v>
      </c>
      <c r="R88" s="3">
        <f>Post_500h!R88/Pre!R88</f>
        <v>1.003861003861</v>
      </c>
      <c r="S88" s="3">
        <f>Post_500h!S88/Pre!S88</f>
        <v>1.00578034682081</v>
      </c>
      <c r="T88" s="3">
        <f>Post_500h!T88/Pre!T88</f>
        <v>1.00381679389313</v>
      </c>
      <c r="U88" s="3">
        <f>Post_500h!U88/Pre!U88</f>
        <v>1.00381679389313</v>
      </c>
      <c r="V88" s="3">
        <f>Post_500h!V88/Pre!V88</f>
        <v>1.00572519083969</v>
      </c>
      <c r="W88" s="3">
        <f>Post_500h!W88/Pre!W88</f>
        <v>1.0089928057554</v>
      </c>
      <c r="X88" s="3">
        <f>Post_500h!X88/Pre!X88</f>
        <v>1.00576923076923</v>
      </c>
      <c r="Y88" s="3">
        <f>Post_500h!Y88/Pre!Y88</f>
        <v>1.00576923076923</v>
      </c>
      <c r="Z88" s="3">
        <f>Post_500h!Z88/Pre!Z88</f>
        <v>1.00796812749004</v>
      </c>
      <c r="AA88" s="3">
        <f>Post_500h!AA88/Pre!AA88</f>
        <v>1.00883002207506</v>
      </c>
      <c r="AB88" s="3">
        <f>Post_500h!AB88/Pre!AB88</f>
        <v>1.01061571125265</v>
      </c>
      <c r="AC88" s="3">
        <f>Post_500h!AC88/Pre!AC88</f>
        <v>1.00821917808219</v>
      </c>
      <c r="AD88" s="3">
        <f>Post_500h!AD88/Pre!AD88</f>
        <v>1.01068376068376</v>
      </c>
      <c r="AE88" s="3">
        <f>Post_500h!AE88/Pre!AE88</f>
        <v>1.00576923076923</v>
      </c>
      <c r="AF88" s="3">
        <f>Post_500h!AF88/Pre!AF88</f>
        <v>1.00854700854701</v>
      </c>
      <c r="AG88" s="3">
        <f>Post_500h!AG88/Pre!AG88</f>
        <v>0.98974358974359</v>
      </c>
      <c r="AH88" s="3">
        <f>Post_500h!AH88/Pre!AH88</f>
        <v>1.4</v>
      </c>
      <c r="AI88" s="3">
        <f>Post_500h!AI88/Pre!AI88</f>
        <v>1</v>
      </c>
      <c r="AJ88" s="3">
        <f>Post_500h!AJ88/Pre!AJ88</f>
        <v>0.663716814159292</v>
      </c>
      <c r="AK88" s="3">
        <f>Post_500h!AK88/Pre!AK88</f>
        <v>0.735294117647059</v>
      </c>
      <c r="AL88" s="3">
        <f>Post_500h!AL88/Pre!AL88</f>
        <v>0.590909090909091</v>
      </c>
      <c r="AM88" s="3">
        <f>Post_500h!AM88/Pre!AM88</f>
        <v>1.12307692307692</v>
      </c>
      <c r="AN88" s="3">
        <f>Post_500h!AN88/Pre!AN88</f>
        <v>0.857142857142857</v>
      </c>
      <c r="AO88" s="3">
        <f>Post_500h!AO88/Pre!AO88</f>
        <v>0</v>
      </c>
      <c r="AP88" s="3">
        <f>Post_500h!AP88/Pre!AP88</f>
        <v>1.00745794985719</v>
      </c>
      <c r="AQ88" s="3">
        <f>Post_500h!AQ88/Pre!AQ88</f>
        <v>0.733333333333333</v>
      </c>
      <c r="AR88" s="3">
        <f>Post_500h!AR88/Pre!AR88</f>
        <v>0.714285714285714</v>
      </c>
      <c r="AS88" s="3">
        <f>Post_500h!AS88/Pre!AS88</f>
        <v>1.12</v>
      </c>
      <c r="AT88" s="3">
        <f>Post_500h!AT88/Pre!AT88</f>
        <v>1.11764705882353</v>
      </c>
      <c r="AU88" s="3">
        <f>Post_500h!AU88/Pre!AU88</f>
        <v>1.09375</v>
      </c>
      <c r="AV88" s="3">
        <f>Post_500h!AV88/Pre!AV88</f>
        <v>0.805555555555556</v>
      </c>
      <c r="AW88" s="3">
        <f>Post_500h!AW88/Pre!AW88</f>
        <v>0.517241379310345</v>
      </c>
      <c r="AX88" s="3">
        <f>Post_500h!AX88/Pre!AX88</f>
        <v>0.666666666666667</v>
      </c>
      <c r="AY88" s="3">
        <f>Post_500h!AY88/Pre!AY88</f>
        <v>-0.363636363636364</v>
      </c>
      <c r="AZ88" s="3">
        <f>Post_500h!AZ88/Pre!AZ88</f>
        <v>0.777777777777778</v>
      </c>
      <c r="BA88" s="3">
        <f>Post_500h!BA88/Pre!BA88</f>
        <v>0.906666666666667</v>
      </c>
      <c r="BB88" s="3" t="e">
        <f>Post_500h!BB88/Pre!BB88</f>
        <v>#DIV/0!</v>
      </c>
      <c r="BC88" s="3" t="e">
        <f>Post_500h!BC88/Pre!BC88</f>
        <v>#DIV/0!</v>
      </c>
      <c r="BD88" s="3" t="e">
        <f>Post_500h!BD88/Pre!BD88</f>
        <v>#DIV/0!</v>
      </c>
      <c r="BE88" s="3" t="e">
        <f>Post_500h!BE88/Pre!BE88</f>
        <v>#DIV/0!</v>
      </c>
      <c r="BF88" s="3" t="e">
        <f>Post_500h!BF88/Pre!BF88</f>
        <v>#DIV/0!</v>
      </c>
      <c r="BG88" s="3" t="e">
        <f>Post_500h!BG88/Pre!BG88</f>
        <v>#DIV/0!</v>
      </c>
      <c r="BH88" s="3" t="e">
        <f>Post_500h!BH88/Pre!BH88</f>
        <v>#DIV/0!</v>
      </c>
      <c r="BI88" s="3">
        <f>Post_500h!BI88/Pre!BI88</f>
        <v>1</v>
      </c>
      <c r="BJ88" s="3">
        <f>Post_500h!BJ88/Pre!BJ88</f>
        <v>1</v>
      </c>
      <c r="BK88" s="3">
        <f>Post_500h!BK88/Pre!BK88</f>
        <v>1</v>
      </c>
      <c r="BL88" s="3">
        <f>Post_500h!BL88/Pre!BL88</f>
        <v>1</v>
      </c>
      <c r="BM88" s="3">
        <f>Post_500h!BM88/Pre!BM88</f>
        <v>1</v>
      </c>
      <c r="BN88" s="3">
        <f>Post_500h!BN88/Pre!BN88</f>
        <v>1</v>
      </c>
      <c r="BO88" s="3">
        <f>Post_500h!BO88/Pre!BO88</f>
        <v>1</v>
      </c>
      <c r="BP88" s="3" t="e">
        <f>Post_500h!BP88/Pre!BP88</f>
        <v>#DIV/0!</v>
      </c>
      <c r="BQ88" s="3" t="e">
        <f>Post_500h!BQ88/Pre!BQ88</f>
        <v>#DIV/0!</v>
      </c>
      <c r="BR88" s="3" t="e">
        <f>Post_500h!BR88/Pre!BR88</f>
        <v>#DIV/0!</v>
      </c>
      <c r="BS88" s="3">
        <f>Post_500h!BS88/Pre!BS88</f>
        <v>1.01333333333333</v>
      </c>
      <c r="BT88" s="3">
        <f>Post_500h!BT88/Pre!BT88</f>
        <v>1</v>
      </c>
      <c r="BU88" s="3">
        <f>Post_500h!BU88/Pre!BU88</f>
        <v>1</v>
      </c>
      <c r="BV88" s="3" t="e">
        <f>Post_500h!BV88/Pre!BV88</f>
        <v>#DIV/0!</v>
      </c>
      <c r="BW88" s="3" t="e">
        <f>Post_500h!BW88/Pre!BW88</f>
        <v>#DIV/0!</v>
      </c>
      <c r="BX88" s="3">
        <f>Post_500h!BX88/Pre!BX88</f>
        <v>1</v>
      </c>
      <c r="BY88" s="3">
        <f>Post_500h!BY88/Pre!BY88</f>
        <v>1</v>
      </c>
      <c r="BZ88" s="3" t="e">
        <f>Post_500h!BZ88/Pre!BZ88</f>
        <v>#DIV/0!</v>
      </c>
      <c r="CA88" s="3">
        <f>Post_500h!CA88/Pre!CA88</f>
        <v>1</v>
      </c>
      <c r="CB88" s="3">
        <f>Post_500h!CB88/Pre!CB88</f>
        <v>1</v>
      </c>
      <c r="CC88" s="3">
        <f>Post_500h!CC88/Pre!CC88</f>
        <v>1</v>
      </c>
      <c r="CD88" s="3">
        <f>Post_500h!CD88/Pre!CD88</f>
        <v>1</v>
      </c>
      <c r="CE88" s="3">
        <f>Post_500h!CE88/Pre!CE88</f>
        <v>1</v>
      </c>
      <c r="CF88" s="3">
        <f>Post_500h!CF88/Pre!CF88</f>
        <v>0</v>
      </c>
      <c r="CG88" s="3">
        <f>Post_500h!CG88/Pre!CG88</f>
        <v>0</v>
      </c>
      <c r="CH88" s="3" t="e">
        <f>Post_500h!CH88/Pre!CH88</f>
        <v>#DIV/0!</v>
      </c>
      <c r="CI88" s="3" t="e">
        <f>Post_500h!CI88/Pre!CI88</f>
        <v>#DIV/0!</v>
      </c>
      <c r="CJ88" s="3" t="e">
        <f>Post_500h!CJ88/Pre!CJ88</f>
        <v>#DIV/0!</v>
      </c>
      <c r="CK88" s="3" t="e">
        <f>Post_500h!CK88/Pre!CK88</f>
        <v>#DIV/0!</v>
      </c>
      <c r="CL88" s="3" t="e">
        <f>Post_500h!CL88/Pre!CL88</f>
        <v>#DIV/0!</v>
      </c>
      <c r="CM88" s="3" t="e">
        <f>Post_500h!CM88/Pre!CM88</f>
        <v>#DIV/0!</v>
      </c>
      <c r="CN88" s="3" t="e">
        <f>Post_500h!CN88/Pre!CN88</f>
        <v>#DIV/0!</v>
      </c>
      <c r="CO88" s="3">
        <f>Post_500h!CO88/Pre!CO88</f>
        <v>1.00048076923077</v>
      </c>
      <c r="CP88" s="3">
        <f>Post_500h!CP88/Pre!CP88</f>
        <v>1.00058309037901</v>
      </c>
      <c r="CQ88" s="3">
        <f>Post_500h!CQ88/Pre!CQ88</f>
        <v>0.998697351280938</v>
      </c>
      <c r="CR88" s="3">
        <f>Post_500h!CR88/Pre!CR88</f>
        <v>1.0017667844523</v>
      </c>
      <c r="CS88" s="3">
        <f>Post_500h!CS88/Pre!CS88</f>
        <v>1.00151143019082</v>
      </c>
      <c r="CT88" s="3">
        <f>Post_500h!CT88/Pre!CT88</f>
        <v>1.00329393528386</v>
      </c>
      <c r="CU88" s="3">
        <f>Post_500h!CU88/Pre!CU88</f>
        <v>1.00318221874082</v>
      </c>
      <c r="CV88" s="3">
        <f>Post_500h!CV88/Pre!CV88</f>
        <v>1.00090859531165</v>
      </c>
      <c r="CW88" s="3">
        <f>Post_500h!CW88/Pre!CW88</f>
        <v>1.00066633349992</v>
      </c>
      <c r="CX88" s="3">
        <f>Post_500h!CX88/Pre!CX88</f>
        <v>1.00016889039014</v>
      </c>
      <c r="CY88" s="3">
        <f>Post_500h!CY88/Pre!CY88</f>
        <v>1.00033500837521</v>
      </c>
      <c r="CZ88" s="3">
        <f>Post_500h!CZ88/Pre!CZ88</f>
        <v>1.03018500486855</v>
      </c>
      <c r="DA88" s="3">
        <f>Post_500h!DA88/Pre!DA88</f>
        <v>1.01260162601626</v>
      </c>
      <c r="DB88" s="3">
        <f>Post_500h!DB88/Pre!DB88</f>
        <v>1.00063584340085</v>
      </c>
      <c r="DC88" s="3">
        <f>Post_500h!DC88/Pre!DC88</f>
        <v>1.0002746246796</v>
      </c>
      <c r="DD88" s="3">
        <f>Post_500h!DD88/Pre!DD88</f>
        <v>1.000638045757</v>
      </c>
      <c r="DE88" s="3">
        <f>Post_500h!DE88/Pre!DE88</f>
        <v>1.03631480616534</v>
      </c>
      <c r="DF88" s="3">
        <f>Post_500h!DF88/Pre!DF88</f>
        <v>1.06534031413613</v>
      </c>
      <c r="DG88" s="3">
        <f>Post_500h!DG88/Pre!DG88</f>
        <v>1.00404858299595</v>
      </c>
      <c r="DH88" s="3">
        <f>Post_500h!DH88/Pre!DH88</f>
        <v>1.00414098308835</v>
      </c>
      <c r="DI88" s="3">
        <f>Post_500h!DI88/Pre!DI88</f>
        <v>1.00384148807117</v>
      </c>
      <c r="DJ88" s="3">
        <f>Post_500h!DJ88/Pre!DJ88</f>
        <v>1.00433977918182</v>
      </c>
      <c r="DK88" s="3">
        <f>Post_500h!DK88/Pre!DK88</f>
        <v>1.00446941642191</v>
      </c>
      <c r="DL88" s="3">
        <f>Post_500h!DL88/Pre!DL88</f>
        <v>1.00408580183861</v>
      </c>
      <c r="DM88" s="3">
        <f>Post_500h!DM88/Pre!DM88</f>
        <v>1.00212267313289</v>
      </c>
      <c r="DN88" s="3">
        <f>Post_500h!DN88/Pre!DN88</f>
        <v>0.99980852082336</v>
      </c>
      <c r="DO88" s="3">
        <f>Post_500h!DO88/Pre!DO88</f>
        <v>1.00058503480957</v>
      </c>
      <c r="DP88" s="3">
        <f>Post_500h!DP88/Pre!DP88</f>
        <v>1.00064663748508</v>
      </c>
      <c r="DQ88" s="3">
        <f>Post_500h!DQ88/Pre!DQ88</f>
        <v>1.00099634672866</v>
      </c>
      <c r="DR88" s="3">
        <f>Post_500h!DR88/Pre!DR88</f>
        <v>1.00611620795107</v>
      </c>
      <c r="DS88" s="3">
        <f>Post_500h!DS88/Pre!DS88</f>
        <v>2.12568306010929</v>
      </c>
      <c r="DT88" s="3">
        <f>Post_500h!DT88/Pre!DT88</f>
        <v>1.00022515549802</v>
      </c>
      <c r="DU88" s="3">
        <f>Post_500h!DU88/Pre!DU88</f>
        <v>1</v>
      </c>
      <c r="DV88" s="3">
        <f>Post_500h!DV88/Pre!DV88</f>
        <v>0.997482693517936</v>
      </c>
      <c r="DW88" s="3">
        <f>Post_500h!DW88/Pre!DW88</f>
        <v>1.00083194675541</v>
      </c>
      <c r="DX88" s="3">
        <f>Post_500h!DX88/Pre!DX88</f>
        <v>1.0008547008547</v>
      </c>
      <c r="DY88" s="3">
        <f>Post_500h!DY88/Pre!DY88</f>
        <v>0.964387422565397</v>
      </c>
      <c r="DZ88" s="3">
        <f>Post_500h!DZ88/Pre!DZ88</f>
        <v>0.998297872340426</v>
      </c>
      <c r="EA88" s="3">
        <f>Post_500h!EA88/Pre!EA88</f>
        <v>0.994787788533135</v>
      </c>
      <c r="EB88" s="3">
        <f>Post_500h!EB88/Pre!EB88</f>
        <v>0.999178981937603</v>
      </c>
      <c r="EC88" s="3">
        <f>Post_500h!EC88/Pre!EC88</f>
        <v>1.00030785017958</v>
      </c>
      <c r="ED88" s="3">
        <f>Post_500h!ED88/Pre!ED88</f>
        <v>0.992986147641592</v>
      </c>
      <c r="EE88" s="3">
        <f>Post_500h!EE88/Pre!EE88</f>
        <v>1.00154722164781</v>
      </c>
      <c r="EF88" s="3">
        <f>Post_500h!EF88/Pre!EF88</f>
        <v>0.999164476582557</v>
      </c>
      <c r="EG88" s="3">
        <f>Post_500h!EG88/Pre!EG88</f>
        <v>1.00302669553384</v>
      </c>
      <c r="EH88" s="3">
        <f>Post_500h!EH88/Pre!EH88</f>
        <v>0.990494052039982</v>
      </c>
      <c r="EI88" s="3">
        <f>Post_500h!EI88/Pre!EI88</f>
        <v>0.989548500704826</v>
      </c>
      <c r="EJ88" s="3">
        <f>Post_500h!EJ88/Pre!EJ88</f>
        <v>0.991776002871758</v>
      </c>
      <c r="EK88" s="3">
        <f>Post_500h!EK88/Pre!EK88</f>
        <v>0.993467509942176</v>
      </c>
      <c r="EL88" s="3">
        <f>Post_500h!EL88/Pre!EL88</f>
        <v>1.00115367656386</v>
      </c>
      <c r="EM88" s="3">
        <f>Post_500h!EM88/Pre!EM88</f>
        <v>0.999249661528541</v>
      </c>
      <c r="EN88" s="3">
        <f>Post_500h!EN88/Pre!EN88</f>
        <v>0.999455137515969</v>
      </c>
      <c r="EO88" s="3">
        <f>Post_500h!EO88/Pre!EO88</f>
        <v>1.00129546763479</v>
      </c>
      <c r="EP88" s="3">
        <f>Post_500h!EP88/Pre!EP88</f>
        <v>0.993377668976834</v>
      </c>
      <c r="EQ88" s="3">
        <f>Post_500h!EQ88/Pre!EQ88</f>
        <v>0.997552768430713</v>
      </c>
      <c r="ER88" s="3">
        <f>Post_500h!ER88/Pre!ER88</f>
        <v>0.997318635483391</v>
      </c>
      <c r="ES88" s="3">
        <f>Post_500h!ES88/Pre!ES88</f>
        <v>0.997326483539526</v>
      </c>
      <c r="ET88" s="3">
        <f>Post_500h!ET88/Pre!ET88</f>
        <v>0.990729591657802</v>
      </c>
      <c r="EU88" s="3">
        <f>Post_500h!EU88/Pre!EU88</f>
        <v>0.996259892349262</v>
      </c>
      <c r="EV88" s="3">
        <f>Post_500h!EV88/Pre!EV88</f>
        <v>0.994764397905759</v>
      </c>
      <c r="EW88" s="3">
        <f>Post_500h!EW88/Pre!EW88</f>
        <v>1</v>
      </c>
      <c r="EX88" s="3">
        <f>Post_500h!EX88/Pre!EX88</f>
        <v>1.00131061598951</v>
      </c>
      <c r="EY88" s="3">
        <f>Post_500h!EY88/Pre!EY88</f>
        <v>0.984293193717278</v>
      </c>
      <c r="EZ88" s="3">
        <f>Post_500h!EZ88/Pre!EZ88</f>
        <v>1.00052673163023</v>
      </c>
      <c r="FA88" s="3">
        <f>Post_500h!FA88/Pre!FA88</f>
        <v>0.997275204359673</v>
      </c>
      <c r="FB88" s="3">
        <f>Post_500h!FB88/Pre!FB88</f>
        <v>1.10236220472441</v>
      </c>
      <c r="FC88" s="3">
        <f>Post_500h!FC88/Pre!FC88</f>
        <v>0.999717832957111</v>
      </c>
      <c r="FD88" s="3">
        <f>Post_500h!FD88/Pre!FD88</f>
        <v>1.00091519219036</v>
      </c>
      <c r="FE88" s="3">
        <f>Post_500h!FE88/Pre!FE88</f>
        <v>0.988679245283019</v>
      </c>
      <c r="FF88" s="3">
        <f>Post_500h!FF88/Pre!FF88</f>
        <v>1.00052742616034</v>
      </c>
      <c r="FG88" s="3">
        <f>Post_500h!FG88/Pre!FG88</f>
        <v>1.00072833211945</v>
      </c>
      <c r="FH88" s="3">
        <f>Post_500h!FH88/Pre!FH88</f>
        <v>0.994897959183674</v>
      </c>
      <c r="FI88" s="3">
        <f>Post_500h!FI88/Pre!FI88</f>
        <v>0.999884259259259</v>
      </c>
      <c r="FJ88" s="3">
        <f>Post_500h!FJ88/Pre!FJ88</f>
        <v>1</v>
      </c>
      <c r="FK88" s="3">
        <f>Post_500h!FK88/Pre!FK88</f>
        <v>0.996960486322188</v>
      </c>
      <c r="FL88" s="3">
        <f>Post_500h!FL88/Pre!FL88</f>
        <v>1.00035213747447</v>
      </c>
      <c r="FM88" s="3">
        <f>Post_500h!FM88/Pre!FM88</f>
        <v>1.0005111727764</v>
      </c>
      <c r="FN88" s="3">
        <f>Post_500h!FN88/Pre!FN88</f>
        <v>0.998019801980198</v>
      </c>
      <c r="FO88" s="3">
        <f>Post_500h!FO88/Pre!FO88</f>
        <v>1</v>
      </c>
      <c r="FP88" s="3">
        <f>Post_500h!FP88/Pre!FP88</f>
        <v>1</v>
      </c>
      <c r="FQ88" s="3">
        <f>Post_500h!FQ88/Pre!FQ88</f>
        <v>0.998997995991984</v>
      </c>
      <c r="FR88" s="3">
        <f>Post_500h!FR88/Pre!FR88</f>
        <v>1.00326797385621</v>
      </c>
      <c r="FS88" s="3">
        <f>Post_500h!FS88/Pre!FS88</f>
        <v>1</v>
      </c>
      <c r="FT88" s="3">
        <f>Post_500h!FT88/Pre!FT88</f>
        <v>1</v>
      </c>
      <c r="FU88" s="3">
        <f>Post_500h!FU88/Pre!FU88</f>
        <v>1.00157728706625</v>
      </c>
      <c r="FV88" s="3">
        <f>Post_500h!FV88/Pre!FV88</f>
        <v>1.00093896713615</v>
      </c>
      <c r="FW88" s="3">
        <f>Post_500h!FW88/Pre!FW88</f>
        <v>1.002</v>
      </c>
      <c r="FX88" s="3">
        <f>Post_500h!FX88/Pre!FX88</f>
        <v>0.969230769230769</v>
      </c>
      <c r="FY88" s="3">
        <f>Post_500h!FY88/Pre!FY88</f>
        <v>1</v>
      </c>
      <c r="FZ88" s="3">
        <f>Post_500h!FZ88/Pre!FZ88</f>
        <v>0.99961285327139</v>
      </c>
      <c r="GA88" s="3">
        <f>Post_500h!GA88/Pre!GA88</f>
        <v>0.999584372402327</v>
      </c>
      <c r="GB88" s="3">
        <f>Post_500h!GB88/Pre!GB88</f>
        <v>1</v>
      </c>
      <c r="GC88" s="3">
        <f>Post_500h!GC88/Pre!GC88</f>
        <v>1.00083056478405</v>
      </c>
      <c r="GD88" s="3">
        <f>Post_500h!GD88/Pre!GD88</f>
        <v>1.00112401648558</v>
      </c>
      <c r="GE88" s="3">
        <f>Post_500h!GE88/Pre!GE88</f>
        <v>1.0004107675877</v>
      </c>
      <c r="GF88" s="3">
        <f>Post_500h!GF88/Pre!GF88</f>
        <v>1.00036740585225</v>
      </c>
      <c r="GG88" s="3">
        <f>Post_500h!GG88/Pre!GG88</f>
        <v>0.999534089144277</v>
      </c>
      <c r="GH88" s="3">
        <f>Post_500h!GH88/Pre!GH88</f>
        <v>1.00050985723997</v>
      </c>
      <c r="GI88" s="3">
        <f>Post_500h!GI88/Pre!GI88</f>
        <v>1.00301709688233</v>
      </c>
      <c r="GJ88" s="3">
        <f>Post_500h!GJ88/Pre!GJ88</f>
        <v>0.997816593886463</v>
      </c>
      <c r="GK88" s="3">
        <f>Post_500h!GK88/Pre!GK88</f>
        <v>1</v>
      </c>
      <c r="GL88" s="3">
        <f>Post_500h!GL88/Pre!GL88</f>
        <v>0.993464052287582</v>
      </c>
      <c r="GM88" s="3">
        <f>Post_500h!GM88/Pre!GM88</f>
        <v>1.00558659217877</v>
      </c>
      <c r="GN88" s="3">
        <f>Post_500h!GN88/Pre!GN88</f>
        <v>1.00179694519317</v>
      </c>
      <c r="GO88" s="3">
        <f>Post_500h!GO88/Pre!GO88</f>
        <v>1.01880877742947</v>
      </c>
      <c r="GP88" s="3">
        <f>Post_500h!GP88/Pre!GP88</f>
        <v>1.00138408304498</v>
      </c>
      <c r="GQ88" s="3">
        <f>Post_500h!GQ88/Pre!GQ88</f>
        <v>1.00268336314848</v>
      </c>
      <c r="GR88" s="3">
        <f>Post_500h!GR88/Pre!GR88</f>
        <v>1</v>
      </c>
      <c r="GS88" s="3">
        <f>Post_500h!GS88/Pre!GS88</f>
        <v>1.0048</v>
      </c>
      <c r="GT88" s="3">
        <f>Post_500h!GT88/Pre!GT88</f>
        <v>1.00490998363339</v>
      </c>
      <c r="GU88" s="3">
        <f>Post_500h!GU88/Pre!GU88</f>
        <v>1</v>
      </c>
      <c r="GV88" s="3">
        <f>Post_500h!GV88/Pre!GV88</f>
        <v>1.0006309148265</v>
      </c>
      <c r="GW88" s="3">
        <f>Post_500h!GW88/Pre!GW88</f>
        <v>1.01748514781875</v>
      </c>
      <c r="GX88" s="3">
        <f>Post_500h!GX88/Pre!GX88</f>
        <v>1.03139137893338</v>
      </c>
      <c r="GY88" s="3">
        <f>Post_500h!GY88/Pre!GY88</f>
        <v>0.946522000171541</v>
      </c>
      <c r="GZ88" s="3">
        <f>Post_500h!GZ88/Pre!GZ88</f>
        <v>0.997348992332031</v>
      </c>
      <c r="HA88" s="3">
        <f>Post_500h!HA88/Pre!HA88</f>
        <v>0.998219976457753</v>
      </c>
      <c r="HB88" s="3">
        <f>Post_500h!HB88/Pre!HB88</f>
        <v>0.997374453011044</v>
      </c>
      <c r="HC88" s="3">
        <f>Post_500h!HC88/Pre!HC88</f>
        <v>0.999103164959787</v>
      </c>
      <c r="HD88" s="3">
        <f>Post_500h!HD88/Pre!HD88</f>
        <v>1.00089392133492</v>
      </c>
      <c r="HE88" s="3">
        <f>Post_500h!HE88/Pre!HE88</f>
        <v>1</v>
      </c>
      <c r="HF88" s="3">
        <f>Post_500h!HF88/Pre!HF88</f>
        <v>1.00089365504915</v>
      </c>
      <c r="HG88" s="3">
        <f>Post_500h!HG88/Pre!HG88</f>
        <v>1.00034410798331</v>
      </c>
      <c r="HH88" s="3">
        <f>Post_500h!HH88/Pre!HH88</f>
        <v>1</v>
      </c>
      <c r="HI88" s="3">
        <f>Post_500h!HI88/Pre!HI88</f>
        <v>0.990411795032859</v>
      </c>
      <c r="HJ88" s="3">
        <f>Post_500h!HJ88/Pre!HJ88</f>
        <v>1</v>
      </c>
      <c r="HK88" s="3">
        <f>Post_500h!HK88/Pre!HK88</f>
        <v>1.00117302052786</v>
      </c>
      <c r="HL88" s="3">
        <f>Post_500h!HL88/Pre!HL88</f>
        <v>0.998470948012232</v>
      </c>
      <c r="HM88" s="3">
        <f>Post_500h!HM88/Pre!HM88</f>
        <v>1.01262626262626</v>
      </c>
      <c r="HN88" s="3">
        <f>Post_500h!HN88/Pre!HN88</f>
        <v>1.00177976805603</v>
      </c>
      <c r="HO88" s="3">
        <f>Post_500h!HO88/Pre!HO88</f>
        <v>0.997118155619596</v>
      </c>
      <c r="HP88" s="3">
        <f>Post_500h!HP88/Pre!HP88</f>
        <v>0.996804048205606</v>
      </c>
      <c r="HQ88" s="3">
        <f>Post_500h!HQ88/Pre!HQ88</f>
        <v>0.997390396659708</v>
      </c>
      <c r="HR88" s="3">
        <f>Post_500h!HR88/Pre!HR88</f>
        <v>0.995272672263823</v>
      </c>
      <c r="HS88" s="3">
        <f>Post_500h!HS88/Pre!HS88</f>
        <v>1</v>
      </c>
      <c r="HT88" s="3">
        <f>Post_500h!HT88/Pre!HT88</f>
        <v>1</v>
      </c>
      <c r="HU88" s="3">
        <f>Post_500h!HU88/Pre!HU88</f>
        <v>1.00070472163495</v>
      </c>
      <c r="HV88" s="3">
        <f>Post_500h!HV88/Pre!HV88</f>
        <v>0.714285714285714</v>
      </c>
      <c r="HW88" s="3">
        <f>Post_500h!HW88/Pre!HW88</f>
        <v>0.5</v>
      </c>
      <c r="HX88" s="3">
        <f>Post_500h!HX88/Pre!HX88</f>
        <v>0.833333333333333</v>
      </c>
      <c r="HY88" s="3">
        <f>Post_500h!HY88/Pre!HY88</f>
        <v>0.923076923076923</v>
      </c>
      <c r="HZ88" s="3">
        <f>Post_500h!HZ88/Pre!HZ88</f>
        <v>1</v>
      </c>
      <c r="IA88" s="3">
        <f>Post_500h!IA88/Pre!IA88</f>
        <v>0.884615384615385</v>
      </c>
      <c r="IB88" s="3">
        <f>Post_500h!IB88/Pre!IB88</f>
        <v>1</v>
      </c>
      <c r="IC88" s="3">
        <f>Post_500h!IC88/Pre!IC88</f>
        <v>0</v>
      </c>
      <c r="ID88" s="3">
        <f>Post_500h!ID88/Pre!ID88</f>
        <v>1.00292730525289</v>
      </c>
      <c r="IE88" s="3">
        <f>Post_500h!IE88/Pre!IE88</f>
        <v>1</v>
      </c>
      <c r="IF88" s="3">
        <f>Post_500h!IF88/Pre!IF88</f>
        <v>2.17391304347826</v>
      </c>
      <c r="IG88" s="3">
        <f>Post_500h!IG88/Pre!IG88</f>
        <v>0.85</v>
      </c>
      <c r="IH88" s="3">
        <f>Post_500h!IH88/Pre!IH88</f>
        <v>1</v>
      </c>
      <c r="II88" s="3">
        <f>Post_500h!II88/Pre!II88</f>
        <v>1.34285714285714</v>
      </c>
      <c r="IJ88" s="3">
        <f>Post_500h!IJ88/Pre!IJ88</f>
        <v>1.16666666666667</v>
      </c>
      <c r="IK88" s="3">
        <f>Post_500h!IK88/Pre!IK88</f>
        <v>0.923076923076923</v>
      </c>
      <c r="IL88" s="3">
        <f>Post_500h!IL88/Pre!IL88</f>
        <v>-5</v>
      </c>
      <c r="IM88" s="3">
        <f>Post_500h!IM88/Pre!IM88</f>
        <v>0.6</v>
      </c>
      <c r="IN88" s="3">
        <f>Post_500h!IN88/Pre!IN88</f>
        <v>0.793103448275862</v>
      </c>
      <c r="IO88" s="3">
        <f>Post_500h!IO88/Pre!IO88</f>
        <v>0.91025641025641</v>
      </c>
      <c r="IP88" s="3">
        <f>Post_500h!IP88/Pre!IP88</f>
        <v>1</v>
      </c>
      <c r="IQ88" s="3">
        <f>Post_500h!IQ88/Pre!IQ88</f>
        <v>1</v>
      </c>
      <c r="IR88" s="3">
        <f>Post_500h!IR88/Pre!IR88</f>
        <v>1.00984251968504</v>
      </c>
      <c r="IS88" s="3">
        <f>Post_500h!IS88/Pre!IS88</f>
        <v>0.998043052837573</v>
      </c>
      <c r="IT88" s="3">
        <f>Post_500h!IT88/Pre!IT88</f>
        <v>1.00196078431373</v>
      </c>
      <c r="IU88" s="3">
        <f>Post_500h!IU88/Pre!IU88</f>
        <v>0.998027613412229</v>
      </c>
      <c r="IV88" s="3">
        <f>Post_500h!IV88/Pre!IV88</f>
        <v>0.991983967935872</v>
      </c>
      <c r="IW88" s="3">
        <f>Post_500h!IW88/Pre!IW88</f>
        <v>1</v>
      </c>
      <c r="IX88" s="3">
        <f>Post_500h!IX88/Pre!IX88</f>
        <v>1</v>
      </c>
      <c r="IY88" s="3">
        <f>Post_500h!IY88/Pre!IY88</f>
        <v>1</v>
      </c>
      <c r="IZ88" s="3">
        <f>Post_500h!IZ88/Pre!IZ88</f>
        <v>1.00186567164179</v>
      </c>
      <c r="JA88" s="3">
        <f>Post_500h!JA88/Pre!JA88</f>
        <v>1.00195694716243</v>
      </c>
      <c r="JB88" s="3">
        <f>Post_500h!JB88/Pre!JB88</f>
        <v>1</v>
      </c>
      <c r="JC88" s="3">
        <f>Post_500h!JC88/Pre!JC88</f>
        <v>1.00204918032787</v>
      </c>
      <c r="JD88" s="3">
        <f>Post_500h!JD88/Pre!JD88</f>
        <v>1</v>
      </c>
      <c r="JE88" s="3">
        <f>Post_500h!JE88/Pre!JE88</f>
        <v>1.00220264317181</v>
      </c>
      <c r="JF88" s="3">
        <f>Post_500h!JF88/Pre!JF88</f>
        <v>1</v>
      </c>
      <c r="JG88" s="3">
        <f>Post_500h!JG88/Pre!JG88</f>
        <v>1.00222222222222</v>
      </c>
      <c r="JH88" s="3">
        <f>Post_500h!JH88/Pre!JH88</f>
        <v>1</v>
      </c>
      <c r="JI88" s="3">
        <f>Post_500h!JI88/Pre!JI88</f>
        <v>1.0022271714922</v>
      </c>
      <c r="JJ88" s="3">
        <f>Post_500h!JJ88/Pre!JJ88</f>
        <v>0.999172185430464</v>
      </c>
    </row>
    <row r="89" spans="1:270">
      <c r="A89">
        <v>1</v>
      </c>
      <c r="B89">
        <v>37</v>
      </c>
      <c r="C89" t="b">
        <v>1</v>
      </c>
      <c r="D89">
        <v>1</v>
      </c>
      <c r="E89">
        <v>4028</v>
      </c>
      <c r="F89">
        <v>264</v>
      </c>
      <c r="G89" s="3">
        <f>Post_500h!G89/Pre!G89</f>
        <v>0.866619618913197</v>
      </c>
      <c r="H89" s="3">
        <f>Post_500h!H89/Pre!H89</f>
        <v>0.8604693469165</v>
      </c>
      <c r="I89" s="3">
        <f>Post_500h!I89/Pre!I89</f>
        <v>1.1849477682811</v>
      </c>
      <c r="J89" s="3">
        <f>Post_500h!J89/Pre!J89</f>
        <v>1.04287581699346</v>
      </c>
      <c r="K89" s="3">
        <f>Post_500h!K89/Pre!K89</f>
        <v>1.41105354058722</v>
      </c>
      <c r="L89" s="3">
        <f>Post_500h!L89/Pre!L89</f>
        <v>2.84133611691023</v>
      </c>
      <c r="M89" s="3">
        <f>Post_500h!M89/Pre!M89</f>
        <v>1</v>
      </c>
      <c r="N89" s="3">
        <f>Post_500h!N89/Pre!N89</f>
        <v>1.00575815738964</v>
      </c>
      <c r="O89" s="3">
        <f>Post_500h!O89/Pre!O89</f>
        <v>1.00575815738964</v>
      </c>
      <c r="P89" s="3">
        <f>Post_500h!P89/Pre!P89</f>
        <v>1.00380952380952</v>
      </c>
      <c r="Q89" s="3">
        <f>Post_500h!Q89/Pre!Q89</f>
        <v>1.00383877159309</v>
      </c>
      <c r="R89" s="3">
        <f>Post_500h!R89/Pre!R89</f>
        <v>1.00383877159309</v>
      </c>
      <c r="S89" s="3">
        <f>Post_500h!S89/Pre!S89</f>
        <v>1.00383141762452</v>
      </c>
      <c r="T89" s="3">
        <f>Post_500h!T89/Pre!T89</f>
        <v>1.00381679389313</v>
      </c>
      <c r="U89" s="3">
        <f>Post_500h!U89/Pre!U89</f>
        <v>1.00381679389313</v>
      </c>
      <c r="V89" s="3">
        <f>Post_500h!V89/Pre!V89</f>
        <v>1.00572519083969</v>
      </c>
      <c r="W89" s="3">
        <f>Post_500h!W89/Pre!W89</f>
        <v>1.00900900900901</v>
      </c>
      <c r="X89" s="3">
        <f>Post_500h!X89/Pre!X89</f>
        <v>1.00385356454721</v>
      </c>
      <c r="Y89" s="3">
        <f>Post_500h!Y89/Pre!Y89</f>
        <v>1.00575815738964</v>
      </c>
      <c r="Z89" s="3">
        <f>Post_500h!Z89/Pre!Z89</f>
        <v>1.00796812749004</v>
      </c>
      <c r="AA89" s="3">
        <f>Post_500h!AA89/Pre!AA89</f>
        <v>1.00883002207506</v>
      </c>
      <c r="AB89" s="3">
        <f>Post_500h!AB89/Pre!AB89</f>
        <v>1.00849256900212</v>
      </c>
      <c r="AC89" s="3">
        <f>Post_500h!AC89/Pre!AC89</f>
        <v>1.00824175824176</v>
      </c>
      <c r="AD89" s="3">
        <f>Post_500h!AD89/Pre!AD89</f>
        <v>1.01068376068376</v>
      </c>
      <c r="AE89" s="3">
        <f>Post_500h!AE89/Pre!AE89</f>
        <v>1.00576923076923</v>
      </c>
      <c r="AF89" s="3">
        <f>Post_500h!AF89/Pre!AF89</f>
        <v>1.00856531049251</v>
      </c>
      <c r="AG89" s="3">
        <f>Post_500h!AG89/Pre!AG89</f>
        <v>0.998329156223893</v>
      </c>
      <c r="AH89" s="3">
        <f>Post_500h!AH89/Pre!AH89</f>
        <v>1</v>
      </c>
      <c r="AI89" s="3">
        <f>Post_500h!AI89/Pre!AI89</f>
        <v>0.636363636363636</v>
      </c>
      <c r="AJ89" s="3">
        <f>Post_500h!AJ89/Pre!AJ89</f>
        <v>1.11340206185567</v>
      </c>
      <c r="AK89" s="3">
        <f>Post_500h!AK89/Pre!AK89</f>
        <v>1.5</v>
      </c>
      <c r="AL89" s="3">
        <f>Post_500h!AL89/Pre!AL89</f>
        <v>2.5</v>
      </c>
      <c r="AM89" s="3">
        <f>Post_500h!AM89/Pre!AM89</f>
        <v>1.05882352941176</v>
      </c>
      <c r="AN89" s="3">
        <f>Post_500h!AN89/Pre!AN89</f>
        <v>1</v>
      </c>
      <c r="AO89" s="3">
        <f>Post_500h!AO89/Pre!AO89</f>
        <v>0</v>
      </c>
      <c r="AP89" s="3">
        <f>Post_500h!AP89/Pre!AP89</f>
        <v>1.00266577807398</v>
      </c>
      <c r="AQ89" s="3">
        <f>Post_500h!AQ89/Pre!AQ89</f>
        <v>1.08695652173913</v>
      </c>
      <c r="AR89" s="3">
        <f>Post_500h!AR89/Pre!AR89</f>
        <v>1</v>
      </c>
      <c r="AS89" s="3">
        <f>Post_500h!AS89/Pre!AS89</f>
        <v>0.304347826086957</v>
      </c>
      <c r="AT89" s="3">
        <f>Post_500h!AT89/Pre!AT89</f>
        <v>0.707317073170732</v>
      </c>
      <c r="AU89" s="3">
        <f>Post_500h!AU89/Pre!AU89</f>
        <v>1.51515151515152</v>
      </c>
      <c r="AV89" s="3">
        <f>Post_500h!AV89/Pre!AV89</f>
        <v>1.19354838709677</v>
      </c>
      <c r="AW89" s="3">
        <f>Post_500h!AW89/Pre!AW89</f>
        <v>1</v>
      </c>
      <c r="AX89" s="3">
        <f>Post_500h!AX89/Pre!AX89</f>
        <v>0</v>
      </c>
      <c r="AY89" s="3">
        <f>Post_500h!AY89/Pre!AY89</f>
        <v>-5</v>
      </c>
      <c r="AZ89" s="3">
        <f>Post_500h!AZ89/Pre!AZ89</f>
        <v>0.785714285714286</v>
      </c>
      <c r="BA89" s="3">
        <f>Post_500h!BA89/Pre!BA89</f>
        <v>0.987341772151899</v>
      </c>
      <c r="BB89" s="3" t="e">
        <f>Post_500h!BB89/Pre!BB89</f>
        <v>#DIV/0!</v>
      </c>
      <c r="BC89" s="3" t="e">
        <f>Post_500h!BC89/Pre!BC89</f>
        <v>#DIV/0!</v>
      </c>
      <c r="BD89" s="3" t="e">
        <f>Post_500h!BD89/Pre!BD89</f>
        <v>#DIV/0!</v>
      </c>
      <c r="BE89" s="3" t="e">
        <f>Post_500h!BE89/Pre!BE89</f>
        <v>#DIV/0!</v>
      </c>
      <c r="BF89" s="3" t="e">
        <f>Post_500h!BF89/Pre!BF89</f>
        <v>#DIV/0!</v>
      </c>
      <c r="BG89" s="3" t="e">
        <f>Post_500h!BG89/Pre!BG89</f>
        <v>#DIV/0!</v>
      </c>
      <c r="BH89" s="3" t="e">
        <f>Post_500h!BH89/Pre!BH89</f>
        <v>#DIV/0!</v>
      </c>
      <c r="BI89" s="3">
        <f>Post_500h!BI89/Pre!BI89</f>
        <v>1</v>
      </c>
      <c r="BJ89" s="3">
        <f>Post_500h!BJ89/Pre!BJ89</f>
        <v>1</v>
      </c>
      <c r="BK89" s="3">
        <f>Post_500h!BK89/Pre!BK89</f>
        <v>1</v>
      </c>
      <c r="BL89" s="3">
        <f>Post_500h!BL89/Pre!BL89</f>
        <v>1</v>
      </c>
      <c r="BM89" s="3">
        <f>Post_500h!BM89/Pre!BM89</f>
        <v>1</v>
      </c>
      <c r="BN89" s="3">
        <f>Post_500h!BN89/Pre!BN89</f>
        <v>1</v>
      </c>
      <c r="BO89" s="3">
        <f>Post_500h!BO89/Pre!BO89</f>
        <v>1</v>
      </c>
      <c r="BP89" s="3" t="e">
        <f>Post_500h!BP89/Pre!BP89</f>
        <v>#DIV/0!</v>
      </c>
      <c r="BQ89" s="3" t="e">
        <f>Post_500h!BQ89/Pre!BQ89</f>
        <v>#DIV/0!</v>
      </c>
      <c r="BR89" s="3" t="e">
        <f>Post_500h!BR89/Pre!BR89</f>
        <v>#DIV/0!</v>
      </c>
      <c r="BS89" s="3">
        <f>Post_500h!BS89/Pre!BS89</f>
        <v>1</v>
      </c>
      <c r="BT89" s="3">
        <f>Post_500h!BT89/Pre!BT89</f>
        <v>1</v>
      </c>
      <c r="BU89" s="3">
        <f>Post_500h!BU89/Pre!BU89</f>
        <v>0.987179487179487</v>
      </c>
      <c r="BV89" s="3" t="e">
        <f>Post_500h!BV89/Pre!BV89</f>
        <v>#DIV/0!</v>
      </c>
      <c r="BW89" s="3" t="e">
        <f>Post_500h!BW89/Pre!BW89</f>
        <v>#DIV/0!</v>
      </c>
      <c r="BX89" s="3">
        <f>Post_500h!BX89/Pre!BX89</f>
        <v>1</v>
      </c>
      <c r="BY89" s="3">
        <f>Post_500h!BY89/Pre!BY89</f>
        <v>1</v>
      </c>
      <c r="BZ89" s="3">
        <f>Post_500h!BZ89/Pre!BZ89</f>
        <v>1</v>
      </c>
      <c r="CA89" s="3">
        <f>Post_500h!CA89/Pre!CA89</f>
        <v>1</v>
      </c>
      <c r="CB89" s="3">
        <f>Post_500h!CB89/Pre!CB89</f>
        <v>1</v>
      </c>
      <c r="CC89" s="3">
        <f>Post_500h!CC89/Pre!CC89</f>
        <v>1</v>
      </c>
      <c r="CD89" s="3" t="e">
        <f>Post_500h!CD89/Pre!CD89</f>
        <v>#DIV/0!</v>
      </c>
      <c r="CE89" s="3">
        <f>Post_500h!CE89/Pre!CE89</f>
        <v>1</v>
      </c>
      <c r="CF89" s="3">
        <f>Post_500h!CF89/Pre!CF89</f>
        <v>0</v>
      </c>
      <c r="CG89" s="3">
        <f>Post_500h!CG89/Pre!CG89</f>
        <v>0</v>
      </c>
      <c r="CH89" s="3" t="e">
        <f>Post_500h!CH89/Pre!CH89</f>
        <v>#DIV/0!</v>
      </c>
      <c r="CI89" s="3" t="e">
        <f>Post_500h!CI89/Pre!CI89</f>
        <v>#DIV/0!</v>
      </c>
      <c r="CJ89" s="3" t="e">
        <f>Post_500h!CJ89/Pre!CJ89</f>
        <v>#DIV/0!</v>
      </c>
      <c r="CK89" s="3" t="e">
        <f>Post_500h!CK89/Pre!CK89</f>
        <v>#DIV/0!</v>
      </c>
      <c r="CL89" s="3" t="e">
        <f>Post_500h!CL89/Pre!CL89</f>
        <v>#DIV/0!</v>
      </c>
      <c r="CM89" s="3" t="e">
        <f>Post_500h!CM89/Pre!CM89</f>
        <v>#DIV/0!</v>
      </c>
      <c r="CN89" s="3" t="e">
        <f>Post_500h!CN89/Pre!CN89</f>
        <v>#DIV/0!</v>
      </c>
      <c r="CO89" s="3">
        <f>Post_500h!CO89/Pre!CO89</f>
        <v>1.00048015364917</v>
      </c>
      <c r="CP89" s="3">
        <f>Post_500h!CP89/Pre!CP89</f>
        <v>1.00058192700973</v>
      </c>
      <c r="CQ89" s="3">
        <f>Post_500h!CQ89/Pre!CQ89</f>
        <v>0.99957888826502</v>
      </c>
      <c r="CR89" s="3">
        <f>Post_500h!CR89/Pre!CR89</f>
        <v>0.998268398268398</v>
      </c>
      <c r="CS89" s="3">
        <f>Post_500h!CS89/Pre!CS89</f>
        <v>0.999441652707984</v>
      </c>
      <c r="CT89" s="3">
        <f>Post_500h!CT89/Pre!CT89</f>
        <v>1</v>
      </c>
      <c r="CU89" s="3">
        <f>Post_500h!CU89/Pre!CU89</f>
        <v>0.999468701700155</v>
      </c>
      <c r="CV89" s="3">
        <f>Post_500h!CV89/Pre!CV89</f>
        <v>1.00054684651841</v>
      </c>
      <c r="CW89" s="3">
        <f>Post_500h!CW89/Pre!CW89</f>
        <v>1.00066800267201</v>
      </c>
      <c r="CX89" s="3">
        <f>Post_500h!CX89/Pre!CX89</f>
        <v>1.00033709758975</v>
      </c>
      <c r="CY89" s="3">
        <f>Post_500h!CY89/Pre!CY89</f>
        <v>1.0006699045386</v>
      </c>
      <c r="CZ89" s="3">
        <f>Post_500h!CZ89/Pre!CZ89</f>
        <v>1.05740125507567</v>
      </c>
      <c r="DA89" s="3">
        <f>Post_500h!DA89/Pre!DA89</f>
        <v>1.06688068485821</v>
      </c>
      <c r="DB89" s="3">
        <f>Post_500h!DB89/Pre!DB89</f>
        <v>1.00054674685621</v>
      </c>
      <c r="DC89" s="3">
        <f>Post_500h!DC89/Pre!DC89</f>
        <v>1.00027277686852</v>
      </c>
      <c r="DD89" s="3">
        <f>Post_500h!DD89/Pre!DD89</f>
        <v>1.00045298061243</v>
      </c>
      <c r="DE89" s="3">
        <f>Post_500h!DE89/Pre!DE89</f>
        <v>0.872749590834697</v>
      </c>
      <c r="DF89" s="3">
        <f>Post_500h!DF89/Pre!DF89</f>
        <v>1.04705586311022</v>
      </c>
      <c r="DG89" s="3">
        <f>Post_500h!DG89/Pre!DG89</f>
        <v>1.00309278350515</v>
      </c>
      <c r="DH89" s="3">
        <f>Post_500h!DH89/Pre!DH89</f>
        <v>1.00476773403776</v>
      </c>
      <c r="DI89" s="3">
        <f>Post_500h!DI89/Pre!DI89</f>
        <v>1.00453234445818</v>
      </c>
      <c r="DJ89" s="3">
        <f>Post_500h!DJ89/Pre!DJ89</f>
        <v>1.00514825676116</v>
      </c>
      <c r="DK89" s="3">
        <f>Post_500h!DK89/Pre!DK89</f>
        <v>1.00442535467916</v>
      </c>
      <c r="DL89" s="3">
        <f>Post_500h!DL89/Pre!DL89</f>
        <v>1.00468505986465</v>
      </c>
      <c r="DM89" s="3">
        <f>Post_500h!DM89/Pre!DM89</f>
        <v>1.00076870866724</v>
      </c>
      <c r="DN89" s="3">
        <f>Post_500h!DN89/Pre!DN89</f>
        <v>1.00095602294455</v>
      </c>
      <c r="DO89" s="3">
        <f>Post_500h!DO89/Pre!DO89</f>
        <v>1.00111052662341</v>
      </c>
      <c r="DP89" s="3">
        <f>Post_500h!DP89/Pre!DP89</f>
        <v>1.00024842251702</v>
      </c>
      <c r="DQ89" s="3">
        <f>Post_500h!DQ89/Pre!DQ89</f>
        <v>0.995362702881749</v>
      </c>
      <c r="DR89" s="3">
        <f>Post_500h!DR89/Pre!DR89</f>
        <v>1.00721533258174</v>
      </c>
      <c r="DS89" s="3">
        <f>Post_500h!DS89/Pre!DS89</f>
        <v>-2.3785046728972</v>
      </c>
      <c r="DT89" s="3">
        <f>Post_500h!DT89/Pre!DT89</f>
        <v>1.00086887060835</v>
      </c>
      <c r="DU89" s="3">
        <f>Post_500h!DU89/Pre!DU89</f>
        <v>1</v>
      </c>
      <c r="DV89" s="3">
        <f>Post_500h!DV89/Pre!DV89</f>
        <v>0.998735777496839</v>
      </c>
      <c r="DW89" s="3">
        <f>Post_500h!DW89/Pre!DW89</f>
        <v>1</v>
      </c>
      <c r="DX89" s="3">
        <f>Post_500h!DX89/Pre!DX89</f>
        <v>1.00085616438356</v>
      </c>
      <c r="DY89" s="3">
        <f>Post_500h!DY89/Pre!DY89</f>
        <v>1.0100134684078</v>
      </c>
      <c r="DZ89" s="3">
        <f>Post_500h!DZ89/Pre!DZ89</f>
        <v>0.997442455242967</v>
      </c>
      <c r="EA89" s="3">
        <f>Post_500h!EA89/Pre!EA89</f>
        <v>1</v>
      </c>
      <c r="EB89" s="3">
        <f>Post_500h!EB89/Pre!EB89</f>
        <v>0.999179655455291</v>
      </c>
      <c r="EC89" s="3">
        <f>Post_500h!EC89/Pre!EC89</f>
        <v>1.00200084245998</v>
      </c>
      <c r="ED89" s="3">
        <f>Post_500h!ED89/Pre!ED89</f>
        <v>1.00083650896924</v>
      </c>
      <c r="EE89" s="3">
        <f>Post_500h!EE89/Pre!EE89</f>
        <v>1.00059789681004</v>
      </c>
      <c r="EF89" s="3">
        <f>Post_500h!EF89/Pre!EF89</f>
        <v>1.00022645269403</v>
      </c>
      <c r="EG89" s="3">
        <f>Post_500h!EG89/Pre!EG89</f>
        <v>0.998612462379181</v>
      </c>
      <c r="EH89" s="3">
        <f>Post_500h!EH89/Pre!EH89</f>
        <v>1.00314018199903</v>
      </c>
      <c r="EI89" s="3">
        <f>Post_500h!EI89/Pre!EI89</f>
        <v>0.992696789222875</v>
      </c>
      <c r="EJ89" s="3">
        <f>Post_500h!EJ89/Pre!EJ89</f>
        <v>0.992913294153974</v>
      </c>
      <c r="EK89" s="3">
        <f>Post_500h!EK89/Pre!EK89</f>
        <v>0.992806776476262</v>
      </c>
      <c r="EL89" s="3">
        <f>Post_500h!EL89/Pre!EL89</f>
        <v>1</v>
      </c>
      <c r="EM89" s="3">
        <f>Post_500h!EM89/Pre!EM89</f>
        <v>1.00416624739496</v>
      </c>
      <c r="EN89" s="3">
        <f>Post_500h!EN89/Pre!EN89</f>
        <v>1.00252659697646</v>
      </c>
      <c r="EO89" s="3">
        <f>Post_500h!EO89/Pre!EO89</f>
        <v>1</v>
      </c>
      <c r="EP89" s="3">
        <f>Post_500h!EP89/Pre!EP89</f>
        <v>0.998540302180376</v>
      </c>
      <c r="EQ89" s="3">
        <f>Post_500h!EQ89/Pre!EQ89</f>
        <v>0.99969567863664</v>
      </c>
      <c r="ER89" s="3">
        <f>Post_500h!ER89/Pre!ER89</f>
        <v>0.997575022734162</v>
      </c>
      <c r="ES89" s="3">
        <f>Post_500h!ES89/Pre!ES89</f>
        <v>0.998872752057883</v>
      </c>
      <c r="ET89" s="3">
        <f>Post_500h!ET89/Pre!ET89</f>
        <v>0.995787774531058</v>
      </c>
      <c r="EU89" s="3">
        <f>Post_500h!EU89/Pre!EU89</f>
        <v>0.998936996606566</v>
      </c>
      <c r="EV89" s="3">
        <f>Post_500h!EV89/Pre!EV89</f>
        <v>1.01052631578947</v>
      </c>
      <c r="EW89" s="3">
        <f>Post_500h!EW89/Pre!EW89</f>
        <v>0.999190938511327</v>
      </c>
      <c r="EX89" s="3">
        <f>Post_500h!EX89/Pre!EX89</f>
        <v>1.00043859649123</v>
      </c>
      <c r="EY89" s="3">
        <f>Post_500h!EY89/Pre!EY89</f>
        <v>0.984293193717278</v>
      </c>
      <c r="EZ89" s="3">
        <f>Post_500h!EZ89/Pre!EZ89</f>
        <v>1.00079239302694</v>
      </c>
      <c r="FA89" s="3">
        <f>Post_500h!FA89/Pre!FA89</f>
        <v>1.0008210180624</v>
      </c>
      <c r="FB89" s="3">
        <f>Post_500h!FB89/Pre!FB89</f>
        <v>1</v>
      </c>
      <c r="FC89" s="3">
        <f>Post_500h!FC89/Pre!FC89</f>
        <v>0.998869417750141</v>
      </c>
      <c r="FD89" s="3">
        <f>Post_500h!FD89/Pre!FD89</f>
        <v>1.00061293288385</v>
      </c>
      <c r="FE89" s="3">
        <f>Post_500h!FE89/Pre!FE89</f>
        <v>0.978181818181818</v>
      </c>
      <c r="FF89" s="3">
        <f>Post_500h!FF89/Pre!FF89</f>
        <v>0.999648506151142</v>
      </c>
      <c r="FG89" s="3">
        <f>Post_500h!FG89/Pre!FG89</f>
        <v>1</v>
      </c>
      <c r="FH89" s="3">
        <f>Post_500h!FH89/Pre!FH89</f>
        <v>0.989949748743719</v>
      </c>
      <c r="FI89" s="3">
        <f>Post_500h!FI89/Pre!FI89</f>
        <v>1</v>
      </c>
      <c r="FJ89" s="3">
        <f>Post_500h!FJ89/Pre!FJ89</f>
        <v>0.998995731860407</v>
      </c>
      <c r="FK89" s="3">
        <f>Post_500h!FK89/Pre!FK89</f>
        <v>1.01059001512859</v>
      </c>
      <c r="FL89" s="3">
        <f>Post_500h!FL89/Pre!FL89</f>
        <v>1.00028151171793</v>
      </c>
      <c r="FM89" s="3">
        <f>Post_500h!FM89/Pre!FM89</f>
        <v>0.999927076496755</v>
      </c>
      <c r="FN89" s="3">
        <f>Post_500h!FN89/Pre!FN89</f>
        <v>1.00603621730382</v>
      </c>
      <c r="FO89" s="3">
        <f>Post_500h!FO89/Pre!FO89</f>
        <v>1</v>
      </c>
      <c r="FP89" s="3">
        <f>Post_500h!FP89/Pre!FP89</f>
        <v>1.004455760662</v>
      </c>
      <c r="FQ89" s="3">
        <f>Post_500h!FQ89/Pre!FQ89</f>
        <v>1.007164790174</v>
      </c>
      <c r="FR89" s="3">
        <f>Post_500h!FR89/Pre!FR89</f>
        <v>1.0016339869281</v>
      </c>
      <c r="FS89" s="3">
        <f>Post_500h!FS89/Pre!FS89</f>
        <v>1</v>
      </c>
      <c r="FT89" s="3">
        <f>Post_500h!FT89/Pre!FT89</f>
        <v>1</v>
      </c>
      <c r="FU89" s="3">
        <f>Post_500h!FU89/Pre!FU89</f>
        <v>1.00158478605388</v>
      </c>
      <c r="FV89" s="3">
        <f>Post_500h!FV89/Pre!FV89</f>
        <v>1</v>
      </c>
      <c r="FW89" s="3">
        <f>Post_500h!FW89/Pre!FW89</f>
        <v>1</v>
      </c>
      <c r="FX89" s="3">
        <f>Post_500h!FX89/Pre!FX89</f>
        <v>0.984615384615385</v>
      </c>
      <c r="FY89" s="3">
        <f>Post_500h!FY89/Pre!FY89</f>
        <v>1.00100300902708</v>
      </c>
      <c r="FZ89" s="3">
        <f>Post_500h!FZ89/Pre!FZ89</f>
        <v>1.00077399380805</v>
      </c>
      <c r="GA89" s="3">
        <f>Post_500h!GA89/Pre!GA89</f>
        <v>1.00083437630371</v>
      </c>
      <c r="GB89" s="3">
        <f>Post_500h!GB89/Pre!GB89</f>
        <v>1</v>
      </c>
      <c r="GC89" s="3">
        <f>Post_500h!GC89/Pre!GC89</f>
        <v>1</v>
      </c>
      <c r="GD89" s="3">
        <f>Post_500h!GD89/Pre!GD89</f>
        <v>1.0007476635514</v>
      </c>
      <c r="GE89" s="3">
        <f>Post_500h!GE89/Pre!GE89</f>
        <v>1.00049273220005</v>
      </c>
      <c r="GF89" s="3">
        <f>Post_500h!GF89/Pre!GF89</f>
        <v>1.00044851331029</v>
      </c>
      <c r="GG89" s="3">
        <f>Post_500h!GG89/Pre!GG89</f>
        <v>1</v>
      </c>
      <c r="GH89" s="3">
        <f>Post_500h!GH89/Pre!GH89</f>
        <v>0.999660210669385</v>
      </c>
      <c r="GI89" s="3">
        <f>Post_500h!GI89/Pre!GI89</f>
        <v>1.00102933607823</v>
      </c>
      <c r="GJ89" s="3">
        <f>Post_500h!GJ89/Pre!GJ89</f>
        <v>1.00110375275938</v>
      </c>
      <c r="GK89" s="3">
        <f>Post_500h!GK89/Pre!GK89</f>
        <v>1.00132625994695</v>
      </c>
      <c r="GL89" s="3">
        <f>Post_500h!GL89/Pre!GL89</f>
        <v>1.00662251655629</v>
      </c>
      <c r="GM89" s="3">
        <f>Post_500h!GM89/Pre!GM89</f>
        <v>1.00349162011173</v>
      </c>
      <c r="GN89" s="3">
        <f>Post_500h!GN89/Pre!GN89</f>
        <v>1.00717488789238</v>
      </c>
      <c r="GO89" s="3">
        <f>Post_500h!GO89/Pre!GO89</f>
        <v>0.987421383647799</v>
      </c>
      <c r="GP89" s="3">
        <f>Post_500h!GP89/Pre!GP89</f>
        <v>1.00138888888889</v>
      </c>
      <c r="GQ89" s="3">
        <f>Post_500h!GQ89/Pre!GQ89</f>
        <v>1.00089766606822</v>
      </c>
      <c r="GR89" s="3">
        <f>Post_500h!GR89/Pre!GR89</f>
        <v>1.00305810397554</v>
      </c>
      <c r="GS89" s="3">
        <f>Post_500h!GS89/Pre!GS89</f>
        <v>1.0016</v>
      </c>
      <c r="GT89" s="3">
        <f>Post_500h!GT89/Pre!GT89</f>
        <v>1.00163666121113</v>
      </c>
      <c r="GU89" s="3">
        <f>Post_500h!GU89/Pre!GU89</f>
        <v>1</v>
      </c>
      <c r="GV89" s="3">
        <f>Post_500h!GV89/Pre!GV89</f>
        <v>1</v>
      </c>
      <c r="GW89" s="3">
        <f>Post_500h!GW89/Pre!GW89</f>
        <v>0.990505749092731</v>
      </c>
      <c r="GX89" s="3">
        <f>Post_500h!GX89/Pre!GX89</f>
        <v>1</v>
      </c>
      <c r="GY89" s="3">
        <f>Post_500h!GY89/Pre!GY89</f>
        <v>0.961539413438931</v>
      </c>
      <c r="GZ89" s="3">
        <f>Post_500h!GZ89/Pre!GZ89</f>
        <v>1.00175796756266</v>
      </c>
      <c r="HA89" s="3">
        <f>Post_500h!HA89/Pre!HA89</f>
        <v>1.00088369441277</v>
      </c>
      <c r="HB89" s="3">
        <f>Post_500h!HB89/Pre!HB89</f>
        <v>1</v>
      </c>
      <c r="HC89" s="3">
        <f>Post_500h!HC89/Pre!HC89</f>
        <v>1.00178880553953</v>
      </c>
      <c r="HD89" s="3">
        <f>Post_500h!HD89/Pre!HD89</f>
        <v>1.0008971291866</v>
      </c>
      <c r="HE89" s="3">
        <f>Post_500h!HE89/Pre!HE89</f>
        <v>1.0062506976225</v>
      </c>
      <c r="HF89" s="3">
        <f>Post_500h!HF89/Pre!HF89</f>
        <v>1.00089686098655</v>
      </c>
      <c r="HG89" s="3">
        <f>Post_500h!HG89/Pre!HG89</f>
        <v>1.00590672070925</v>
      </c>
      <c r="HH89" s="3">
        <f>Post_500h!HH89/Pre!HH89</f>
        <v>0.999339103776278</v>
      </c>
      <c r="HI89" s="3">
        <f>Post_500h!HI89/Pre!HI89</f>
        <v>0.995351893894133</v>
      </c>
      <c r="HJ89" s="3">
        <f>Post_500h!HJ89/Pre!HJ89</f>
        <v>1.21322378716745</v>
      </c>
      <c r="HK89" s="3">
        <f>Post_500h!HK89/Pre!HK89</f>
        <v>0.999323867478026</v>
      </c>
      <c r="HL89" s="3">
        <f>Post_500h!HL89/Pre!HL89</f>
        <v>1</v>
      </c>
      <c r="HM89" s="3">
        <f>Post_500h!HM89/Pre!HM89</f>
        <v>0.996491228070175</v>
      </c>
      <c r="HN89" s="3">
        <f>Post_500h!HN89/Pre!HN89</f>
        <v>1.00156621613783</v>
      </c>
      <c r="HO89" s="3">
        <f>Post_500h!HO89/Pre!HO89</f>
        <v>0.99889165973954</v>
      </c>
      <c r="HP89" s="3">
        <f>Post_500h!HP89/Pre!HP89</f>
        <v>0.991589865788275</v>
      </c>
      <c r="HQ89" s="3">
        <f>Post_500h!HQ89/Pre!HQ89</f>
        <v>1.00015432098765</v>
      </c>
      <c r="HR89" s="3">
        <f>Post_500h!HR89/Pre!HR89</f>
        <v>0.998835811927295</v>
      </c>
      <c r="HS89" s="3">
        <f>Post_500h!HS89/Pre!HS89</f>
        <v>1</v>
      </c>
      <c r="HT89" s="3">
        <f>Post_500h!HT89/Pre!HT89</f>
        <v>1</v>
      </c>
      <c r="HU89" s="3">
        <f>Post_500h!HU89/Pre!HU89</f>
        <v>1.00070422535211</v>
      </c>
      <c r="HV89" s="3">
        <f>Post_500h!HV89/Pre!HV89</f>
        <v>1.27272727272727</v>
      </c>
      <c r="HW89" s="3">
        <f>Post_500h!HW89/Pre!HW89</f>
        <v>4</v>
      </c>
      <c r="HX89" s="3">
        <f>Post_500h!HX89/Pre!HX89</f>
        <v>0.739130434782609</v>
      </c>
      <c r="HY89" s="3">
        <f>Post_500h!HY89/Pre!HY89</f>
        <v>0.743589743589744</v>
      </c>
      <c r="HZ89" s="3">
        <f>Post_500h!HZ89/Pre!HZ89</f>
        <v>0.666666666666667</v>
      </c>
      <c r="IA89" s="3">
        <f>Post_500h!IA89/Pre!IA89</f>
        <v>0.946666666666667</v>
      </c>
      <c r="IB89" s="3">
        <f>Post_500h!IB89/Pre!IB89</f>
        <v>1</v>
      </c>
      <c r="IC89" s="3">
        <f>Post_500h!IC89/Pre!IC89</f>
        <v>0</v>
      </c>
      <c r="ID89" s="3">
        <f>Post_500h!ID89/Pre!ID89</f>
        <v>0.996929375639713</v>
      </c>
      <c r="IE89" s="3">
        <f>Post_500h!IE89/Pre!IE89</f>
        <v>0.8</v>
      </c>
      <c r="IF89" s="3">
        <f>Post_500h!IF89/Pre!IF89</f>
        <v>1.66666666666667</v>
      </c>
      <c r="IG89" s="3">
        <f>Post_500h!IG89/Pre!IG89</f>
        <v>0.735294117647059</v>
      </c>
      <c r="IH89" s="3">
        <f>Post_500h!IH89/Pre!IH89</f>
        <v>1.4375</v>
      </c>
      <c r="II89" s="3">
        <f>Post_500h!II89/Pre!II89</f>
        <v>1.39285714285714</v>
      </c>
      <c r="IJ89" s="3">
        <f>Post_500h!IJ89/Pre!IJ89</f>
        <v>1</v>
      </c>
      <c r="IK89" s="3">
        <f>Post_500h!IK89/Pre!IK89</f>
        <v>0.852941176470588</v>
      </c>
      <c r="IL89" s="3">
        <f>Post_500h!IL89/Pre!IL89</f>
        <v>-1</v>
      </c>
      <c r="IM89" s="3">
        <f>Post_500h!IM89/Pre!IM89</f>
        <v>1.25</v>
      </c>
      <c r="IN89" s="3">
        <f>Post_500h!IN89/Pre!IN89</f>
        <v>0.846153846153846</v>
      </c>
      <c r="IO89" s="3">
        <f>Post_500h!IO89/Pre!IO89</f>
        <v>0.972602739726027</v>
      </c>
      <c r="IP89" s="3">
        <f>Post_500h!IP89/Pre!IP89</f>
        <v>1</v>
      </c>
      <c r="IQ89" s="3">
        <f>Post_500h!IQ89/Pre!IQ89</f>
        <v>1</v>
      </c>
      <c r="IR89" s="3">
        <f>Post_500h!IR89/Pre!IR89</f>
        <v>1</v>
      </c>
      <c r="IS89" s="3">
        <f>Post_500h!IS89/Pre!IS89</f>
        <v>0.998046875</v>
      </c>
      <c r="IT89" s="3">
        <f>Post_500h!IT89/Pre!IT89</f>
        <v>1</v>
      </c>
      <c r="IU89" s="3">
        <f>Post_500h!IU89/Pre!IU89</f>
        <v>1</v>
      </c>
      <c r="IV89" s="3">
        <f>Post_500h!IV89/Pre!IV89</f>
        <v>0.992015968063872</v>
      </c>
      <c r="IW89" s="3">
        <f>Post_500h!IW89/Pre!IW89</f>
        <v>1</v>
      </c>
      <c r="IX89" s="3">
        <f>Post_500h!IX89/Pre!IX89</f>
        <v>1.00194552529183</v>
      </c>
      <c r="IY89" s="3">
        <f>Post_500h!IY89/Pre!IY89</f>
        <v>1</v>
      </c>
      <c r="IZ89" s="3">
        <f>Post_500h!IZ89/Pre!IZ89</f>
        <v>1.00186567164179</v>
      </c>
      <c r="JA89" s="3">
        <f>Post_500h!JA89/Pre!JA89</f>
        <v>1.00196463654224</v>
      </c>
      <c r="JB89" s="3">
        <f>Post_500h!JB89/Pre!JB89</f>
        <v>1</v>
      </c>
      <c r="JC89" s="3">
        <f>Post_500h!JC89/Pre!JC89</f>
        <v>1.00204918032787</v>
      </c>
      <c r="JD89" s="3">
        <f>Post_500h!JD89/Pre!JD89</f>
        <v>1</v>
      </c>
      <c r="JE89" s="3">
        <f>Post_500h!JE89/Pre!JE89</f>
        <v>1.00220750551876</v>
      </c>
      <c r="JF89" s="3">
        <f>Post_500h!JF89/Pre!JF89</f>
        <v>1.00282485875706</v>
      </c>
      <c r="JG89" s="3">
        <f>Post_500h!JG89/Pre!JG89</f>
        <v>1</v>
      </c>
      <c r="JH89" s="3">
        <f>Post_500h!JH89/Pre!JH89</f>
        <v>1</v>
      </c>
      <c r="JI89" s="3">
        <f>Post_500h!JI89/Pre!JI89</f>
        <v>1.00223214285714</v>
      </c>
      <c r="JJ89" s="3">
        <f>Post_500h!JJ89/Pre!JJ89</f>
        <v>1.00403551251009</v>
      </c>
    </row>
    <row r="90" spans="1:270">
      <c r="A90">
        <v>1</v>
      </c>
      <c r="B90">
        <v>38</v>
      </c>
      <c r="C90" t="b">
        <v>1</v>
      </c>
      <c r="D90">
        <v>1</v>
      </c>
      <c r="E90">
        <v>4033</v>
      </c>
      <c r="F90">
        <v>264</v>
      </c>
      <c r="G90" s="3">
        <f>Post_500h!G90/Pre!G90</f>
        <v>0.849766071738</v>
      </c>
      <c r="H90" s="3">
        <f>Post_500h!H90/Pre!H90</f>
        <v>0.877767441860465</v>
      </c>
      <c r="I90" s="3">
        <f>Post_500h!I90/Pre!I90</f>
        <v>1.17006324666198</v>
      </c>
      <c r="J90" s="3">
        <f>Post_500h!J90/Pre!J90</f>
        <v>1.01737797086634</v>
      </c>
      <c r="K90" s="3">
        <f>Post_500h!K90/Pre!K90</f>
        <v>1.72590011614402</v>
      </c>
      <c r="L90" s="3">
        <f>Post_500h!L90/Pre!L90</f>
        <v>2.93778591033852</v>
      </c>
      <c r="M90" s="3">
        <f>Post_500h!M90/Pre!M90</f>
        <v>1</v>
      </c>
      <c r="N90" s="3">
        <f>Post_500h!N90/Pre!N90</f>
        <v>1.00575815738964</v>
      </c>
      <c r="O90" s="3">
        <f>Post_500h!O90/Pre!O90</f>
        <v>1</v>
      </c>
      <c r="P90" s="3">
        <f>Post_500h!P90/Pre!P90</f>
        <v>1.00572519083969</v>
      </c>
      <c r="Q90" s="3">
        <f>Post_500h!Q90/Pre!Q90</f>
        <v>1.00575815738964</v>
      </c>
      <c r="R90" s="3">
        <f>Post_500h!R90/Pre!R90</f>
        <v>1.00575815738964</v>
      </c>
      <c r="S90" s="3">
        <f>Post_500h!S90/Pre!S90</f>
        <v>1.00576923076923</v>
      </c>
      <c r="T90" s="3">
        <f>Post_500h!T90/Pre!T90</f>
        <v>1.00380952380952</v>
      </c>
      <c r="U90" s="3">
        <f>Post_500h!U90/Pre!U90</f>
        <v>1.00572519083969</v>
      </c>
      <c r="V90" s="3">
        <f>Post_500h!V90/Pre!V90</f>
        <v>1.00380952380952</v>
      </c>
      <c r="W90" s="3">
        <f>Post_500h!W90/Pre!W90</f>
        <v>1.00720720720721</v>
      </c>
      <c r="X90" s="3">
        <f>Post_500h!X90/Pre!X90</f>
        <v>1.00383877159309</v>
      </c>
      <c r="Y90" s="3">
        <f>Post_500h!Y90/Pre!Y90</f>
        <v>1.0038240917782</v>
      </c>
      <c r="Z90" s="3">
        <f>Post_500h!Z90/Pre!Z90</f>
        <v>1.00796812749004</v>
      </c>
      <c r="AA90" s="3">
        <f>Post_500h!AA90/Pre!AA90</f>
        <v>1.00660792951542</v>
      </c>
      <c r="AB90" s="3">
        <f>Post_500h!AB90/Pre!AB90</f>
        <v>1.00849256900212</v>
      </c>
      <c r="AC90" s="3">
        <f>Post_500h!AC90/Pre!AC90</f>
        <v>1.00819672131148</v>
      </c>
      <c r="AD90" s="3">
        <f>Post_500h!AD90/Pre!AD90</f>
        <v>1.00852878464819</v>
      </c>
      <c r="AE90" s="3">
        <f>Post_500h!AE90/Pre!AE90</f>
        <v>1.00575815738964</v>
      </c>
      <c r="AF90" s="3">
        <f>Post_500h!AF90/Pre!AF90</f>
        <v>1.00856531049251</v>
      </c>
      <c r="AG90" s="3">
        <f>Post_500h!AG90/Pre!AG90</f>
        <v>0.991503823279524</v>
      </c>
      <c r="AH90" s="3">
        <f>Post_500h!AH90/Pre!AH90</f>
        <v>0.8</v>
      </c>
      <c r="AI90" s="3">
        <f>Post_500h!AI90/Pre!AI90</f>
        <v>0.333333333333333</v>
      </c>
      <c r="AJ90" s="3">
        <f>Post_500h!AJ90/Pre!AJ90</f>
        <v>1.04040404040404</v>
      </c>
      <c r="AK90" s="3">
        <f>Post_500h!AK90/Pre!AK90</f>
        <v>0.694444444444445</v>
      </c>
      <c r="AL90" s="3">
        <f>Post_500h!AL90/Pre!AL90</f>
        <v>0.636363636363636</v>
      </c>
      <c r="AM90" s="3">
        <f>Post_500h!AM90/Pre!AM90</f>
        <v>1</v>
      </c>
      <c r="AN90" s="3">
        <f>Post_500h!AN90/Pre!AN90</f>
        <v>1</v>
      </c>
      <c r="AO90" s="3">
        <f>Post_500h!AO90/Pre!AO90</f>
        <v>0</v>
      </c>
      <c r="AP90" s="3">
        <f>Post_500h!AP90/Pre!AP90</f>
        <v>1.00671355498721</v>
      </c>
      <c r="AQ90" s="3">
        <f>Post_500h!AQ90/Pre!AQ90</f>
        <v>0.6875</v>
      </c>
      <c r="AR90" s="3">
        <f>Post_500h!AR90/Pre!AR90</f>
        <v>0.714285714285714</v>
      </c>
      <c r="AS90" s="3">
        <f>Post_500h!AS90/Pre!AS90</f>
        <v>0.625</v>
      </c>
      <c r="AT90" s="3">
        <f>Post_500h!AT90/Pre!AT90</f>
        <v>1.1875</v>
      </c>
      <c r="AU90" s="3">
        <f>Post_500h!AU90/Pre!AU90</f>
        <v>1.39393939393939</v>
      </c>
      <c r="AV90" s="3">
        <f>Post_500h!AV90/Pre!AV90</f>
        <v>0.763157894736842</v>
      </c>
      <c r="AW90" s="3">
        <f>Post_500h!AW90/Pre!AW90</f>
        <v>0.896551724137931</v>
      </c>
      <c r="AX90" s="3">
        <f>Post_500h!AX90/Pre!AX90</f>
        <v>-0.285714285714286</v>
      </c>
      <c r="AY90" s="3">
        <f>Post_500h!AY90/Pre!AY90</f>
        <v>1</v>
      </c>
      <c r="AZ90" s="3">
        <f>Post_500h!AZ90/Pre!AZ90</f>
        <v>0.846153846153846</v>
      </c>
      <c r="BA90" s="3">
        <f>Post_500h!BA90/Pre!BA90</f>
        <v>0.935064935064935</v>
      </c>
      <c r="BB90" s="3" t="e">
        <f>Post_500h!BB90/Pre!BB90</f>
        <v>#DIV/0!</v>
      </c>
      <c r="BC90" s="3" t="e">
        <f>Post_500h!BC90/Pre!BC90</f>
        <v>#DIV/0!</v>
      </c>
      <c r="BD90" s="3" t="e">
        <f>Post_500h!BD90/Pre!BD90</f>
        <v>#DIV/0!</v>
      </c>
      <c r="BE90" s="3" t="e">
        <f>Post_500h!BE90/Pre!BE90</f>
        <v>#DIV/0!</v>
      </c>
      <c r="BF90" s="3" t="e">
        <f>Post_500h!BF90/Pre!BF90</f>
        <v>#DIV/0!</v>
      </c>
      <c r="BG90" s="3" t="e">
        <f>Post_500h!BG90/Pre!BG90</f>
        <v>#DIV/0!</v>
      </c>
      <c r="BH90" s="3" t="e">
        <f>Post_500h!BH90/Pre!BH90</f>
        <v>#DIV/0!</v>
      </c>
      <c r="BI90" s="3">
        <f>Post_500h!BI90/Pre!BI90</f>
        <v>1</v>
      </c>
      <c r="BJ90" s="3">
        <f>Post_500h!BJ90/Pre!BJ90</f>
        <v>1</v>
      </c>
      <c r="BK90" s="3">
        <f>Post_500h!BK90/Pre!BK90</f>
        <v>1</v>
      </c>
      <c r="BL90" s="3">
        <f>Post_500h!BL90/Pre!BL90</f>
        <v>1</v>
      </c>
      <c r="BM90" s="3">
        <f>Post_500h!BM90/Pre!BM90</f>
        <v>1</v>
      </c>
      <c r="BN90" s="3">
        <f>Post_500h!BN90/Pre!BN90</f>
        <v>1</v>
      </c>
      <c r="BO90" s="3">
        <f>Post_500h!BO90/Pre!BO90</f>
        <v>1</v>
      </c>
      <c r="BP90" s="3" t="e">
        <f>Post_500h!BP90/Pre!BP90</f>
        <v>#DIV/0!</v>
      </c>
      <c r="BQ90" s="3" t="e">
        <f>Post_500h!BQ90/Pre!BQ90</f>
        <v>#DIV/0!</v>
      </c>
      <c r="BR90" s="3" t="e">
        <f>Post_500h!BR90/Pre!BR90</f>
        <v>#DIV/0!</v>
      </c>
      <c r="BS90" s="3">
        <f>Post_500h!BS90/Pre!BS90</f>
        <v>1.01298701298701</v>
      </c>
      <c r="BT90" s="3">
        <f>Post_500h!BT90/Pre!BT90</f>
        <v>1</v>
      </c>
      <c r="BU90" s="3">
        <f>Post_500h!BU90/Pre!BU90</f>
        <v>1</v>
      </c>
      <c r="BV90" s="3" t="e">
        <f>Post_500h!BV90/Pre!BV90</f>
        <v>#DIV/0!</v>
      </c>
      <c r="BW90" s="3" t="e">
        <f>Post_500h!BW90/Pre!BW90</f>
        <v>#DIV/0!</v>
      </c>
      <c r="BX90" s="3">
        <f>Post_500h!BX90/Pre!BX90</f>
        <v>1</v>
      </c>
      <c r="BY90" s="3" t="e">
        <f>Post_500h!BY90/Pre!BY90</f>
        <v>#DIV/0!</v>
      </c>
      <c r="BZ90" s="3">
        <f>Post_500h!BZ90/Pre!BZ90</f>
        <v>1</v>
      </c>
      <c r="CA90" s="3">
        <f>Post_500h!CA90/Pre!CA90</f>
        <v>1</v>
      </c>
      <c r="CB90" s="3">
        <f>Post_500h!CB90/Pre!CB90</f>
        <v>1</v>
      </c>
      <c r="CC90" s="3">
        <f>Post_500h!CC90/Pre!CC90</f>
        <v>1</v>
      </c>
      <c r="CD90" s="3">
        <f>Post_500h!CD90/Pre!CD90</f>
        <v>1</v>
      </c>
      <c r="CE90" s="3">
        <f>Post_500h!CE90/Pre!CE90</f>
        <v>1</v>
      </c>
      <c r="CF90" s="3">
        <f>Post_500h!CF90/Pre!CF90</f>
        <v>0</v>
      </c>
      <c r="CG90" s="3">
        <f>Post_500h!CG90/Pre!CG90</f>
        <v>0</v>
      </c>
      <c r="CH90" s="3" t="e">
        <f>Post_500h!CH90/Pre!CH90</f>
        <v>#DIV/0!</v>
      </c>
      <c r="CI90" s="3" t="e">
        <f>Post_500h!CI90/Pre!CI90</f>
        <v>#DIV/0!</v>
      </c>
      <c r="CJ90" s="3" t="e">
        <f>Post_500h!CJ90/Pre!CJ90</f>
        <v>#DIV/0!</v>
      </c>
      <c r="CK90" s="3" t="e">
        <f>Post_500h!CK90/Pre!CK90</f>
        <v>#DIV/0!</v>
      </c>
      <c r="CL90" s="3" t="e">
        <f>Post_500h!CL90/Pre!CL90</f>
        <v>#DIV/0!</v>
      </c>
      <c r="CM90" s="3" t="e">
        <f>Post_500h!CM90/Pre!CM90</f>
        <v>#DIV/0!</v>
      </c>
      <c r="CN90" s="3" t="e">
        <f>Post_500h!CN90/Pre!CN90</f>
        <v>#DIV/0!</v>
      </c>
      <c r="CO90" s="3">
        <f>Post_500h!CO90/Pre!CO90</f>
        <v>1.00048038430745</v>
      </c>
      <c r="CP90" s="3">
        <f>Post_500h!CP90/Pre!CP90</f>
        <v>1.00041625041625</v>
      </c>
      <c r="CQ90" s="3">
        <f>Post_500h!CQ90/Pre!CQ90</f>
        <v>0.998750173587002</v>
      </c>
      <c r="CR90" s="3">
        <f>Post_500h!CR90/Pre!CR90</f>
        <v>1.00176991150442</v>
      </c>
      <c r="CS90" s="3">
        <f>Post_500h!CS90/Pre!CS90</f>
        <v>1.00075901328273</v>
      </c>
      <c r="CT90" s="3">
        <f>Post_500h!CT90/Pre!CT90</f>
        <v>1.00107160253288</v>
      </c>
      <c r="CU90" s="3">
        <f>Post_500h!CU90/Pre!CU90</f>
        <v>1.00059148264984</v>
      </c>
      <c r="CV90" s="3">
        <f>Post_500h!CV90/Pre!CV90</f>
        <v>1.00027233115468</v>
      </c>
      <c r="CW90" s="3">
        <f>Post_500h!CW90/Pre!CW90</f>
        <v>1.00033272334054</v>
      </c>
      <c r="CX90" s="3">
        <f>Post_500h!CX90/Pre!CX90</f>
        <v>0.999832439678284</v>
      </c>
      <c r="CY90" s="3">
        <f>Post_500h!CY90/Pre!CY90</f>
        <v>1.00016781339151</v>
      </c>
      <c r="CZ90" s="3">
        <f>Post_500h!CZ90/Pre!CZ90</f>
        <v>1.07235923685435</v>
      </c>
      <c r="DA90" s="3">
        <f>Post_500h!DA90/Pre!DA90</f>
        <v>0.856481481481481</v>
      </c>
      <c r="DB90" s="3">
        <f>Post_500h!DB90/Pre!DB90</f>
        <v>1.00027233115468</v>
      </c>
      <c r="DC90" s="3">
        <f>Post_500h!DC90/Pre!DC90</f>
        <v>1.00027339834138</v>
      </c>
      <c r="DD90" s="3">
        <f>Post_500h!DD90/Pre!DD90</f>
        <v>1.00027372262774</v>
      </c>
      <c r="DE90" s="3">
        <f>Post_500h!DE90/Pre!DE90</f>
        <v>0.98570110701107</v>
      </c>
      <c r="DF90" s="3">
        <f>Post_500h!DF90/Pre!DF90</f>
        <v>0.999205087440382</v>
      </c>
      <c r="DG90" s="3">
        <f>Post_500h!DG90/Pre!DG90</f>
        <v>1.00515729757607</v>
      </c>
      <c r="DH90" s="3">
        <f>Post_500h!DH90/Pre!DH90</f>
        <v>1.00160766534838</v>
      </c>
      <c r="DI90" s="3">
        <f>Post_500h!DI90/Pre!DI90</f>
        <v>1.0006162695152</v>
      </c>
      <c r="DJ90" s="3">
        <f>Post_500h!DJ90/Pre!DJ90</f>
        <v>1.001036001036</v>
      </c>
      <c r="DK90" s="3">
        <f>Post_500h!DK90/Pre!DK90</f>
        <v>1.001036001036</v>
      </c>
      <c r="DL90" s="3">
        <f>Post_500h!DL90/Pre!DL90</f>
        <v>1.00103519668737</v>
      </c>
      <c r="DM90" s="3">
        <f>Post_500h!DM90/Pre!DM90</f>
        <v>1.00073625988138</v>
      </c>
      <c r="DN90" s="3">
        <f>Post_500h!DN90/Pre!DN90</f>
        <v>1.00124318638233</v>
      </c>
      <c r="DO90" s="3">
        <f>Post_500h!DO90/Pre!DO90</f>
        <v>1.00035081564638</v>
      </c>
      <c r="DP90" s="3">
        <f>Post_500h!DP90/Pre!DP90</f>
        <v>1.00054715479507</v>
      </c>
      <c r="DQ90" s="3">
        <f>Post_500h!DQ90/Pre!DQ90</f>
        <v>1.00166611129623</v>
      </c>
      <c r="DR90" s="3">
        <f>Post_500h!DR90/Pre!DR90</f>
        <v>1.00381417346861</v>
      </c>
      <c r="DS90" s="3">
        <f>Post_500h!DS90/Pre!DS90</f>
        <v>0.776190476190476</v>
      </c>
      <c r="DT90" s="3">
        <f>Post_500h!DT90/Pre!DT90</f>
        <v>0.995522755901199</v>
      </c>
      <c r="DU90" s="3">
        <f>Post_500h!DU90/Pre!DU90</f>
        <v>1</v>
      </c>
      <c r="DV90" s="3">
        <f>Post_500h!DV90/Pre!DV90</f>
        <v>0.997492163009404</v>
      </c>
      <c r="DW90" s="3">
        <f>Post_500h!DW90/Pre!DW90</f>
        <v>1</v>
      </c>
      <c r="DX90" s="3">
        <f>Post_500h!DX90/Pre!DX90</f>
        <v>1.00085324232082</v>
      </c>
      <c r="DY90" s="3">
        <f>Post_500h!DY90/Pre!DY90</f>
        <v>0.969058174251335</v>
      </c>
      <c r="DZ90" s="3">
        <f>Post_500h!DZ90/Pre!DZ90</f>
        <v>0.997442455242967</v>
      </c>
      <c r="EA90" s="3">
        <f>Post_500h!EA90/Pre!EA90</f>
        <v>1.00074515648286</v>
      </c>
      <c r="EB90" s="3">
        <f>Post_500h!EB90/Pre!EB90</f>
        <v>1</v>
      </c>
      <c r="EC90" s="3">
        <f>Post_500h!EC90/Pre!EC90</f>
        <v>1.00343712090578</v>
      </c>
      <c r="ED90" s="3">
        <f>Post_500h!ED90/Pre!ED90</f>
        <v>1.00148173973677</v>
      </c>
      <c r="EE90" s="3">
        <f>Post_500h!EE90/Pre!EE90</f>
        <v>1.0007620178232</v>
      </c>
      <c r="EF90" s="3">
        <f>Post_500h!EF90/Pre!EF90</f>
        <v>0.993690525444766</v>
      </c>
      <c r="EG90" s="3">
        <f>Post_500h!EG90/Pre!EG90</f>
        <v>1.00351550486812</v>
      </c>
      <c r="EH90" s="3">
        <f>Post_500h!EH90/Pre!EH90</f>
        <v>0.993409361467193</v>
      </c>
      <c r="EI90" s="3">
        <f>Post_500h!EI90/Pre!EI90</f>
        <v>0.993025496319836</v>
      </c>
      <c r="EJ90" s="3">
        <f>Post_500h!EJ90/Pre!EJ90</f>
        <v>0.993189269799817</v>
      </c>
      <c r="EK90" s="3">
        <f>Post_500h!EK90/Pre!EK90</f>
        <v>0.991780162725172</v>
      </c>
      <c r="EL90" s="3">
        <f>Post_500h!EL90/Pre!EL90</f>
        <v>1.00218300042021</v>
      </c>
      <c r="EM90" s="3">
        <f>Post_500h!EM90/Pre!EM90</f>
        <v>1.00349584185878</v>
      </c>
      <c r="EN90" s="3">
        <f>Post_500h!EN90/Pre!EN90</f>
        <v>1.00101055057142</v>
      </c>
      <c r="EO90" s="3">
        <f>Post_500h!EO90/Pre!EO90</f>
        <v>1</v>
      </c>
      <c r="EP90" s="3">
        <f>Post_500h!EP90/Pre!EP90</f>
        <v>0.999508654497934</v>
      </c>
      <c r="EQ90" s="3">
        <f>Post_500h!EQ90/Pre!EQ90</f>
        <v>0.993243243243243</v>
      </c>
      <c r="ER90" s="3">
        <f>Post_500h!ER90/Pre!ER90</f>
        <v>0.995575896262395</v>
      </c>
      <c r="ES90" s="3">
        <f>Post_500h!ES90/Pre!ES90</f>
        <v>0.992634619889129</v>
      </c>
      <c r="ET90" s="3">
        <f>Post_500h!ET90/Pre!ET90</f>
        <v>0.990326202746668</v>
      </c>
      <c r="EU90" s="3">
        <f>Post_500h!EU90/Pre!EU90</f>
        <v>1.00412779945388</v>
      </c>
      <c r="EV90" s="3">
        <f>Post_500h!EV90/Pre!EV90</f>
        <v>1.00523560209424</v>
      </c>
      <c r="EW90" s="3">
        <f>Post_500h!EW90/Pre!EW90</f>
        <v>1.00120967741935</v>
      </c>
      <c r="EX90" s="3">
        <f>Post_500h!EX90/Pre!EX90</f>
        <v>0.999564080209242</v>
      </c>
      <c r="EY90" s="3">
        <f>Post_500h!EY90/Pre!EY90</f>
        <v>1.01612903225806</v>
      </c>
      <c r="EZ90" s="3">
        <f>Post_500h!EZ90/Pre!EZ90</f>
        <v>1.00263852242744</v>
      </c>
      <c r="FA90" s="3">
        <f>Post_500h!FA90/Pre!FA90</f>
        <v>1.00081877729258</v>
      </c>
      <c r="FB90" s="3">
        <f>Post_500h!FB90/Pre!FB90</f>
        <v>1.04724409448819</v>
      </c>
      <c r="FC90" s="3">
        <f>Post_500h!FC90/Pre!FC90</f>
        <v>1.00197238658777</v>
      </c>
      <c r="FD90" s="3">
        <f>Post_500h!FD90/Pre!FD90</f>
        <v>0.999695493300853</v>
      </c>
      <c r="FE90" s="3">
        <f>Post_500h!FE90/Pre!FE90</f>
        <v>1.03018867924528</v>
      </c>
      <c r="FF90" s="3">
        <f>Post_500h!FF90/Pre!FF90</f>
        <v>1.00052714812862</v>
      </c>
      <c r="FG90" s="3">
        <f>Post_500h!FG90/Pre!FG90</f>
        <v>0.999454347035286</v>
      </c>
      <c r="FH90" s="3">
        <f>Post_500h!FH90/Pre!FH90</f>
        <v>1.0259067357513</v>
      </c>
      <c r="FI90" s="3">
        <f>Post_500h!FI90/Pre!FI90</f>
        <v>1.00115593572997</v>
      </c>
      <c r="FJ90" s="3">
        <f>Post_500h!FJ90/Pre!FJ90</f>
        <v>1.00124921923798</v>
      </c>
      <c r="FK90" s="3">
        <f>Post_500h!FK90/Pre!FK90</f>
        <v>1</v>
      </c>
      <c r="FL90" s="3">
        <f>Post_500h!FL90/Pre!FL90</f>
        <v>1.0000701754386</v>
      </c>
      <c r="FM90" s="3">
        <f>Post_500h!FM90/Pre!FM90</f>
        <v>1.00152882935352</v>
      </c>
      <c r="FN90" s="3">
        <f>Post_500h!FN90/Pre!FN90</f>
        <v>0.961089494163424</v>
      </c>
      <c r="FO90" s="3">
        <f>Post_500h!FO90/Pre!FO90</f>
        <v>0.998319327731092</v>
      </c>
      <c r="FP90" s="3">
        <f>Post_500h!FP90/Pre!FP90</f>
        <v>1.00443599493029</v>
      </c>
      <c r="FQ90" s="3">
        <f>Post_500h!FQ90/Pre!FQ90</f>
        <v>1.00712105798576</v>
      </c>
      <c r="FR90" s="3">
        <f>Post_500h!FR90/Pre!FR90</f>
        <v>1</v>
      </c>
      <c r="FS90" s="3">
        <f>Post_500h!FS90/Pre!FS90</f>
        <v>1</v>
      </c>
      <c r="FT90" s="3">
        <f>Post_500h!FT90/Pre!FT90</f>
        <v>1.00157977883096</v>
      </c>
      <c r="FU90" s="3">
        <f>Post_500h!FU90/Pre!FU90</f>
        <v>1.00158227848101</v>
      </c>
      <c r="FV90" s="3">
        <f>Post_500h!FV90/Pre!FV90</f>
        <v>1</v>
      </c>
      <c r="FW90" s="3">
        <f>Post_500h!FW90/Pre!FW90</f>
        <v>1</v>
      </c>
      <c r="FX90" s="3">
        <f>Post_500h!FX90/Pre!FX90</f>
        <v>0.984848484848485</v>
      </c>
      <c r="FY90" s="3">
        <f>Post_500h!FY90/Pre!FY90</f>
        <v>1</v>
      </c>
      <c r="FZ90" s="3">
        <f>Post_500h!FZ90/Pre!FZ90</f>
        <v>1</v>
      </c>
      <c r="GA90" s="3">
        <f>Post_500h!GA90/Pre!GA90</f>
        <v>0.999170812603648</v>
      </c>
      <c r="GB90" s="3">
        <f>Post_500h!GB90/Pre!GB90</f>
        <v>1.00561797752809</v>
      </c>
      <c r="GC90" s="3">
        <f>Post_500h!GC90/Pre!GC90</f>
        <v>1.00083056478405</v>
      </c>
      <c r="GD90" s="3">
        <f>Post_500h!GD90/Pre!GD90</f>
        <v>1.0007662835249</v>
      </c>
      <c r="GE90" s="3">
        <f>Post_500h!GE90/Pre!GE90</f>
        <v>1.00049454625381</v>
      </c>
      <c r="GF90" s="3">
        <f>Post_500h!GF90/Pre!GF90</f>
        <v>1.00055162993512</v>
      </c>
      <c r="GG90" s="3">
        <f>Post_500h!GG90/Pre!GG90</f>
        <v>0.996619025664669</v>
      </c>
      <c r="GH90" s="3">
        <f>Post_500h!GH90/Pre!GH90</f>
        <v>1.00050787201625</v>
      </c>
      <c r="GI90" s="3">
        <f>Post_500h!GI90/Pre!GI90</f>
        <v>1.00477402928071</v>
      </c>
      <c r="GJ90" s="3">
        <f>Post_500h!GJ90/Pre!GJ90</f>
        <v>0.998851894374282</v>
      </c>
      <c r="GK90" s="3">
        <f>Post_500h!GK90/Pre!GK90</f>
        <v>0.998637602179837</v>
      </c>
      <c r="GL90" s="3">
        <f>Post_500h!GL90/Pre!GL90</f>
        <v>1</v>
      </c>
      <c r="GM90" s="3">
        <f>Post_500h!GM90/Pre!GM90</f>
        <v>0.997916666666667</v>
      </c>
      <c r="GN90" s="3">
        <f>Post_500h!GN90/Pre!GN90</f>
        <v>1.00538116591928</v>
      </c>
      <c r="GO90" s="3">
        <f>Post_500h!GO90/Pre!GO90</f>
        <v>0.972307692307692</v>
      </c>
      <c r="GP90" s="3">
        <f>Post_500h!GP90/Pre!GP90</f>
        <v>1.00345303867403</v>
      </c>
      <c r="GQ90" s="3">
        <f>Post_500h!GQ90/Pre!GQ90</f>
        <v>1.00089285714286</v>
      </c>
      <c r="GR90" s="3">
        <f>Post_500h!GR90/Pre!GR90</f>
        <v>1.01219512195122</v>
      </c>
      <c r="GS90" s="3">
        <f>Post_500h!GS90/Pre!GS90</f>
        <v>0.998410174880763</v>
      </c>
      <c r="GT90" s="3">
        <f>Post_500h!GT90/Pre!GT90</f>
        <v>1</v>
      </c>
      <c r="GU90" s="3">
        <f>Post_500h!GU90/Pre!GU90</f>
        <v>0.875</v>
      </c>
      <c r="GV90" s="3">
        <f>Post_500h!GV90/Pre!GV90</f>
        <v>1</v>
      </c>
      <c r="GW90" s="3">
        <f>Post_500h!GW90/Pre!GW90</f>
        <v>1.00901475867571</v>
      </c>
      <c r="GX90" s="3">
        <f>Post_500h!GX90/Pre!GX90</f>
        <v>1</v>
      </c>
      <c r="GY90" s="3">
        <f>Post_500h!GY90/Pre!GY90</f>
        <v>1.08884917798427</v>
      </c>
      <c r="GZ90" s="3">
        <f>Post_500h!GZ90/Pre!GZ90</f>
        <v>0.991409077097318</v>
      </c>
      <c r="HA90" s="3">
        <f>Post_500h!HA90/Pre!HA90</f>
        <v>0.99307371349096</v>
      </c>
      <c r="HB90" s="3">
        <f>Post_500h!HB90/Pre!HB90</f>
        <v>0.991381022361679</v>
      </c>
      <c r="HC90" s="3">
        <f>Post_500h!HC90/Pre!HC90</f>
        <v>0.993056333296002</v>
      </c>
      <c r="HD90" s="3">
        <f>Post_500h!HD90/Pre!HD90</f>
        <v>1.00029922202274</v>
      </c>
      <c r="HE90" s="3">
        <f>Post_500h!HE90/Pre!HE90</f>
        <v>0.995813195837428</v>
      </c>
      <c r="HF90" s="3">
        <f>Post_500h!HF90/Pre!HF90</f>
        <v>1.0002991325157</v>
      </c>
      <c r="HG90" s="3">
        <f>Post_500h!HG90/Pre!HG90</f>
        <v>0.995409334353481</v>
      </c>
      <c r="HH90" s="3">
        <f>Post_500h!HH90/Pre!HH90</f>
        <v>1</v>
      </c>
      <c r="HI90" s="3">
        <f>Post_500h!HI90/Pre!HI90</f>
        <v>0.990373058566811</v>
      </c>
      <c r="HJ90" s="3">
        <f>Post_500h!HJ90/Pre!HJ90</f>
        <v>0.899829329132204</v>
      </c>
      <c r="HK90" s="3">
        <f>Post_500h!HK90/Pre!HK90</f>
        <v>1</v>
      </c>
      <c r="HL90" s="3">
        <f>Post_500h!HL90/Pre!HL90</f>
        <v>1</v>
      </c>
      <c r="HM90" s="3">
        <f>Post_500h!HM90/Pre!HM90</f>
        <v>1</v>
      </c>
      <c r="HN90" s="3">
        <f>Post_500h!HN90/Pre!HN90</f>
        <v>1.00196656833825</v>
      </c>
      <c r="HO90" s="3">
        <f>Post_500h!HO90/Pre!HO90</f>
        <v>1.00028105677347</v>
      </c>
      <c r="HP90" s="3">
        <f>Post_500h!HP90/Pre!HP90</f>
        <v>0.996208726821534</v>
      </c>
      <c r="HQ90" s="3">
        <f>Post_500h!HQ90/Pre!HQ90</f>
        <v>0.997965093527432</v>
      </c>
      <c r="HR90" s="3">
        <f>Post_500h!HR90/Pre!HR90</f>
        <v>0.994195780779105</v>
      </c>
      <c r="HS90" s="3">
        <f>Post_500h!HS90/Pre!HS90</f>
        <v>1</v>
      </c>
      <c r="HT90" s="3">
        <f>Post_500h!HT90/Pre!HT90</f>
        <v>1</v>
      </c>
      <c r="HU90" s="3">
        <f>Post_500h!HU90/Pre!HU90</f>
        <v>1.00070224719101</v>
      </c>
      <c r="HV90" s="3">
        <f>Post_500h!HV90/Pre!HV90</f>
        <v>0.928571428571428</v>
      </c>
      <c r="HW90" s="3">
        <f>Post_500h!HW90/Pre!HW90</f>
        <v>1</v>
      </c>
      <c r="HX90" s="3">
        <f>Post_500h!HX90/Pre!HX90</f>
        <v>3</v>
      </c>
      <c r="HY90" s="3">
        <f>Post_500h!HY90/Pre!HY90</f>
        <v>0.682926829268293</v>
      </c>
      <c r="HZ90" s="3">
        <f>Post_500h!HZ90/Pre!HZ90</f>
        <v>0.566666666666667</v>
      </c>
      <c r="IA90" s="3">
        <f>Post_500h!IA90/Pre!IA90</f>
        <v>0.935064935064935</v>
      </c>
      <c r="IB90" s="3">
        <f>Post_500h!IB90/Pre!IB90</f>
        <v>0.909090909090909</v>
      </c>
      <c r="IC90" s="3" t="e">
        <f>Post_500h!IC90/Pre!IC90</f>
        <v>#DIV/0!</v>
      </c>
      <c r="ID90" s="3">
        <f>Post_500h!ID90/Pre!ID90</f>
        <v>1.0070688804866</v>
      </c>
      <c r="IE90" s="3">
        <f>Post_500h!IE90/Pre!IE90</f>
        <v>0.925925925925926</v>
      </c>
      <c r="IF90" s="3">
        <f>Post_500h!IF90/Pre!IF90</f>
        <v>1.92</v>
      </c>
      <c r="IG90" s="3">
        <f>Post_500h!IG90/Pre!IG90</f>
        <v>1.33333333333333</v>
      </c>
      <c r="IH90" s="3">
        <f>Post_500h!IH90/Pre!IH90</f>
        <v>0.707317073170732</v>
      </c>
      <c r="II90" s="3">
        <f>Post_500h!II90/Pre!II90</f>
        <v>1.11764705882353</v>
      </c>
      <c r="IJ90" s="3">
        <f>Post_500h!IJ90/Pre!IJ90</f>
        <v>1</v>
      </c>
      <c r="IK90" s="3">
        <f>Post_500h!IK90/Pre!IK90</f>
        <v>0.9</v>
      </c>
      <c r="IL90" s="3">
        <f>Post_500h!IL90/Pre!IL90</f>
        <v>12</v>
      </c>
      <c r="IM90" s="3">
        <f>Post_500h!IM90/Pre!IM90</f>
        <v>1.375</v>
      </c>
      <c r="IN90" s="3">
        <f>Post_500h!IN90/Pre!IN90</f>
        <v>0.766666666666667</v>
      </c>
      <c r="IO90" s="3">
        <f>Post_500h!IO90/Pre!IO90</f>
        <v>0.853333333333333</v>
      </c>
      <c r="IP90" s="3">
        <f>Post_500h!IP90/Pre!IP90</f>
        <v>1</v>
      </c>
      <c r="IQ90" s="3">
        <f>Post_500h!IQ90/Pre!IQ90</f>
        <v>1.00390625</v>
      </c>
      <c r="IR90" s="3">
        <f>Post_500h!IR90/Pre!IR90</f>
        <v>1.00196078431373</v>
      </c>
      <c r="IS90" s="3">
        <f>Post_500h!IS90/Pre!IS90</f>
        <v>1</v>
      </c>
      <c r="IT90" s="3">
        <f>Post_500h!IT90/Pre!IT90</f>
        <v>1.00392156862745</v>
      </c>
      <c r="IU90" s="3">
        <f>Post_500h!IU90/Pre!IU90</f>
        <v>1.00196463654224</v>
      </c>
      <c r="IV90" s="3">
        <f>Post_500h!IV90/Pre!IV90</f>
        <v>0.991983967935872</v>
      </c>
      <c r="IW90" s="3">
        <f>Post_500h!IW90/Pre!IW90</f>
        <v>1.001953125</v>
      </c>
      <c r="IX90" s="3">
        <f>Post_500h!IX90/Pre!IX90</f>
        <v>1.00194552529183</v>
      </c>
      <c r="IY90" s="3">
        <f>Post_500h!IY90/Pre!IY90</f>
        <v>1.00389105058366</v>
      </c>
      <c r="IZ90" s="3">
        <f>Post_500h!IZ90/Pre!IZ90</f>
        <v>1.00749063670412</v>
      </c>
      <c r="JA90" s="3">
        <f>Post_500h!JA90/Pre!JA90</f>
        <v>1.00392156862745</v>
      </c>
      <c r="JB90" s="3">
        <f>Post_500h!JB90/Pre!JB90</f>
        <v>1.00389863547758</v>
      </c>
      <c r="JC90" s="3">
        <f>Post_500h!JC90/Pre!JC90</f>
        <v>1.00616016427105</v>
      </c>
      <c r="JD90" s="3">
        <f>Post_500h!JD90/Pre!JD90</f>
        <v>1.00689655172414</v>
      </c>
      <c r="JE90" s="3">
        <f>Post_500h!JE90/Pre!JE90</f>
        <v>1.00665188470067</v>
      </c>
      <c r="JF90" s="3">
        <f>Post_500h!JF90/Pre!JF90</f>
        <v>1.00847457627119</v>
      </c>
      <c r="JG90" s="3">
        <f>Post_500h!JG90/Pre!JG90</f>
        <v>1.00669642857143</v>
      </c>
      <c r="JH90" s="3">
        <f>Post_500h!JH90/Pre!JH90</f>
        <v>1.00390625</v>
      </c>
      <c r="JI90" s="3">
        <f>Post_500h!JI90/Pre!JI90</f>
        <v>1.00896860986547</v>
      </c>
      <c r="JJ90" s="3">
        <f>Post_500h!JJ90/Pre!JJ90</f>
        <v>0.992635024549918</v>
      </c>
    </row>
    <row r="91" spans="1:270">
      <c r="A91">
        <v>1</v>
      </c>
      <c r="B91">
        <v>39</v>
      </c>
      <c r="C91" t="b">
        <v>1</v>
      </c>
      <c r="D91">
        <v>1</v>
      </c>
      <c r="E91">
        <v>4041</v>
      </c>
      <c r="F91">
        <v>264</v>
      </c>
      <c r="G91" s="3">
        <f>Post_500h!G91/Pre!G91</f>
        <v>0.864583333333333</v>
      </c>
      <c r="H91" s="3">
        <f>Post_500h!H91/Pre!H91</f>
        <v>0.88861666038447</v>
      </c>
      <c r="I91" s="3">
        <f>Post_500h!I91/Pre!I91</f>
        <v>1.17773575986764</v>
      </c>
      <c r="J91" s="3">
        <f>Post_500h!J91/Pre!J91</f>
        <v>1.02550231839258</v>
      </c>
      <c r="K91" s="3">
        <f>Post_500h!K91/Pre!K91</f>
        <v>1.53766907832652</v>
      </c>
      <c r="L91" s="3">
        <f>Post_500h!L91/Pre!L91</f>
        <v>2.85132322331252</v>
      </c>
      <c r="M91" s="3">
        <f>Post_500h!M91/Pre!M91</f>
        <v>1</v>
      </c>
      <c r="N91" s="3">
        <f>Post_500h!N91/Pre!N91</f>
        <v>1.00579150579151</v>
      </c>
      <c r="O91" s="3">
        <f>Post_500h!O91/Pre!O91</f>
        <v>1.00579150579151</v>
      </c>
      <c r="P91" s="3">
        <f>Post_500h!P91/Pre!P91</f>
        <v>1.00383877159309</v>
      </c>
      <c r="Q91" s="3">
        <f>Post_500h!Q91/Pre!Q91</f>
        <v>1.00385356454721</v>
      </c>
      <c r="R91" s="3">
        <f>Post_500h!R91/Pre!R91</f>
        <v>1.00580270793037</v>
      </c>
      <c r="S91" s="3">
        <f>Post_500h!S91/Pre!S91</f>
        <v>1.003861003861</v>
      </c>
      <c r="T91" s="3">
        <f>Post_500h!T91/Pre!T91</f>
        <v>1.00576923076923</v>
      </c>
      <c r="U91" s="3">
        <f>Post_500h!U91/Pre!U91</f>
        <v>1.00576923076923</v>
      </c>
      <c r="V91" s="3">
        <f>Post_500h!V91/Pre!V91</f>
        <v>1.00383877159309</v>
      </c>
      <c r="W91" s="3">
        <f>Post_500h!W91/Pre!W91</f>
        <v>1.00900900900901</v>
      </c>
      <c r="X91" s="3">
        <f>Post_500h!X91/Pre!X91</f>
        <v>1.00581395348837</v>
      </c>
      <c r="Y91" s="3">
        <f>Post_500h!Y91/Pre!Y91</f>
        <v>1.003861003861</v>
      </c>
      <c r="Z91" s="3">
        <f>Post_500h!Z91/Pre!Z91</f>
        <v>1.008</v>
      </c>
      <c r="AA91" s="3">
        <f>Post_500h!AA91/Pre!AA91</f>
        <v>1.01108647450111</v>
      </c>
      <c r="AB91" s="3">
        <f>Post_500h!AB91/Pre!AB91</f>
        <v>1.01063829787234</v>
      </c>
      <c r="AC91" s="3">
        <f>Post_500h!AC91/Pre!AC91</f>
        <v>1.00831024930748</v>
      </c>
      <c r="AD91" s="3">
        <f>Post_500h!AD91/Pre!AD91</f>
        <v>1.01070663811563</v>
      </c>
      <c r="AE91" s="3">
        <f>Post_500h!AE91/Pre!AE91</f>
        <v>1.00386847195358</v>
      </c>
      <c r="AF91" s="3">
        <f>Post_500h!AF91/Pre!AF91</f>
        <v>1.01072961373391</v>
      </c>
      <c r="AG91" s="3">
        <f>Post_500h!AG91/Pre!AG91</f>
        <v>1.00259965337955</v>
      </c>
      <c r="AH91" s="3">
        <f>Post_500h!AH91/Pre!AH91</f>
        <v>1</v>
      </c>
      <c r="AI91" s="3" t="e">
        <f>Post_500h!AI91/Pre!AI91</f>
        <v>#DIV/0!</v>
      </c>
      <c r="AJ91" s="3">
        <f>Post_500h!AJ91/Pre!AJ91</f>
        <v>1.08974358974359</v>
      </c>
      <c r="AK91" s="3">
        <f>Post_500h!AK91/Pre!AK91</f>
        <v>1</v>
      </c>
      <c r="AL91" s="3">
        <f>Post_500h!AL91/Pre!AL91</f>
        <v>1.07692307692308</v>
      </c>
      <c r="AM91" s="3">
        <f>Post_500h!AM91/Pre!AM91</f>
        <v>1.10769230769231</v>
      </c>
      <c r="AN91" s="3">
        <f>Post_500h!AN91/Pre!AN91</f>
        <v>0.875</v>
      </c>
      <c r="AO91" s="3">
        <f>Post_500h!AO91/Pre!AO91</f>
        <v>0</v>
      </c>
      <c r="AP91" s="3">
        <f>Post_500h!AP91/Pre!AP91</f>
        <v>1.00984126984127</v>
      </c>
      <c r="AQ91" s="3">
        <f>Post_500h!AQ91/Pre!AQ91</f>
        <v>0.851851851851852</v>
      </c>
      <c r="AR91" s="3">
        <f>Post_500h!AR91/Pre!AR91</f>
        <v>0.625</v>
      </c>
      <c r="AS91" s="3">
        <f>Post_500h!AS91/Pre!AS91</f>
        <v>0.4375</v>
      </c>
      <c r="AT91" s="3">
        <f>Post_500h!AT91/Pre!AT91</f>
        <v>0.894736842105263</v>
      </c>
      <c r="AU91" s="3">
        <f>Post_500h!AU91/Pre!AU91</f>
        <v>1.53571428571429</v>
      </c>
      <c r="AV91" s="3">
        <f>Post_500h!AV91/Pre!AV91</f>
        <v>0.96969696969697</v>
      </c>
      <c r="AW91" s="3">
        <f>Post_500h!AW91/Pre!AW91</f>
        <v>0.666666666666667</v>
      </c>
      <c r="AX91" s="3">
        <f>Post_500h!AX91/Pre!AX91</f>
        <v>2</v>
      </c>
      <c r="AY91" s="3">
        <f>Post_500h!AY91/Pre!AY91</f>
        <v>0</v>
      </c>
      <c r="AZ91" s="3">
        <f>Post_500h!AZ91/Pre!AZ91</f>
        <v>0.733333333333333</v>
      </c>
      <c r="BA91" s="3">
        <f>Post_500h!BA91/Pre!BA91</f>
        <v>1.11842105263158</v>
      </c>
      <c r="BB91" s="3" t="e">
        <f>Post_500h!BB91/Pre!BB91</f>
        <v>#DIV/0!</v>
      </c>
      <c r="BC91" s="3" t="e">
        <f>Post_500h!BC91/Pre!BC91</f>
        <v>#DIV/0!</v>
      </c>
      <c r="BD91" s="3" t="e">
        <f>Post_500h!BD91/Pre!BD91</f>
        <v>#DIV/0!</v>
      </c>
      <c r="BE91" s="3" t="e">
        <f>Post_500h!BE91/Pre!BE91</f>
        <v>#DIV/0!</v>
      </c>
      <c r="BF91" s="3" t="e">
        <f>Post_500h!BF91/Pre!BF91</f>
        <v>#DIV/0!</v>
      </c>
      <c r="BG91" s="3" t="e">
        <f>Post_500h!BG91/Pre!BG91</f>
        <v>#DIV/0!</v>
      </c>
      <c r="BH91" s="3" t="e">
        <f>Post_500h!BH91/Pre!BH91</f>
        <v>#DIV/0!</v>
      </c>
      <c r="BI91" s="3">
        <f>Post_500h!BI91/Pre!BI91</f>
        <v>1</v>
      </c>
      <c r="BJ91" s="3">
        <f>Post_500h!BJ91/Pre!BJ91</f>
        <v>1</v>
      </c>
      <c r="BK91" s="3">
        <f>Post_500h!BK91/Pre!BK91</f>
        <v>1</v>
      </c>
      <c r="BL91" s="3">
        <f>Post_500h!BL91/Pre!BL91</f>
        <v>1</v>
      </c>
      <c r="BM91" s="3">
        <f>Post_500h!BM91/Pre!BM91</f>
        <v>1</v>
      </c>
      <c r="BN91" s="3">
        <f>Post_500h!BN91/Pre!BN91</f>
        <v>1</v>
      </c>
      <c r="BO91" s="3">
        <f>Post_500h!BO91/Pre!BO91</f>
        <v>1</v>
      </c>
      <c r="BP91" s="3" t="e">
        <f>Post_500h!BP91/Pre!BP91</f>
        <v>#DIV/0!</v>
      </c>
      <c r="BQ91" s="3" t="e">
        <f>Post_500h!BQ91/Pre!BQ91</f>
        <v>#DIV/0!</v>
      </c>
      <c r="BR91" s="3" t="e">
        <f>Post_500h!BR91/Pre!BR91</f>
        <v>#DIV/0!</v>
      </c>
      <c r="BS91" s="3">
        <f>Post_500h!BS91/Pre!BS91</f>
        <v>1</v>
      </c>
      <c r="BT91" s="3">
        <f>Post_500h!BT91/Pre!BT91</f>
        <v>1</v>
      </c>
      <c r="BU91" s="3">
        <f>Post_500h!BU91/Pre!BU91</f>
        <v>1</v>
      </c>
      <c r="BV91" s="3" t="e">
        <f>Post_500h!BV91/Pre!BV91</f>
        <v>#DIV/0!</v>
      </c>
      <c r="BW91" s="3" t="e">
        <f>Post_500h!BW91/Pre!BW91</f>
        <v>#DIV/0!</v>
      </c>
      <c r="BX91" s="3">
        <f>Post_500h!BX91/Pre!BX91</f>
        <v>1</v>
      </c>
      <c r="BY91" s="3">
        <f>Post_500h!BY91/Pre!BY91</f>
        <v>1</v>
      </c>
      <c r="BZ91" s="3">
        <f>Post_500h!BZ91/Pre!BZ91</f>
        <v>1</v>
      </c>
      <c r="CA91" s="3">
        <f>Post_500h!CA91/Pre!CA91</f>
        <v>1</v>
      </c>
      <c r="CB91" s="3">
        <f>Post_500h!CB91/Pre!CB91</f>
        <v>1</v>
      </c>
      <c r="CC91" s="3">
        <f>Post_500h!CC91/Pre!CC91</f>
        <v>1</v>
      </c>
      <c r="CD91" s="3">
        <f>Post_500h!CD91/Pre!CD91</f>
        <v>1</v>
      </c>
      <c r="CE91" s="3">
        <f>Post_500h!CE91/Pre!CE91</f>
        <v>1</v>
      </c>
      <c r="CF91" s="3">
        <f>Post_500h!CF91/Pre!CF91</f>
        <v>0</v>
      </c>
      <c r="CG91" s="3">
        <f>Post_500h!CG91/Pre!CG91</f>
        <v>0</v>
      </c>
      <c r="CH91" s="3" t="e">
        <f>Post_500h!CH91/Pre!CH91</f>
        <v>#DIV/0!</v>
      </c>
      <c r="CI91" s="3" t="e">
        <f>Post_500h!CI91/Pre!CI91</f>
        <v>#DIV/0!</v>
      </c>
      <c r="CJ91" s="3" t="e">
        <f>Post_500h!CJ91/Pre!CJ91</f>
        <v>#DIV/0!</v>
      </c>
      <c r="CK91" s="3" t="e">
        <f>Post_500h!CK91/Pre!CK91</f>
        <v>#DIV/0!</v>
      </c>
      <c r="CL91" s="3" t="e">
        <f>Post_500h!CL91/Pre!CL91</f>
        <v>#DIV/0!</v>
      </c>
      <c r="CM91" s="3" t="e">
        <f>Post_500h!CM91/Pre!CM91</f>
        <v>#DIV/0!</v>
      </c>
      <c r="CN91" s="3" t="e">
        <f>Post_500h!CN91/Pre!CN91</f>
        <v>#DIV/0!</v>
      </c>
      <c r="CO91" s="3">
        <f>Post_500h!CO91/Pre!CO91</f>
        <v>1.00048208259682</v>
      </c>
      <c r="CP91" s="3">
        <f>Post_500h!CP91/Pre!CP91</f>
        <v>1.00050091835031</v>
      </c>
      <c r="CQ91" s="3">
        <f>Post_500h!CQ91/Pre!CQ91</f>
        <v>0.999561659848042</v>
      </c>
      <c r="CR91" s="3">
        <f>Post_500h!CR91/Pre!CR91</f>
        <v>1.00185442744553</v>
      </c>
      <c r="CS91" s="3">
        <f>Post_500h!CS91/Pre!CS91</f>
        <v>1.00060048038431</v>
      </c>
      <c r="CT91" s="3">
        <f>Post_500h!CT91/Pre!CT91</f>
        <v>1.00113040797451</v>
      </c>
      <c r="CU91" s="3">
        <f>Post_500h!CU91/Pre!CU91</f>
        <v>1.00057163643922</v>
      </c>
      <c r="CV91" s="3">
        <f>Post_500h!CV91/Pre!CV91</f>
        <v>1.00027327382037</v>
      </c>
      <c r="CW91" s="3">
        <f>Post_500h!CW91/Pre!CW91</f>
        <v>1.00050100200401</v>
      </c>
      <c r="CX91" s="3">
        <f>Post_500h!CX91/Pre!CX91</f>
        <v>1</v>
      </c>
      <c r="CY91" s="3">
        <f>Post_500h!CY91/Pre!CY91</f>
        <v>1.00066777963272</v>
      </c>
      <c r="CZ91" s="3">
        <f>Post_500h!CZ91/Pre!CZ91</f>
        <v>0.698220064724919</v>
      </c>
      <c r="DA91" s="3">
        <f>Post_500h!DA91/Pre!DA91</f>
        <v>0.621319796954315</v>
      </c>
      <c r="DB91" s="3">
        <f>Post_500h!DB91/Pre!DB91</f>
        <v>1.00027324892977</v>
      </c>
      <c r="DC91" s="3">
        <f>Post_500h!DC91/Pre!DC91</f>
        <v>1.00009100837277</v>
      </c>
      <c r="DD91" s="3">
        <f>Post_500h!DD91/Pre!DD91</f>
        <v>1.00036439828733</v>
      </c>
      <c r="DE91" s="3">
        <f>Post_500h!DE91/Pre!DE91</f>
        <v>0.789887640449438</v>
      </c>
      <c r="DF91" s="3">
        <f>Post_500h!DF91/Pre!DF91</f>
        <v>0.82600561272217</v>
      </c>
      <c r="DG91" s="3">
        <f>Post_500h!DG91/Pre!DG91</f>
        <v>1.00499251123315</v>
      </c>
      <c r="DH91" s="3">
        <f>Post_500h!DH91/Pre!DH91</f>
        <v>1.00484375</v>
      </c>
      <c r="DI91" s="3">
        <f>Post_500h!DI91/Pre!DI91</f>
        <v>1.0071841947715</v>
      </c>
      <c r="DJ91" s="3">
        <f>Post_500h!DJ91/Pre!DJ91</f>
        <v>1.00187958147986</v>
      </c>
      <c r="DK91" s="3">
        <f>Post_500h!DK91/Pre!DK91</f>
        <v>1.00087796312555</v>
      </c>
      <c r="DL91" s="3">
        <f>Post_500h!DL91/Pre!DL91</f>
        <v>1.00350701402806</v>
      </c>
      <c r="DM91" s="3">
        <f>Post_500h!DM91/Pre!DM91</f>
        <v>0.999489614336166</v>
      </c>
      <c r="DN91" s="3">
        <f>Post_500h!DN91/Pre!DN91</f>
        <v>1</v>
      </c>
      <c r="DO91" s="3">
        <f>Post_500h!DO91/Pre!DO91</f>
        <v>0.999706365985436</v>
      </c>
      <c r="DP91" s="3">
        <f>Post_500h!DP91/Pre!DP91</f>
        <v>0.999600658912794</v>
      </c>
      <c r="DQ91" s="3">
        <f>Post_500h!DQ91/Pre!DQ91</f>
        <v>0.998668885191348</v>
      </c>
      <c r="DR91" s="3">
        <f>Post_500h!DR91/Pre!DR91</f>
        <v>1.00662613033988</v>
      </c>
      <c r="DS91" s="3">
        <f>Post_500h!DS91/Pre!DS91</f>
        <v>0.832101372756072</v>
      </c>
      <c r="DT91" s="3">
        <f>Post_500h!DT91/Pre!DT91</f>
        <v>0.999336720293537</v>
      </c>
      <c r="DU91" s="3">
        <f>Post_500h!DU91/Pre!DU91</f>
        <v>1</v>
      </c>
      <c r="DV91" s="3">
        <f>Post_500h!DV91/Pre!DV91</f>
        <v>0.999343401181878</v>
      </c>
      <c r="DW91" s="3">
        <f>Post_500h!DW91/Pre!DW91</f>
        <v>1.0008347245409</v>
      </c>
      <c r="DX91" s="3">
        <f>Post_500h!DX91/Pre!DX91</f>
        <v>1</v>
      </c>
      <c r="DY91" s="3">
        <f>Post_500h!DY91/Pre!DY91</f>
        <v>1.00095185458118</v>
      </c>
      <c r="DZ91" s="3">
        <f>Post_500h!DZ91/Pre!DZ91</f>
        <v>0.997311827956989</v>
      </c>
      <c r="EA91" s="3">
        <f>Post_500h!EA91/Pre!EA91</f>
        <v>1</v>
      </c>
      <c r="EB91" s="3">
        <f>Post_500h!EB91/Pre!EB91</f>
        <v>1</v>
      </c>
      <c r="EC91" s="3">
        <f>Post_500h!EC91/Pre!EC91</f>
        <v>1.00092175337976</v>
      </c>
      <c r="ED91" s="3">
        <f>Post_500h!ED91/Pre!ED91</f>
        <v>1</v>
      </c>
      <c r="EE91" s="3">
        <f>Post_500h!EE91/Pre!EE91</f>
        <v>1.00048644981246</v>
      </c>
      <c r="EF91" s="3">
        <f>Post_500h!EF91/Pre!EF91</f>
        <v>0.9985845179751</v>
      </c>
      <c r="EG91" s="3">
        <f>Post_500h!EG91/Pre!EG91</f>
        <v>1.00448519201127</v>
      </c>
      <c r="EH91" s="3">
        <f>Post_500h!EH91/Pre!EH91</f>
        <v>1</v>
      </c>
      <c r="EI91" s="3">
        <f>Post_500h!EI91/Pre!EI91</f>
        <v>0.989762472378561</v>
      </c>
      <c r="EJ91" s="3">
        <f>Post_500h!EJ91/Pre!EJ91</f>
        <v>1.00136193151838</v>
      </c>
      <c r="EK91" s="3">
        <f>Post_500h!EK91/Pre!EK91</f>
        <v>0.992404865235419</v>
      </c>
      <c r="EL91" s="3">
        <f>Post_500h!EL91/Pre!EL91</f>
        <v>1.0022931234323</v>
      </c>
      <c r="EM91" s="3">
        <f>Post_500h!EM91/Pre!EM91</f>
        <v>0.999259115947384</v>
      </c>
      <c r="EN91" s="3">
        <f>Post_500h!EN91/Pre!EN91</f>
        <v>1</v>
      </c>
      <c r="EO91" s="3">
        <f>Post_500h!EO91/Pre!EO91</f>
        <v>1.00603123787058</v>
      </c>
      <c r="EP91" s="3">
        <f>Post_500h!EP91/Pre!EP91</f>
        <v>0.998457799417032</v>
      </c>
      <c r="EQ91" s="3">
        <f>Post_500h!EQ91/Pre!EQ91</f>
        <v>0.994180971777713</v>
      </c>
      <c r="ER91" s="3">
        <f>Post_500h!ER91/Pre!ER91</f>
        <v>0.997328187620603</v>
      </c>
      <c r="ES91" s="3">
        <f>Post_500h!ES91/Pre!ES91</f>
        <v>0.997210526315789</v>
      </c>
      <c r="ET91" s="3">
        <f>Post_500h!ET91/Pre!ET91</f>
        <v>0.99240810984672</v>
      </c>
      <c r="EU91" s="3">
        <f>Post_500h!EU91/Pre!EU91</f>
        <v>1.0040874341673</v>
      </c>
      <c r="EV91" s="3">
        <f>Post_500h!EV91/Pre!EV91</f>
        <v>1.00523560209424</v>
      </c>
      <c r="EW91" s="3">
        <f>Post_500h!EW91/Pre!EW91</f>
        <v>0.999595305544314</v>
      </c>
      <c r="EX91" s="3">
        <f>Post_500h!EX91/Pre!EX91</f>
        <v>0.999562171628722</v>
      </c>
      <c r="EY91" s="3">
        <f>Post_500h!EY91/Pre!EY91</f>
        <v>1.00534759358289</v>
      </c>
      <c r="EZ91" s="3">
        <f>Post_500h!EZ91/Pre!EZ91</f>
        <v>0.999735029146794</v>
      </c>
      <c r="FA91" s="3">
        <f>Post_500h!FA91/Pre!FA91</f>
        <v>0.99972602739726</v>
      </c>
      <c r="FB91" s="3">
        <f>Post_500h!FB91/Pre!FB91</f>
        <v>1</v>
      </c>
      <c r="FC91" s="3">
        <f>Post_500h!FC91/Pre!FC91</f>
        <v>0.999717434303475</v>
      </c>
      <c r="FD91" s="3">
        <f>Post_500h!FD91/Pre!FD91</f>
        <v>0.999694189602446</v>
      </c>
      <c r="FE91" s="3">
        <f>Post_500h!FE91/Pre!FE91</f>
        <v>1</v>
      </c>
      <c r="FF91" s="3">
        <f>Post_500h!FF91/Pre!FF91</f>
        <v>0.999470806138649</v>
      </c>
      <c r="FG91" s="3">
        <f>Post_500h!FG91/Pre!FG91</f>
        <v>0.999634101719722</v>
      </c>
      <c r="FH91" s="3">
        <f>Post_500h!FH91/Pre!FH91</f>
        <v>0.995073891625616</v>
      </c>
      <c r="FI91" s="3">
        <f>Post_500h!FI91/Pre!FI91</f>
        <v>0.999187275049344</v>
      </c>
      <c r="FJ91" s="3">
        <f>Post_500h!FJ91/Pre!FJ91</f>
        <v>1.0007544322897</v>
      </c>
      <c r="FK91" s="3">
        <f>Post_500h!FK91/Pre!FK91</f>
        <v>0.98030303030303</v>
      </c>
      <c r="FL91" s="3">
        <f>Post_500h!FL91/Pre!FL91</f>
        <v>0.9997171145686</v>
      </c>
      <c r="FM91" s="3">
        <f>Post_500h!FM91/Pre!FM91</f>
        <v>1.00029334115576</v>
      </c>
      <c r="FN91" s="3">
        <f>Post_500h!FN91/Pre!FN91</f>
        <v>0.986111111111111</v>
      </c>
      <c r="FO91" s="3">
        <f>Post_500h!FO91/Pre!FO91</f>
        <v>0.998299319727891</v>
      </c>
      <c r="FP91" s="3">
        <f>Post_500h!FP91/Pre!FP91</f>
        <v>1</v>
      </c>
      <c r="FQ91" s="3">
        <f>Post_500h!FQ91/Pre!FQ91</f>
        <v>1.0010111223458</v>
      </c>
      <c r="FR91" s="3">
        <f>Post_500h!FR91/Pre!FR91</f>
        <v>1.00327868852459</v>
      </c>
      <c r="FS91" s="3">
        <f>Post_500h!FS91/Pre!FS91</f>
        <v>0.998330550918197</v>
      </c>
      <c r="FT91" s="3">
        <f>Post_500h!FT91/Pre!FT91</f>
        <v>1</v>
      </c>
      <c r="FU91" s="3">
        <f>Post_500h!FU91/Pre!FU91</f>
        <v>1.00158478605388</v>
      </c>
      <c r="FV91" s="3">
        <f>Post_500h!FV91/Pre!FV91</f>
        <v>1.00093984962406</v>
      </c>
      <c r="FW91" s="3">
        <f>Post_500h!FW91/Pre!FW91</f>
        <v>0.998998998998999</v>
      </c>
      <c r="FX91" s="3">
        <f>Post_500h!FX91/Pre!FX91</f>
        <v>1.046875</v>
      </c>
      <c r="FY91" s="3">
        <f>Post_500h!FY91/Pre!FY91</f>
        <v>1</v>
      </c>
      <c r="FZ91" s="3">
        <f>Post_500h!FZ91/Pre!FZ91</f>
        <v>1.00038669760247</v>
      </c>
      <c r="GA91" s="3">
        <f>Post_500h!GA91/Pre!GA91</f>
        <v>0.999585062240664</v>
      </c>
      <c r="GB91" s="3">
        <f>Post_500h!GB91/Pre!GB91</f>
        <v>1.00568181818182</v>
      </c>
      <c r="GC91" s="3">
        <f>Post_500h!GC91/Pre!GC91</f>
        <v>1</v>
      </c>
      <c r="GD91" s="3">
        <f>Post_500h!GD91/Pre!GD91</f>
        <v>1.0003738317757</v>
      </c>
      <c r="GE91" s="3">
        <f>Post_500h!GE91/Pre!GE91</f>
        <v>0.999972589222082</v>
      </c>
      <c r="GF91" s="3">
        <f>Post_500h!GF91/Pre!GF91</f>
        <v>0.999921135646688</v>
      </c>
      <c r="GG91" s="3">
        <f>Post_500h!GG91/Pre!GG91</f>
        <v>1</v>
      </c>
      <c r="GH91" s="3">
        <f>Post_500h!GH91/Pre!GH91</f>
        <v>1.00050598751897</v>
      </c>
      <c r="GI91" s="3">
        <f>Post_500h!GI91/Pre!GI91</f>
        <v>0.999660844497202</v>
      </c>
      <c r="GJ91" s="3">
        <f>Post_500h!GJ91/Pre!GJ91</f>
        <v>1</v>
      </c>
      <c r="GK91" s="3">
        <f>Post_500h!GK91/Pre!GK91</f>
        <v>0.989403973509934</v>
      </c>
      <c r="GL91" s="3">
        <f>Post_500h!GL91/Pre!GL91</f>
        <v>1.06382978723404</v>
      </c>
      <c r="GM91" s="3">
        <f>Post_500h!GM91/Pre!GM91</f>
        <v>1.0021023125438</v>
      </c>
      <c r="GN91" s="3">
        <f>Post_500h!GN91/Pre!GN91</f>
        <v>1.00541516245487</v>
      </c>
      <c r="GO91" s="3">
        <f>Post_500h!GO91/Pre!GO91</f>
        <v>0.990595611285266</v>
      </c>
      <c r="GP91" s="3">
        <f>Post_500h!GP91/Pre!GP91</f>
        <v>1.00348432055749</v>
      </c>
      <c r="GQ91" s="3">
        <f>Post_500h!GQ91/Pre!GQ91</f>
        <v>1.00179372197309</v>
      </c>
      <c r="GR91" s="3">
        <f>Post_500h!GR91/Pre!GR91</f>
        <v>1.01253918495298</v>
      </c>
      <c r="GS91" s="3">
        <f>Post_500h!GS91/Pre!GS91</f>
        <v>0.998394863563403</v>
      </c>
      <c r="GT91" s="3">
        <f>Post_500h!GT91/Pre!GT91</f>
        <v>1.00661157024793</v>
      </c>
      <c r="GU91" s="3">
        <f>Post_500h!GU91/Pre!GU91</f>
        <v>0.777777777777778</v>
      </c>
      <c r="GV91" s="3">
        <f>Post_500h!GV91/Pre!GV91</f>
        <v>1.00063251106894</v>
      </c>
      <c r="GW91" s="3">
        <f>Post_500h!GW91/Pre!GW91</f>
        <v>0.985463679238981</v>
      </c>
      <c r="GX91" s="3">
        <f>Post_500h!GX91/Pre!GX91</f>
        <v>0.951375264774619</v>
      </c>
      <c r="GY91" s="3">
        <f>Post_500h!GY91/Pre!GY91</f>
        <v>1.18603475222947</v>
      </c>
      <c r="GZ91" s="3">
        <f>Post_500h!GZ91/Pre!GZ91</f>
        <v>0.996471318879856</v>
      </c>
      <c r="HA91" s="3">
        <f>Post_500h!HA91/Pre!HA91</f>
        <v>0.995560867338228</v>
      </c>
      <c r="HB91" s="3">
        <f>Post_500h!HB91/Pre!HB91</f>
        <v>0.994924273434302</v>
      </c>
      <c r="HC91" s="3">
        <f>Post_500h!HC91/Pre!HC91</f>
        <v>0.997309494879361</v>
      </c>
      <c r="HD91" s="3">
        <f>Post_500h!HD91/Pre!HD91</f>
        <v>1.00059683676514</v>
      </c>
      <c r="HE91" s="3">
        <f>Post_500h!HE91/Pre!HE91</f>
        <v>0.998964445978598</v>
      </c>
      <c r="HF91" s="3">
        <f>Post_500h!HF91/Pre!HF91</f>
        <v>1.00059665871122</v>
      </c>
      <c r="HG91" s="3">
        <f>Post_500h!HG91/Pre!HG91</f>
        <v>0.998618784530387</v>
      </c>
      <c r="HH91" s="3">
        <f>Post_500h!HH91/Pre!HH91</f>
        <v>1.00131658640034</v>
      </c>
      <c r="HI91" s="3">
        <f>Post_500h!HI91/Pre!HI91</f>
        <v>0.993520895253535</v>
      </c>
      <c r="HJ91" s="3">
        <f>Post_500h!HJ91/Pre!HJ91</f>
        <v>0.964850048371493</v>
      </c>
      <c r="HK91" s="3">
        <f>Post_500h!HK91/Pre!HK91</f>
        <v>1</v>
      </c>
      <c r="HL91" s="3">
        <f>Post_500h!HL91/Pre!HL91</f>
        <v>0.997474747474748</v>
      </c>
      <c r="HM91" s="3">
        <f>Post_500h!HM91/Pre!HM91</f>
        <v>1.00519480519481</v>
      </c>
      <c r="HN91" s="3">
        <f>Post_500h!HN91/Pre!HN91</f>
        <v>1.00217540645752</v>
      </c>
      <c r="HO91" s="3">
        <f>Post_500h!HO91/Pre!HO91</f>
        <v>1.00408044301953</v>
      </c>
      <c r="HP91" s="3">
        <f>Post_500h!HP91/Pre!HP91</f>
        <v>0.993110010170937</v>
      </c>
      <c r="HQ91" s="3">
        <f>Post_500h!HQ91/Pre!HQ91</f>
        <v>0.998295286095464</v>
      </c>
      <c r="HR91" s="3">
        <f>Post_500h!HR91/Pre!HR91</f>
        <v>0.996490442054958</v>
      </c>
      <c r="HS91" s="3">
        <f>Post_500h!HS91/Pre!HS91</f>
        <v>1</v>
      </c>
      <c r="HT91" s="3">
        <f>Post_500h!HT91/Pre!HT91</f>
        <v>1</v>
      </c>
      <c r="HU91" s="3">
        <f>Post_500h!HU91/Pre!HU91</f>
        <v>1.00070821529745</v>
      </c>
      <c r="HV91" s="3">
        <f>Post_500h!HV91/Pre!HV91</f>
        <v>1.08333333333333</v>
      </c>
      <c r="HW91" s="3">
        <f>Post_500h!HW91/Pre!HW91</f>
        <v>1.33333333333333</v>
      </c>
      <c r="HX91" s="3">
        <f>Post_500h!HX91/Pre!HX91</f>
        <v>0.933333333333333</v>
      </c>
      <c r="HY91" s="3">
        <f>Post_500h!HY91/Pre!HY91</f>
        <v>0.771428571428571</v>
      </c>
      <c r="HZ91" s="3">
        <f>Post_500h!HZ91/Pre!HZ91</f>
        <v>0.64</v>
      </c>
      <c r="IA91" s="3">
        <f>Post_500h!IA91/Pre!IA91</f>
        <v>0.96</v>
      </c>
      <c r="IB91" s="3">
        <f>Post_500h!IB91/Pre!IB91</f>
        <v>0.923076923076923</v>
      </c>
      <c r="IC91" s="3">
        <f>Post_500h!IC91/Pre!IC91</f>
        <v>0</v>
      </c>
      <c r="ID91" s="3">
        <f>Post_500h!ID91/Pre!ID91</f>
        <v>1.00438525255806</v>
      </c>
      <c r="IE91" s="3">
        <f>Post_500h!IE91/Pre!IE91</f>
        <v>0.766666666666667</v>
      </c>
      <c r="IF91" s="3">
        <f>Post_500h!IF91/Pre!IF91</f>
        <v>1.72727272727273</v>
      </c>
      <c r="IG91" s="3">
        <f>Post_500h!IG91/Pre!IG91</f>
        <v>0.8125</v>
      </c>
      <c r="IH91" s="3">
        <f>Post_500h!IH91/Pre!IH91</f>
        <v>1.08823529411765</v>
      </c>
      <c r="II91" s="3">
        <f>Post_500h!II91/Pre!II91</f>
        <v>1.46428571428571</v>
      </c>
      <c r="IJ91" s="3">
        <f>Post_500h!IJ91/Pre!IJ91</f>
        <v>1</v>
      </c>
      <c r="IK91" s="3">
        <f>Post_500h!IK91/Pre!IK91</f>
        <v>0.580645161290323</v>
      </c>
      <c r="IL91" s="3">
        <f>Post_500h!IL91/Pre!IL91</f>
        <v>-0.142857142857143</v>
      </c>
      <c r="IM91" s="3">
        <f>Post_500h!IM91/Pre!IM91</f>
        <v>0.75</v>
      </c>
      <c r="IN91" s="3">
        <f>Post_500h!IN91/Pre!IN91</f>
        <v>0.821428571428571</v>
      </c>
      <c r="IO91" s="3">
        <f>Post_500h!IO91/Pre!IO91</f>
        <v>1.09722222222222</v>
      </c>
      <c r="IP91" s="3">
        <f>Post_500h!IP91/Pre!IP91</f>
        <v>1</v>
      </c>
      <c r="IQ91" s="3">
        <f>Post_500h!IQ91/Pre!IQ91</f>
        <v>1.00196463654224</v>
      </c>
      <c r="IR91" s="3">
        <f>Post_500h!IR91/Pre!IR91</f>
        <v>1.00395256916996</v>
      </c>
      <c r="IS91" s="3">
        <f>Post_500h!IS91/Pre!IS91</f>
        <v>1</v>
      </c>
      <c r="IT91" s="3">
        <f>Post_500h!IT91/Pre!IT91</f>
        <v>1</v>
      </c>
      <c r="IU91" s="3">
        <f>Post_500h!IU91/Pre!IU91</f>
        <v>1</v>
      </c>
      <c r="IV91" s="3">
        <f>Post_500h!IV91/Pre!IV91</f>
        <v>0.991951710261569</v>
      </c>
      <c r="IW91" s="3">
        <f>Post_500h!IW91/Pre!IW91</f>
        <v>1</v>
      </c>
      <c r="IX91" s="3">
        <f>Post_500h!IX91/Pre!IX91</f>
        <v>1.00195694716243</v>
      </c>
      <c r="IY91" s="3">
        <f>Post_500h!IY91/Pre!IY91</f>
        <v>1</v>
      </c>
      <c r="IZ91" s="3">
        <f>Post_500h!IZ91/Pre!IZ91</f>
        <v>1.00186567164179</v>
      </c>
      <c r="JA91" s="3">
        <f>Post_500h!JA91/Pre!JA91</f>
        <v>1.00197238658777</v>
      </c>
      <c r="JB91" s="3">
        <f>Post_500h!JB91/Pre!JB91</f>
        <v>1.00196463654224</v>
      </c>
      <c r="JC91" s="3">
        <f>Post_500h!JC91/Pre!JC91</f>
        <v>1.00411522633745</v>
      </c>
      <c r="JD91" s="3">
        <f>Post_500h!JD91/Pre!JD91</f>
        <v>1.00459770114943</v>
      </c>
      <c r="JE91" s="3">
        <f>Post_500h!JE91/Pre!JE91</f>
        <v>1.00441501103753</v>
      </c>
      <c r="JF91" s="3">
        <f>Post_500h!JF91/Pre!JF91</f>
        <v>1.002849002849</v>
      </c>
      <c r="JG91" s="3">
        <f>Post_500h!JG91/Pre!JG91</f>
        <v>1.00446428571429</v>
      </c>
      <c r="JH91" s="3">
        <f>Post_500h!JH91/Pre!JH91</f>
        <v>1.00196850393701</v>
      </c>
      <c r="JI91" s="3">
        <f>Post_500h!JI91/Pre!JI91</f>
        <v>1.00447427293065</v>
      </c>
      <c r="JJ91" s="3">
        <f>Post_500h!JJ91/Pre!JJ91</f>
        <v>0.997514498757249</v>
      </c>
    </row>
    <row r="92" spans="1:270">
      <c r="A92">
        <v>1</v>
      </c>
      <c r="B92">
        <v>40</v>
      </c>
      <c r="C92" t="b">
        <v>1</v>
      </c>
      <c r="D92">
        <v>1</v>
      </c>
      <c r="E92">
        <v>4045</v>
      </c>
      <c r="F92">
        <v>264</v>
      </c>
      <c r="G92" s="3">
        <f>Post_500h!G92/Pre!G92</f>
        <v>0.86574479257833</v>
      </c>
      <c r="H92" s="3">
        <f>Post_500h!H92/Pre!H92</f>
        <v>0.892171622130222</v>
      </c>
      <c r="I92" s="3">
        <f>Post_500h!I92/Pre!I92</f>
        <v>1.18299881936246</v>
      </c>
      <c r="J92" s="3">
        <f>Post_500h!J92/Pre!J92</f>
        <v>1.03036541430777</v>
      </c>
      <c r="K92" s="3">
        <f>Post_500h!K92/Pre!K92</f>
        <v>1.55831154277176</v>
      </c>
      <c r="L92" s="3">
        <f>Post_500h!L92/Pre!L92</f>
        <v>2.89475271411339</v>
      </c>
      <c r="M92" s="3">
        <f>Post_500h!M92/Pre!M92</f>
        <v>1</v>
      </c>
      <c r="N92" s="3">
        <f>Post_500h!N92/Pre!N92</f>
        <v>1.00383877159309</v>
      </c>
      <c r="O92" s="3">
        <f>Post_500h!O92/Pre!O92</f>
        <v>1.00384615384615</v>
      </c>
      <c r="P92" s="3">
        <f>Post_500h!P92/Pre!P92</f>
        <v>1.0057361376673</v>
      </c>
      <c r="Q92" s="3">
        <f>Post_500h!Q92/Pre!Q92</f>
        <v>1.00384615384615</v>
      </c>
      <c r="R92" s="3">
        <f>Post_500h!R92/Pre!R92</f>
        <v>1.003861003861</v>
      </c>
      <c r="S92" s="3">
        <f>Post_500h!S92/Pre!S92</f>
        <v>1.00384615384615</v>
      </c>
      <c r="T92" s="3">
        <f>Post_500h!T92/Pre!T92</f>
        <v>1.00571428571429</v>
      </c>
      <c r="U92" s="3">
        <f>Post_500h!U92/Pre!U92</f>
        <v>1.00380952380952</v>
      </c>
      <c r="V92" s="3">
        <f>Post_500h!V92/Pre!V92</f>
        <v>1.00571428571429</v>
      </c>
      <c r="W92" s="3">
        <f>Post_500h!W92/Pre!W92</f>
        <v>1.00900900900901</v>
      </c>
      <c r="X92" s="3">
        <f>Post_500h!X92/Pre!X92</f>
        <v>1.00385356454721</v>
      </c>
      <c r="Y92" s="3">
        <f>Post_500h!Y92/Pre!Y92</f>
        <v>1.00383877159309</v>
      </c>
      <c r="Z92" s="3">
        <f>Post_500h!Z92/Pre!Z92</f>
        <v>1.00597609561753</v>
      </c>
      <c r="AA92" s="3">
        <f>Post_500h!AA92/Pre!AA92</f>
        <v>1.00884955752212</v>
      </c>
      <c r="AB92" s="3">
        <f>Post_500h!AB92/Pre!AB92</f>
        <v>1.01063829787234</v>
      </c>
      <c r="AC92" s="3">
        <f>Post_500h!AC92/Pre!AC92</f>
        <v>1.00821917808219</v>
      </c>
      <c r="AD92" s="3">
        <f>Post_500h!AD92/Pre!AD92</f>
        <v>1.01068376068376</v>
      </c>
      <c r="AE92" s="3">
        <f>Post_500h!AE92/Pre!AE92</f>
        <v>1.00384615384615</v>
      </c>
      <c r="AF92" s="3">
        <f>Post_500h!AF92/Pre!AF92</f>
        <v>1.01072961373391</v>
      </c>
      <c r="AG92" s="3">
        <f>Post_500h!AG92/Pre!AG92</f>
        <v>0.997536945812808</v>
      </c>
      <c r="AH92" s="3">
        <f>Post_500h!AH92/Pre!AH92</f>
        <v>1.27777777777778</v>
      </c>
      <c r="AI92" s="3" t="e">
        <f>Post_500h!AI92/Pre!AI92</f>
        <v>#DIV/0!</v>
      </c>
      <c r="AJ92" s="3">
        <f>Post_500h!AJ92/Pre!AJ92</f>
        <v>1.07368421052632</v>
      </c>
      <c r="AK92" s="3">
        <f>Post_500h!AK92/Pre!AK92</f>
        <v>0.92</v>
      </c>
      <c r="AL92" s="3">
        <f>Post_500h!AL92/Pre!AL92</f>
        <v>0.923076923076923</v>
      </c>
      <c r="AM92" s="3">
        <f>Post_500h!AM92/Pre!AM92</f>
        <v>1.01492537313433</v>
      </c>
      <c r="AN92" s="3">
        <f>Post_500h!AN92/Pre!AN92</f>
        <v>0.875</v>
      </c>
      <c r="AO92" s="3">
        <f>Post_500h!AO92/Pre!AO92</f>
        <v>-1</v>
      </c>
      <c r="AP92" s="3">
        <f>Post_500h!AP92/Pre!AP92</f>
        <v>1.00695622667119</v>
      </c>
      <c r="AQ92" s="3">
        <f>Post_500h!AQ92/Pre!AQ92</f>
        <v>0.888888888888889</v>
      </c>
      <c r="AR92" s="3">
        <f>Post_500h!AR92/Pre!AR92</f>
        <v>0.625</v>
      </c>
      <c r="AS92" s="3">
        <f>Post_500h!AS92/Pre!AS92</f>
        <v>0.823529411764706</v>
      </c>
      <c r="AT92" s="3">
        <f>Post_500h!AT92/Pre!AT92</f>
        <v>1.10810810810811</v>
      </c>
      <c r="AU92" s="3">
        <f>Post_500h!AU92/Pre!AU92</f>
        <v>1.38461538461538</v>
      </c>
      <c r="AV92" s="3">
        <f>Post_500h!AV92/Pre!AV92</f>
        <v>0.757575757575758</v>
      </c>
      <c r="AW92" s="3">
        <f>Post_500h!AW92/Pre!AW92</f>
        <v>0.903225806451613</v>
      </c>
      <c r="AX92" s="3">
        <f>Post_500h!AX92/Pre!AX92</f>
        <v>-2.5</v>
      </c>
      <c r="AY92" s="3">
        <f>Post_500h!AY92/Pre!AY92</f>
        <v>0.3</v>
      </c>
      <c r="AZ92" s="3">
        <f>Post_500h!AZ92/Pre!AZ92</f>
        <v>0.709677419354839</v>
      </c>
      <c r="BA92" s="3">
        <f>Post_500h!BA92/Pre!BA92</f>
        <v>0.972602739726027</v>
      </c>
      <c r="BB92" s="3" t="e">
        <f>Post_500h!BB92/Pre!BB92</f>
        <v>#DIV/0!</v>
      </c>
      <c r="BC92" s="3" t="e">
        <f>Post_500h!BC92/Pre!BC92</f>
        <v>#DIV/0!</v>
      </c>
      <c r="BD92" s="3" t="e">
        <f>Post_500h!BD92/Pre!BD92</f>
        <v>#DIV/0!</v>
      </c>
      <c r="BE92" s="3" t="e">
        <f>Post_500h!BE92/Pre!BE92</f>
        <v>#DIV/0!</v>
      </c>
      <c r="BF92" s="3" t="e">
        <f>Post_500h!BF92/Pre!BF92</f>
        <v>#DIV/0!</v>
      </c>
      <c r="BG92" s="3" t="e">
        <f>Post_500h!BG92/Pre!BG92</f>
        <v>#DIV/0!</v>
      </c>
      <c r="BH92" s="3" t="e">
        <f>Post_500h!BH92/Pre!BH92</f>
        <v>#DIV/0!</v>
      </c>
      <c r="BI92" s="3">
        <f>Post_500h!BI92/Pre!BI92</f>
        <v>1</v>
      </c>
      <c r="BJ92" s="3">
        <f>Post_500h!BJ92/Pre!BJ92</f>
        <v>1</v>
      </c>
      <c r="BK92" s="3">
        <f>Post_500h!BK92/Pre!BK92</f>
        <v>1</v>
      </c>
      <c r="BL92" s="3">
        <f>Post_500h!BL92/Pre!BL92</f>
        <v>1</v>
      </c>
      <c r="BM92" s="3">
        <f>Post_500h!BM92/Pre!BM92</f>
        <v>1</v>
      </c>
      <c r="BN92" s="3">
        <f>Post_500h!BN92/Pre!BN92</f>
        <v>1</v>
      </c>
      <c r="BO92" s="3">
        <f>Post_500h!BO92/Pre!BO92</f>
        <v>1</v>
      </c>
      <c r="BP92" s="3" t="e">
        <f>Post_500h!BP92/Pre!BP92</f>
        <v>#DIV/0!</v>
      </c>
      <c r="BQ92" s="3" t="e">
        <f>Post_500h!BQ92/Pre!BQ92</f>
        <v>#DIV/0!</v>
      </c>
      <c r="BR92" s="3" t="e">
        <f>Post_500h!BR92/Pre!BR92</f>
        <v>#DIV/0!</v>
      </c>
      <c r="BS92" s="3">
        <f>Post_500h!BS92/Pre!BS92</f>
        <v>1</v>
      </c>
      <c r="BT92" s="3">
        <f>Post_500h!BT92/Pre!BT92</f>
        <v>1</v>
      </c>
      <c r="BU92" s="3">
        <f>Post_500h!BU92/Pre!BU92</f>
        <v>0.987179487179487</v>
      </c>
      <c r="BV92" s="3" t="e">
        <f>Post_500h!BV92/Pre!BV92</f>
        <v>#DIV/0!</v>
      </c>
      <c r="BW92" s="3" t="e">
        <f>Post_500h!BW92/Pre!BW92</f>
        <v>#DIV/0!</v>
      </c>
      <c r="BX92" s="3">
        <f>Post_500h!BX92/Pre!BX92</f>
        <v>1</v>
      </c>
      <c r="BY92" s="3">
        <f>Post_500h!BY92/Pre!BY92</f>
        <v>1</v>
      </c>
      <c r="BZ92" s="3">
        <f>Post_500h!BZ92/Pre!BZ92</f>
        <v>1</v>
      </c>
      <c r="CA92" s="3">
        <f>Post_500h!CA92/Pre!CA92</f>
        <v>1</v>
      </c>
      <c r="CB92" s="3">
        <f>Post_500h!CB92/Pre!CB92</f>
        <v>1</v>
      </c>
      <c r="CC92" s="3">
        <f>Post_500h!CC92/Pre!CC92</f>
        <v>1</v>
      </c>
      <c r="CD92" s="3" t="e">
        <f>Post_500h!CD92/Pre!CD92</f>
        <v>#DIV/0!</v>
      </c>
      <c r="CE92" s="3">
        <f>Post_500h!CE92/Pre!CE92</f>
        <v>1</v>
      </c>
      <c r="CF92" s="3">
        <f>Post_500h!CF92/Pre!CF92</f>
        <v>0</v>
      </c>
      <c r="CG92" s="3">
        <f>Post_500h!CG92/Pre!CG92</f>
        <v>0</v>
      </c>
      <c r="CH92" s="3" t="e">
        <f>Post_500h!CH92/Pre!CH92</f>
        <v>#DIV/0!</v>
      </c>
      <c r="CI92" s="3" t="e">
        <f>Post_500h!CI92/Pre!CI92</f>
        <v>#DIV/0!</v>
      </c>
      <c r="CJ92" s="3" t="e">
        <f>Post_500h!CJ92/Pre!CJ92</f>
        <v>#DIV/0!</v>
      </c>
      <c r="CK92" s="3" t="e">
        <f>Post_500h!CK92/Pre!CK92</f>
        <v>#DIV/0!</v>
      </c>
      <c r="CL92" s="3" t="e">
        <f>Post_500h!CL92/Pre!CL92</f>
        <v>#DIV/0!</v>
      </c>
      <c r="CM92" s="3" t="e">
        <f>Post_500h!CM92/Pre!CM92</f>
        <v>#DIV/0!</v>
      </c>
      <c r="CN92" s="3" t="e">
        <f>Post_500h!CN92/Pre!CN92</f>
        <v>#DIV/0!</v>
      </c>
      <c r="CO92" s="3">
        <f>Post_500h!CO92/Pre!CO92</f>
        <v>1.00072005760461</v>
      </c>
      <c r="CP92" s="3">
        <f>Post_500h!CP92/Pre!CP92</f>
        <v>1.00075213103794</v>
      </c>
      <c r="CQ92" s="3">
        <f>Post_500h!CQ92/Pre!CQ92</f>
        <v>0.999146878999005</v>
      </c>
      <c r="CR92" s="3">
        <f>Post_500h!CR92/Pre!CR92</f>
        <v>1</v>
      </c>
      <c r="CS92" s="3">
        <f>Post_500h!CS92/Pre!CS92</f>
        <v>0.999198075380914</v>
      </c>
      <c r="CT92" s="3">
        <f>Post_500h!CT92/Pre!CT92</f>
        <v>0.999586520570602</v>
      </c>
      <c r="CU92" s="3">
        <f>Post_500h!CU92/Pre!CU92</f>
        <v>1.00120431458792</v>
      </c>
      <c r="CV92" s="3">
        <f>Post_500h!CV92/Pre!CV92</f>
        <v>1.00091091273456</v>
      </c>
      <c r="CW92" s="3">
        <f>Post_500h!CW92/Pre!CW92</f>
        <v>1.00083458521115</v>
      </c>
      <c r="CX92" s="3">
        <f>Post_500h!CX92/Pre!CX92</f>
        <v>1.00033726812816</v>
      </c>
      <c r="CY92" s="3">
        <f>Post_500h!CY92/Pre!CY92</f>
        <v>1.00050158836315</v>
      </c>
      <c r="CZ92" s="3">
        <f>Post_500h!CZ92/Pre!CZ92</f>
        <v>1.04039584685269</v>
      </c>
      <c r="DA92" s="3">
        <f>Post_500h!DA92/Pre!DA92</f>
        <v>1.02427564604542</v>
      </c>
      <c r="DB92" s="3">
        <f>Post_500h!DB92/Pre!DB92</f>
        <v>1.00081974678932</v>
      </c>
      <c r="DC92" s="3">
        <f>Post_500h!DC92/Pre!DC92</f>
        <v>1.00064131928539</v>
      </c>
      <c r="DD92" s="3">
        <f>Post_500h!DD92/Pre!DD92</f>
        <v>1.000638045757</v>
      </c>
      <c r="DE92" s="3">
        <f>Post_500h!DE92/Pre!DE92</f>
        <v>1.02900124069479</v>
      </c>
      <c r="DF92" s="3">
        <f>Post_500h!DF92/Pre!DF92</f>
        <v>1.01128425577646</v>
      </c>
      <c r="DG92" s="3">
        <f>Post_500h!DG92/Pre!DG92</f>
        <v>1.00098376783079</v>
      </c>
      <c r="DH92" s="3">
        <f>Post_500h!DH92/Pre!DH92</f>
        <v>1.00433726045095</v>
      </c>
      <c r="DI92" s="3">
        <f>Post_500h!DI92/Pre!DI92</f>
        <v>1.00373501081187</v>
      </c>
      <c r="DJ92" s="3">
        <f>Post_500h!DJ92/Pre!DJ92</f>
        <v>1.00313749615503</v>
      </c>
      <c r="DK92" s="3">
        <f>Post_500h!DK92/Pre!DK92</f>
        <v>1.00455721147925</v>
      </c>
      <c r="DL92" s="3">
        <f>Post_500h!DL92/Pre!DL92</f>
        <v>1.00147275405007</v>
      </c>
      <c r="DM92" s="3">
        <f>Post_500h!DM92/Pre!DM92</f>
        <v>0.997301504086352</v>
      </c>
      <c r="DN92" s="3">
        <f>Post_500h!DN92/Pre!DN92</f>
        <v>1.00124616564417</v>
      </c>
      <c r="DO92" s="3">
        <f>Post_500h!DO92/Pre!DO92</f>
        <v>1.00140812015959</v>
      </c>
      <c r="DP92" s="3">
        <f>Post_500h!DP92/Pre!DP92</f>
        <v>1.00064860549818</v>
      </c>
      <c r="DQ92" s="3">
        <f>Post_500h!DQ92/Pre!DQ92</f>
        <v>0.995666666666667</v>
      </c>
      <c r="DR92" s="3">
        <f>Post_500h!DR92/Pre!DR92</f>
        <v>1.00610227097173</v>
      </c>
      <c r="DS92" s="3">
        <f>Post_500h!DS92/Pre!DS92</f>
        <v>0.795735900962861</v>
      </c>
      <c r="DT92" s="3">
        <f>Post_500h!DT92/Pre!DT92</f>
        <v>0.996939620681426</v>
      </c>
      <c r="DU92" s="3">
        <f>Post_500h!DU92/Pre!DU92</f>
        <v>1</v>
      </c>
      <c r="DV92" s="3">
        <f>Post_500h!DV92/Pre!DV92</f>
        <v>1</v>
      </c>
      <c r="DW92" s="3">
        <f>Post_500h!DW92/Pre!DW92</f>
        <v>1.00083333333333</v>
      </c>
      <c r="DX92" s="3">
        <f>Post_500h!DX92/Pre!DX92</f>
        <v>1</v>
      </c>
      <c r="DY92" s="3">
        <f>Post_500h!DY92/Pre!DY92</f>
        <v>0.99261091082442</v>
      </c>
      <c r="DZ92" s="3">
        <f>Post_500h!DZ92/Pre!DZ92</f>
        <v>0.997265268915223</v>
      </c>
      <c r="EA92" s="3">
        <f>Post_500h!EA92/Pre!EA92</f>
        <v>1.0059925093633</v>
      </c>
      <c r="EB92" s="3">
        <f>Post_500h!EB92/Pre!EB92</f>
        <v>1</v>
      </c>
      <c r="EC92" s="3">
        <f>Post_500h!EC92/Pre!EC92</f>
        <v>1</v>
      </c>
      <c r="ED92" s="3">
        <f>Post_500h!ED92/Pre!ED92</f>
        <v>1.00073834794647</v>
      </c>
      <c r="EE92" s="3">
        <f>Post_500h!EE92/Pre!EE92</f>
        <v>0.999398933898546</v>
      </c>
      <c r="EF92" s="3">
        <f>Post_500h!EF92/Pre!EF92</f>
        <v>0.99693818777094</v>
      </c>
      <c r="EG92" s="3">
        <f>Post_500h!EG92/Pre!EG92</f>
        <v>0.997807902644863</v>
      </c>
      <c r="EH92" s="3">
        <f>Post_500h!EH92/Pre!EH92</f>
        <v>0.996643882553461</v>
      </c>
      <c r="EI92" s="3">
        <f>Post_500h!EI92/Pre!EI92</f>
        <v>0.991214647469897</v>
      </c>
      <c r="EJ92" s="3">
        <f>Post_500h!EJ92/Pre!EJ92</f>
        <v>0.993828668314271</v>
      </c>
      <c r="EK92" s="3">
        <f>Post_500h!EK92/Pre!EK92</f>
        <v>0.992401016204886</v>
      </c>
      <c r="EL92" s="3">
        <f>Post_500h!EL92/Pre!EL92</f>
        <v>1.00229049838085</v>
      </c>
      <c r="EM92" s="3">
        <f>Post_500h!EM92/Pre!EM92</f>
        <v>0.994946703414095</v>
      </c>
      <c r="EN92" s="3">
        <f>Post_500h!EN92/Pre!EN92</f>
        <v>1</v>
      </c>
      <c r="EO92" s="3">
        <f>Post_500h!EO92/Pre!EO92</f>
        <v>1</v>
      </c>
      <c r="EP92" s="3">
        <f>Post_500h!EP92/Pre!EP92</f>
        <v>0.993340354313543</v>
      </c>
      <c r="EQ92" s="3">
        <f>Post_500h!EQ92/Pre!EQ92</f>
        <v>0.996919285274184</v>
      </c>
      <c r="ER92" s="3">
        <f>Post_500h!ER92/Pre!ER92</f>
        <v>0.997747747747748</v>
      </c>
      <c r="ES92" s="3">
        <f>Post_500h!ES92/Pre!ES92</f>
        <v>0.995660749506903</v>
      </c>
      <c r="ET92" s="3">
        <f>Post_500h!ET92/Pre!ET92</f>
        <v>0.995918781362435</v>
      </c>
      <c r="EU92" s="3">
        <f>Post_500h!EU92/Pre!EU92</f>
        <v>1.00099077301975</v>
      </c>
      <c r="EV92" s="3">
        <f>Post_500h!EV92/Pre!EV92</f>
        <v>0.989583333333333</v>
      </c>
      <c r="EW92" s="3">
        <f>Post_500h!EW92/Pre!EW92</f>
        <v>1.00040404040404</v>
      </c>
      <c r="EX92" s="3">
        <f>Post_500h!EX92/Pre!EX92</f>
        <v>0.999562554680665</v>
      </c>
      <c r="EY92" s="3">
        <f>Post_500h!EY92/Pre!EY92</f>
        <v>1.01595744680851</v>
      </c>
      <c r="EZ92" s="3">
        <f>Post_500h!EZ92/Pre!EZ92</f>
        <v>1.00053050397878</v>
      </c>
      <c r="FA92" s="3">
        <f>Post_500h!FA92/Pre!FA92</f>
        <v>1</v>
      </c>
      <c r="FB92" s="3">
        <f>Post_500h!FB92/Pre!FB92</f>
        <v>1.00793650793651</v>
      </c>
      <c r="FC92" s="3">
        <f>Post_500h!FC92/Pre!FC92</f>
        <v>1.00028296547821</v>
      </c>
      <c r="FD92" s="3">
        <f>Post_500h!FD92/Pre!FD92</f>
        <v>1.00030627871363</v>
      </c>
      <c r="FE92" s="3">
        <f>Post_500h!FE92/Pre!FE92</f>
        <v>1</v>
      </c>
      <c r="FF92" s="3">
        <f>Post_500h!FF92/Pre!FF92</f>
        <v>1.00052984811021</v>
      </c>
      <c r="FG92" s="3">
        <f>Post_500h!FG92/Pre!FG92</f>
        <v>0.999816816266716</v>
      </c>
      <c r="FH92" s="3">
        <f>Post_500h!FH92/Pre!FH92</f>
        <v>1.01970443349754</v>
      </c>
      <c r="FI92" s="3">
        <f>Post_500h!FI92/Pre!FI92</f>
        <v>0.999883680353612</v>
      </c>
      <c r="FJ92" s="3">
        <f>Post_500h!FJ92/Pre!FJ92</f>
        <v>0.999874182184197</v>
      </c>
      <c r="FK92" s="3">
        <f>Post_500h!FK92/Pre!FK92</f>
        <v>1</v>
      </c>
      <c r="FL92" s="3">
        <f>Post_500h!FL92/Pre!FL92</f>
        <v>1.00077981000992</v>
      </c>
      <c r="FM92" s="3">
        <f>Post_500h!FM92/Pre!FM92</f>
        <v>1.00058775990008</v>
      </c>
      <c r="FN92" s="3">
        <f>Post_500h!FN92/Pre!FN92</f>
        <v>1.00403225806452</v>
      </c>
      <c r="FO92" s="3">
        <f>Post_500h!FO92/Pre!FO92</f>
        <v>1.00170357751278</v>
      </c>
      <c r="FP92" s="3">
        <f>Post_500h!FP92/Pre!FP92</f>
        <v>1.00380228136882</v>
      </c>
      <c r="FQ92" s="3">
        <f>Post_500h!FQ92/Pre!FQ92</f>
        <v>1.00606060606061</v>
      </c>
      <c r="FR92" s="3">
        <f>Post_500h!FR92/Pre!FR92</f>
        <v>1</v>
      </c>
      <c r="FS92" s="3">
        <f>Post_500h!FS92/Pre!FS92</f>
        <v>1.00166666666667</v>
      </c>
      <c r="FT92" s="3">
        <f>Post_500h!FT92/Pre!FT92</f>
        <v>1.00158227848101</v>
      </c>
      <c r="FU92" s="3">
        <f>Post_500h!FU92/Pre!FU92</f>
        <v>1</v>
      </c>
      <c r="FV92" s="3">
        <f>Post_500h!FV92/Pre!FV92</f>
        <v>1.00093984962406</v>
      </c>
      <c r="FW92" s="3">
        <f>Post_500h!FW92/Pre!FW92</f>
        <v>1.002002002002</v>
      </c>
      <c r="FX92" s="3">
        <f>Post_500h!FX92/Pre!FX92</f>
        <v>0.969230769230769</v>
      </c>
      <c r="FY92" s="3">
        <f>Post_500h!FY92/Pre!FY92</f>
        <v>1.001001001001</v>
      </c>
      <c r="FZ92" s="3">
        <f>Post_500h!FZ92/Pre!FZ92</f>
        <v>1.00038580246914</v>
      </c>
      <c r="GA92" s="3">
        <f>Post_500h!GA92/Pre!GA92</f>
        <v>1.0004158004158</v>
      </c>
      <c r="GB92" s="3">
        <f>Post_500h!GB92/Pre!GB92</f>
        <v>1</v>
      </c>
      <c r="GC92" s="3">
        <f>Post_500h!GC92/Pre!GC92</f>
        <v>1.00083402835696</v>
      </c>
      <c r="GD92" s="3">
        <f>Post_500h!GD92/Pre!GD92</f>
        <v>1.00074990626172</v>
      </c>
      <c r="GE92" s="3">
        <f>Post_500h!GE92/Pre!GE92</f>
        <v>1.00046833246095</v>
      </c>
      <c r="GF92" s="3">
        <f>Post_500h!GF92/Pre!GF92</f>
        <v>1.00044811134249</v>
      </c>
      <c r="GG92" s="3">
        <f>Post_500h!GG92/Pre!GG92</f>
        <v>1.00046605561597</v>
      </c>
      <c r="GH92" s="3">
        <f>Post_500h!GH92/Pre!GH92</f>
        <v>0.999830134193987</v>
      </c>
      <c r="GI92" s="3">
        <f>Post_500h!GI92/Pre!GI92</f>
        <v>0.999312596666094</v>
      </c>
      <c r="GJ92" s="3">
        <f>Post_500h!GJ92/Pre!GJ92</f>
        <v>1.01034482758621</v>
      </c>
      <c r="GK92" s="3">
        <f>Post_500h!GK92/Pre!GK92</f>
        <v>0.989100817438692</v>
      </c>
      <c r="GL92" s="3">
        <f>Post_500h!GL92/Pre!GL92</f>
        <v>1.125</v>
      </c>
      <c r="GM92" s="3">
        <f>Post_500h!GM92/Pre!GM92</f>
        <v>1.0048951048951</v>
      </c>
      <c r="GN92" s="3">
        <f>Post_500h!GN92/Pre!GN92</f>
        <v>1.0027027027027</v>
      </c>
      <c r="GO92" s="3">
        <f>Post_500h!GO92/Pre!GO92</f>
        <v>1.0125</v>
      </c>
      <c r="GP92" s="3">
        <f>Post_500h!GP92/Pre!GP92</f>
        <v>1</v>
      </c>
      <c r="GQ92" s="3">
        <f>Post_500h!GQ92/Pre!GQ92</f>
        <v>1.00180342651037</v>
      </c>
      <c r="GR92" s="3">
        <f>Post_500h!GR92/Pre!GR92</f>
        <v>0.993865030674847</v>
      </c>
      <c r="GS92" s="3">
        <f>Post_500h!GS92/Pre!GS92</f>
        <v>1.00649350649351</v>
      </c>
      <c r="GT92" s="3">
        <f>Post_500h!GT92/Pre!GT92</f>
        <v>1.00498338870432</v>
      </c>
      <c r="GU92" s="3">
        <f>Post_500h!GU92/Pre!GU92</f>
        <v>1</v>
      </c>
      <c r="GV92" s="3">
        <f>Post_500h!GV92/Pre!GV92</f>
        <v>1.000634115409</v>
      </c>
      <c r="GW92" s="3">
        <f>Post_500h!GW92/Pre!GW92</f>
        <v>1.02377567090238</v>
      </c>
      <c r="GX92" s="3">
        <f>Post_500h!GX92/Pre!GX92</f>
        <v>0.987385721123036</v>
      </c>
      <c r="GY92" s="3">
        <f>Post_500h!GY92/Pre!GY92</f>
        <v>1.15744161105815</v>
      </c>
      <c r="GZ92" s="3">
        <f>Post_500h!GZ92/Pre!GZ92</f>
        <v>0.996490234927824</v>
      </c>
      <c r="HA92" s="3">
        <f>Post_500h!HA92/Pre!HA92</f>
        <v>1.00176271571944</v>
      </c>
      <c r="HB92" s="3">
        <f>Post_500h!HB92/Pre!HB92</f>
        <v>0.996188368375753</v>
      </c>
      <c r="HC92" s="3">
        <f>Post_500h!HC92/Pre!HC92</f>
        <v>0.998223902830297</v>
      </c>
      <c r="HD92" s="3">
        <f>Post_500h!HD92/Pre!HD92</f>
        <v>1.00089445438283</v>
      </c>
      <c r="HE92" s="3">
        <f>Post_500h!HE92/Pre!HE92</f>
        <v>1.00157462460949</v>
      </c>
      <c r="HF92" s="3">
        <f>Post_500h!HF92/Pre!HF92</f>
        <v>1.00089418777943</v>
      </c>
      <c r="HG92" s="3">
        <f>Post_500h!HG92/Pre!HG92</f>
        <v>1.00155957187237</v>
      </c>
      <c r="HH92" s="3">
        <f>Post_500h!HH92/Pre!HH92</f>
        <v>1</v>
      </c>
      <c r="HI92" s="3">
        <f>Post_500h!HI92/Pre!HI92</f>
        <v>0.996035979246472</v>
      </c>
      <c r="HJ92" s="3">
        <f>Post_500h!HJ92/Pre!HJ92</f>
        <v>1.05568524462601</v>
      </c>
      <c r="HK92" s="3">
        <f>Post_500h!HK92/Pre!HK92</f>
        <v>1.00197628458498</v>
      </c>
      <c r="HL92" s="3">
        <f>Post_500h!HL92/Pre!HL92</f>
        <v>0.998372660699756</v>
      </c>
      <c r="HM92" s="3">
        <f>Post_500h!HM92/Pre!HM92</f>
        <v>1.02076124567474</v>
      </c>
      <c r="HN92" s="3">
        <f>Post_500h!HN92/Pre!HN92</f>
        <v>1.00156240958278</v>
      </c>
      <c r="HO92" s="3">
        <f>Post_500h!HO92/Pre!HO92</f>
        <v>0.999440559440559</v>
      </c>
      <c r="HP92" s="3">
        <f>Post_500h!HP92/Pre!HP92</f>
        <v>0.996360359111234</v>
      </c>
      <c r="HQ92" s="3">
        <f>Post_500h!HQ92/Pre!HQ92</f>
        <v>0.994763994763995</v>
      </c>
      <c r="HR92" s="3">
        <f>Post_500h!HR92/Pre!HR92</f>
        <v>0.995359455110213</v>
      </c>
      <c r="HS92" s="3">
        <f>Post_500h!HS92/Pre!HS92</f>
        <v>1</v>
      </c>
      <c r="HT92" s="3">
        <f>Post_500h!HT92/Pre!HT92</f>
        <v>1.00176991150442</v>
      </c>
      <c r="HU92" s="3">
        <f>Post_500h!HU92/Pre!HU92</f>
        <v>1.00070921985816</v>
      </c>
      <c r="HV92" s="3">
        <f>Post_500h!HV92/Pre!HV92</f>
        <v>0.357142857142857</v>
      </c>
      <c r="HW92" s="3">
        <f>Post_500h!HW92/Pre!HW92</f>
        <v>0.4</v>
      </c>
      <c r="HX92" s="3">
        <f>Post_500h!HX92/Pre!HX92</f>
        <v>1.0531914893617</v>
      </c>
      <c r="HY92" s="3">
        <f>Post_500h!HY92/Pre!HY92</f>
        <v>1.12</v>
      </c>
      <c r="HZ92" s="3">
        <f>Post_500h!HZ92/Pre!HZ92</f>
        <v>1.46153846153846</v>
      </c>
      <c r="IA92" s="3">
        <f>Post_500h!IA92/Pre!IA92</f>
        <v>0.931506849315069</v>
      </c>
      <c r="IB92" s="3">
        <f>Post_500h!IB92/Pre!IB92</f>
        <v>0.923076923076923</v>
      </c>
      <c r="IC92" s="3">
        <f>Post_500h!IC92/Pre!IC92</f>
        <v>-0.5</v>
      </c>
      <c r="ID92" s="3">
        <f>Post_500h!ID92/Pre!ID92</f>
        <v>1.00156630699617</v>
      </c>
      <c r="IE92" s="3">
        <f>Post_500h!IE92/Pre!IE92</f>
        <v>0.923076923076923</v>
      </c>
      <c r="IF92" s="3">
        <f>Post_500h!IF92/Pre!IF92</f>
        <v>2.23529411764706</v>
      </c>
      <c r="IG92" s="3">
        <f>Post_500h!IG92/Pre!IG92</f>
        <v>1.73684210526316</v>
      </c>
      <c r="IH92" s="3">
        <f>Post_500h!IH92/Pre!IH92</f>
        <v>0.634146341463415</v>
      </c>
      <c r="II92" s="3">
        <f>Post_500h!II92/Pre!II92</f>
        <v>0.918918918918919</v>
      </c>
      <c r="IJ92" s="3">
        <f>Post_500h!IJ92/Pre!IJ92</f>
        <v>1.375</v>
      </c>
      <c r="IK92" s="3">
        <f>Post_500h!IK92/Pre!IK92</f>
        <v>1.04166666666667</v>
      </c>
      <c r="IL92" s="3">
        <f>Post_500h!IL92/Pre!IL92</f>
        <v>2.66666666666667</v>
      </c>
      <c r="IM92" s="3">
        <f>Post_500h!IM92/Pre!IM92</f>
        <v>1.2</v>
      </c>
      <c r="IN92" s="3">
        <f>Post_500h!IN92/Pre!IN92</f>
        <v>0.851851851851852</v>
      </c>
      <c r="IO92" s="3">
        <f>Post_500h!IO92/Pre!IO92</f>
        <v>0.761904761904762</v>
      </c>
      <c r="IP92" s="3">
        <f>Post_500h!IP92/Pre!IP92</f>
        <v>1</v>
      </c>
      <c r="IQ92" s="3">
        <f>Post_500h!IQ92/Pre!IQ92</f>
        <v>1.00391389432485</v>
      </c>
      <c r="IR92" s="3">
        <f>Post_500h!IR92/Pre!IR92</f>
        <v>1.00197628458498</v>
      </c>
      <c r="IS92" s="3">
        <f>Post_500h!IS92/Pre!IS92</f>
        <v>0.998039215686275</v>
      </c>
      <c r="IT92" s="3">
        <f>Post_500h!IT92/Pre!IT92</f>
        <v>1.00196463654224</v>
      </c>
      <c r="IU92" s="3">
        <f>Post_500h!IU92/Pre!IU92</f>
        <v>1</v>
      </c>
      <c r="IV92" s="3">
        <f>Post_500h!IV92/Pre!IV92</f>
        <v>0.991983967935872</v>
      </c>
      <c r="IW92" s="3">
        <f>Post_500h!IW92/Pre!IW92</f>
        <v>1</v>
      </c>
      <c r="IX92" s="3">
        <f>Post_500h!IX92/Pre!IX92</f>
        <v>1.00194552529183</v>
      </c>
      <c r="IY92" s="3">
        <f>Post_500h!IY92/Pre!IY92</f>
        <v>1.00194174757282</v>
      </c>
      <c r="IZ92" s="3">
        <f>Post_500h!IZ92/Pre!IZ92</f>
        <v>1.00374531835206</v>
      </c>
      <c r="JA92" s="3">
        <f>Post_500h!JA92/Pre!JA92</f>
        <v>1.00196463654224</v>
      </c>
      <c r="JB92" s="3">
        <f>Post_500h!JB92/Pre!JB92</f>
        <v>1.00195694716243</v>
      </c>
      <c r="JC92" s="3">
        <f>Post_500h!JC92/Pre!JC92</f>
        <v>1.00411522633745</v>
      </c>
      <c r="JD92" s="3">
        <f>Post_500h!JD92/Pre!JD92</f>
        <v>1.00230414746544</v>
      </c>
      <c r="JE92" s="3">
        <f>Post_500h!JE92/Pre!JE92</f>
        <v>1.00443458980044</v>
      </c>
      <c r="JF92" s="3">
        <f>Post_500h!JF92/Pre!JF92</f>
        <v>1.00282485875706</v>
      </c>
      <c r="JG92" s="3">
        <f>Post_500h!JG92/Pre!JG92</f>
        <v>1.00446428571429</v>
      </c>
      <c r="JH92" s="3">
        <f>Post_500h!JH92/Pre!JH92</f>
        <v>1.00195694716243</v>
      </c>
      <c r="JI92" s="3">
        <f>Post_500h!JI92/Pre!JI92</f>
        <v>1.00448430493274</v>
      </c>
      <c r="JJ92" s="3">
        <f>Post_500h!JJ92/Pre!JJ92</f>
        <v>1</v>
      </c>
    </row>
    <row r="93" s="1" customFormat="1" spans="2:270">
      <c r="B93" s="1" t="s">
        <v>351</v>
      </c>
      <c r="G93" s="1">
        <v>4.91495</v>
      </c>
      <c r="H93" s="1">
        <v>4.7446</v>
      </c>
      <c r="I93" s="1">
        <v>5.004325</v>
      </c>
      <c r="J93" s="1">
        <v>4.00165</v>
      </c>
      <c r="K93" s="1">
        <v>20.450025</v>
      </c>
      <c r="L93" s="1">
        <v>8.906625</v>
      </c>
      <c r="M93" s="1">
        <v>1</v>
      </c>
      <c r="N93" s="1">
        <v>-0.5203</v>
      </c>
      <c r="O93" s="1">
        <v>-0.52075</v>
      </c>
      <c r="P93" s="1">
        <v>-0.522875</v>
      </c>
      <c r="Q93" s="1">
        <v>-0.52025</v>
      </c>
      <c r="R93" s="1">
        <v>-0.51875</v>
      </c>
      <c r="S93" s="1">
        <v>-0.519675</v>
      </c>
      <c r="T93" s="1">
        <v>-0.52305</v>
      </c>
      <c r="U93" s="1">
        <v>-0.5234</v>
      </c>
      <c r="V93" s="1">
        <v>-0.523375</v>
      </c>
      <c r="W93" s="1">
        <v>-0.559475</v>
      </c>
      <c r="X93" s="1">
        <v>-0.5188</v>
      </c>
      <c r="Y93" s="1">
        <v>-0.52035</v>
      </c>
      <c r="Z93" s="1">
        <v>-0.50395</v>
      </c>
      <c r="AA93" s="1">
        <v>-0.455675</v>
      </c>
      <c r="AB93" s="1">
        <v>-0.47405</v>
      </c>
      <c r="AC93" s="1">
        <v>-0.364375</v>
      </c>
      <c r="AD93" s="1">
        <v>-0.47155</v>
      </c>
      <c r="AE93" s="1">
        <v>-0.5195</v>
      </c>
      <c r="AF93" s="1">
        <v>-0.470525</v>
      </c>
      <c r="AG93" s="1">
        <v>1.187175</v>
      </c>
      <c r="AH93" s="1">
        <v>0.0331</v>
      </c>
      <c r="AI93" s="1">
        <v>0.005225</v>
      </c>
      <c r="AJ93" s="1">
        <v>-0.079175</v>
      </c>
      <c r="AK93" s="1">
        <v>0.02515</v>
      </c>
      <c r="AL93" s="1">
        <v>-0.0142</v>
      </c>
      <c r="AM93" s="1">
        <v>-0.071925</v>
      </c>
      <c r="AN93" s="1">
        <v>-0.006825</v>
      </c>
      <c r="AO93" s="1">
        <v>0.000325</v>
      </c>
      <c r="AP93" s="1">
        <v>6.103125</v>
      </c>
      <c r="AQ93" s="1">
        <v>0.024675</v>
      </c>
      <c r="AR93" s="1">
        <v>0.00555</v>
      </c>
      <c r="AS93" s="1">
        <v>0.022675</v>
      </c>
      <c r="AT93" s="1">
        <v>0.035325</v>
      </c>
      <c r="AU93" s="1">
        <v>0.0366</v>
      </c>
      <c r="AV93" s="1">
        <v>0.03195</v>
      </c>
      <c r="AW93" s="1">
        <v>0.027475</v>
      </c>
      <c r="AX93" s="1">
        <v>0.000875</v>
      </c>
      <c r="AY93" s="1">
        <v>0.005625</v>
      </c>
      <c r="AZ93" s="1">
        <v>0.023525</v>
      </c>
      <c r="BA93" s="1">
        <v>0.070575</v>
      </c>
      <c r="BB93" s="1">
        <v>0</v>
      </c>
      <c r="BC93" s="1">
        <v>0</v>
      </c>
      <c r="BD93" s="1">
        <v>0</v>
      </c>
      <c r="BE93" s="1">
        <v>0</v>
      </c>
      <c r="BF93" s="1">
        <v>1</v>
      </c>
      <c r="BG93" s="1">
        <v>0</v>
      </c>
      <c r="BH93" s="1">
        <v>0</v>
      </c>
      <c r="BI93" s="1">
        <v>160</v>
      </c>
      <c r="BJ93" s="1">
        <v>191</v>
      </c>
      <c r="BK93" s="1">
        <v>201</v>
      </c>
      <c r="BL93" s="1">
        <v>55</v>
      </c>
      <c r="BM93" s="1">
        <v>70</v>
      </c>
      <c r="BN93" s="1">
        <v>47</v>
      </c>
      <c r="BO93" s="1">
        <v>145</v>
      </c>
      <c r="BP93" s="1">
        <v>0</v>
      </c>
      <c r="BQ93" s="1">
        <v>0</v>
      </c>
      <c r="BR93" s="1">
        <v>0</v>
      </c>
      <c r="BS93" s="1">
        <v>76.875</v>
      </c>
      <c r="BT93" s="1">
        <v>23</v>
      </c>
      <c r="BU93" s="1">
        <v>77.275</v>
      </c>
      <c r="BV93" s="1">
        <v>0</v>
      </c>
      <c r="BW93" s="1">
        <v>0</v>
      </c>
      <c r="BX93" s="1">
        <v>1</v>
      </c>
      <c r="BY93" s="1">
        <v>31.75</v>
      </c>
      <c r="BZ93" s="1">
        <v>20.075</v>
      </c>
      <c r="CA93" s="1">
        <v>213.1</v>
      </c>
      <c r="CB93" s="1">
        <v>85.8</v>
      </c>
      <c r="CC93" s="1">
        <v>35.5</v>
      </c>
      <c r="CD93" s="1">
        <v>48.05</v>
      </c>
      <c r="CE93" s="1">
        <v>24.2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1.24792</v>
      </c>
      <c r="CP93" s="1">
        <v>1.20009</v>
      </c>
      <c r="CQ93" s="1">
        <v>6.9636</v>
      </c>
      <c r="CR93" s="1">
        <v>2.242325</v>
      </c>
      <c r="CS93" s="1">
        <v>5.2165</v>
      </c>
      <c r="CT93" s="1">
        <v>10.168125</v>
      </c>
      <c r="CU93" s="1">
        <v>20.095825</v>
      </c>
      <c r="CV93" s="1">
        <v>1.09998</v>
      </c>
      <c r="CW93" s="1">
        <v>0.60022</v>
      </c>
      <c r="CX93" s="1">
        <v>0.59872</v>
      </c>
      <c r="CY93" s="1">
        <v>0.600415</v>
      </c>
      <c r="CZ93" s="1">
        <v>-0.14986</v>
      </c>
      <c r="DA93" s="1">
        <v>0.17009</v>
      </c>
      <c r="DB93" s="1">
        <v>1.099955</v>
      </c>
      <c r="DC93" s="1">
        <v>1.0984025</v>
      </c>
      <c r="DD93" s="1">
        <v>1.1000525</v>
      </c>
      <c r="DE93" s="1">
        <v>-0.1553725</v>
      </c>
      <c r="DF93" s="1">
        <v>0.165195</v>
      </c>
      <c r="DG93" s="1">
        <v>1.979375</v>
      </c>
      <c r="DH93" s="1">
        <v>31.6763</v>
      </c>
      <c r="DI93" s="1">
        <v>4.95425</v>
      </c>
      <c r="DJ93" s="1">
        <v>15.738575</v>
      </c>
      <c r="DK93" s="1">
        <v>7.870475</v>
      </c>
      <c r="DL93" s="1">
        <v>1.9692</v>
      </c>
      <c r="DM93" s="1">
        <v>506.404375</v>
      </c>
      <c r="DN93" s="1">
        <v>10.437125</v>
      </c>
      <c r="DO93" s="1">
        <v>17.08005</v>
      </c>
      <c r="DP93" s="1">
        <v>20.082475</v>
      </c>
      <c r="DQ93" s="1">
        <v>3.002375</v>
      </c>
      <c r="DR93" s="1">
        <v>13.243775</v>
      </c>
      <c r="DS93" s="1">
        <v>0.671625</v>
      </c>
      <c r="DT93" s="1">
        <v>71.45055</v>
      </c>
      <c r="DU93" s="1">
        <v>458.25</v>
      </c>
      <c r="DV93" s="1">
        <v>1.564325</v>
      </c>
      <c r="DW93" s="1">
        <v>1.202575</v>
      </c>
      <c r="DX93" s="1">
        <v>1.170975</v>
      </c>
      <c r="DY93" s="1">
        <v>32.601525</v>
      </c>
      <c r="DZ93" s="1">
        <v>1.139475</v>
      </c>
      <c r="EA93" s="1">
        <v>1.337175</v>
      </c>
      <c r="EB93" s="1">
        <v>1.2145</v>
      </c>
      <c r="EC93" s="1">
        <v>0.97129</v>
      </c>
      <c r="ED93" s="1">
        <v>-10.867975</v>
      </c>
      <c r="EE93" s="1">
        <v>-258.12985</v>
      </c>
      <c r="EF93" s="1">
        <v>66.24005</v>
      </c>
      <c r="EG93" s="1">
        <v>509.63315</v>
      </c>
      <c r="EH93" s="1">
        <v>236.511275</v>
      </c>
      <c r="EI93" s="1">
        <v>429.70975</v>
      </c>
      <c r="EJ93" s="1">
        <v>545.771875</v>
      </c>
      <c r="EK93" s="1">
        <v>739.905725</v>
      </c>
      <c r="EL93" s="1">
        <v>994.864125</v>
      </c>
      <c r="EM93" s="1">
        <v>1540.2964</v>
      </c>
      <c r="EN93" s="1">
        <v>2109.6972</v>
      </c>
      <c r="EO93" s="1">
        <v>2680.15755</v>
      </c>
      <c r="EP93" s="1">
        <v>731.7826</v>
      </c>
      <c r="EQ93" s="1">
        <v>6.6389</v>
      </c>
      <c r="ER93" s="1">
        <v>13.4589</v>
      </c>
      <c r="ES93" s="1">
        <v>37.991025</v>
      </c>
      <c r="ET93" s="1">
        <v>171.527425</v>
      </c>
      <c r="EU93" s="1">
        <v>541.158825</v>
      </c>
      <c r="EV93" s="1">
        <v>-0.199925</v>
      </c>
      <c r="EW93" s="1">
        <v>2.470825</v>
      </c>
      <c r="EX93" s="1">
        <v>2.2826</v>
      </c>
      <c r="EY93" s="1">
        <v>0.188125</v>
      </c>
      <c r="EZ93" s="1">
        <v>3.785075</v>
      </c>
      <c r="FA93" s="1">
        <v>3.655575</v>
      </c>
      <c r="FB93" s="1">
        <v>0.12945</v>
      </c>
      <c r="FC93" s="1">
        <v>3.53965</v>
      </c>
      <c r="FD93" s="1">
        <v>3.26935</v>
      </c>
      <c r="FE93" s="1">
        <v>0.270375</v>
      </c>
      <c r="FF93" s="1">
        <v>5.68055</v>
      </c>
      <c r="FG93" s="1">
        <v>5.4809</v>
      </c>
      <c r="FH93" s="1">
        <v>0.199575</v>
      </c>
      <c r="FI93" s="1">
        <v>8.6114</v>
      </c>
      <c r="FJ93" s="1">
        <v>7.959475</v>
      </c>
      <c r="FK93" s="1">
        <v>0.651775</v>
      </c>
      <c r="FL93" s="1">
        <v>14.1778</v>
      </c>
      <c r="FM93" s="1">
        <v>13.674875</v>
      </c>
      <c r="FN93" s="1">
        <v>0.503</v>
      </c>
      <c r="FO93" s="1">
        <v>0.5901</v>
      </c>
      <c r="FP93" s="1">
        <v>1.581275</v>
      </c>
      <c r="FQ93" s="1">
        <v>0.991175</v>
      </c>
      <c r="FR93" s="1">
        <v>0.61325</v>
      </c>
      <c r="FS93" s="1">
        <v>0.6009</v>
      </c>
      <c r="FT93" s="1">
        <v>0.634075</v>
      </c>
      <c r="FU93" s="1">
        <v>0.63305</v>
      </c>
      <c r="FV93" s="1">
        <v>1.06595</v>
      </c>
      <c r="FW93" s="1">
        <v>1.00065</v>
      </c>
      <c r="FX93" s="1">
        <v>0.06515</v>
      </c>
      <c r="FY93" s="1">
        <v>1.00135</v>
      </c>
      <c r="FZ93" s="1">
        <v>2.5868</v>
      </c>
      <c r="GA93" s="1">
        <v>2.408075</v>
      </c>
      <c r="GB93" s="1">
        <v>0.1787</v>
      </c>
      <c r="GC93" s="1">
        <v>1.202525</v>
      </c>
      <c r="GD93" s="1">
        <v>2.650175</v>
      </c>
      <c r="GE93" s="1">
        <v>36.441575</v>
      </c>
      <c r="GF93" s="1">
        <v>38.03605</v>
      </c>
      <c r="GG93" s="1">
        <v>6.469925</v>
      </c>
      <c r="GH93" s="1">
        <v>5.902175</v>
      </c>
      <c r="GI93" s="1">
        <v>-6.047675</v>
      </c>
      <c r="GJ93" s="1">
        <v>0.909675</v>
      </c>
      <c r="GK93" s="1">
        <v>0.7566</v>
      </c>
      <c r="GL93" s="1">
        <v>0.152925</v>
      </c>
      <c r="GM93" s="1">
        <v>1.4389</v>
      </c>
      <c r="GN93" s="1">
        <v>1.116025</v>
      </c>
      <c r="GO93" s="1">
        <v>0.322825</v>
      </c>
      <c r="GP93" s="1">
        <v>1.443975</v>
      </c>
      <c r="GQ93" s="1">
        <v>1.1186</v>
      </c>
      <c r="GR93" s="1">
        <v>0.325375</v>
      </c>
      <c r="GS93" s="1">
        <v>0.6225</v>
      </c>
      <c r="GT93" s="1">
        <v>0.607675</v>
      </c>
      <c r="GU93" s="1">
        <v>0.0148</v>
      </c>
      <c r="GV93" s="1">
        <v>1.5809</v>
      </c>
      <c r="GW93" s="1">
        <v>153.15875</v>
      </c>
      <c r="GX93" s="1">
        <v>140.32835</v>
      </c>
      <c r="GY93" s="1">
        <v>-12.830475</v>
      </c>
      <c r="GZ93" s="1">
        <v>35.470975</v>
      </c>
      <c r="HA93" s="1">
        <v>35.25835</v>
      </c>
      <c r="HB93" s="1">
        <v>24.43115</v>
      </c>
      <c r="HC93" s="1">
        <v>34.86855</v>
      </c>
      <c r="HD93" s="1">
        <v>3.353275</v>
      </c>
      <c r="HE93" s="1">
        <v>-84.413825</v>
      </c>
      <c r="HF93" s="1">
        <v>3.35405</v>
      </c>
      <c r="HG93" s="1">
        <v>-84.413075</v>
      </c>
      <c r="HH93" s="1">
        <v>578.7658</v>
      </c>
      <c r="HI93" s="1">
        <v>169.0451</v>
      </c>
      <c r="HJ93" s="1">
        <v>-21.725875</v>
      </c>
      <c r="HK93" s="1">
        <v>1.5715</v>
      </c>
      <c r="HL93" s="1">
        <v>1.175425</v>
      </c>
      <c r="HM93" s="1">
        <v>0.396075</v>
      </c>
      <c r="HN93" s="1">
        <v>17.538475</v>
      </c>
      <c r="HO93" s="1">
        <v>3.5057</v>
      </c>
      <c r="HP93" s="1">
        <v>29.531425</v>
      </c>
      <c r="HQ93" s="1">
        <v>13.176775</v>
      </c>
      <c r="HR93" s="1">
        <v>26.705825</v>
      </c>
      <c r="HS93" s="1">
        <v>3.785</v>
      </c>
      <c r="HT93" s="1">
        <v>5.67675</v>
      </c>
      <c r="HU93" s="1">
        <v>14.171</v>
      </c>
      <c r="HV93" s="1">
        <v>0.034275</v>
      </c>
      <c r="HW93" s="1">
        <v>0.003625</v>
      </c>
      <c r="HX93" s="1">
        <v>-0.085975</v>
      </c>
      <c r="HY93" s="1">
        <v>0.02675</v>
      </c>
      <c r="HZ93" s="1">
        <v>-0.01625</v>
      </c>
      <c r="IA93" s="1">
        <v>-0.0718</v>
      </c>
      <c r="IB93" s="1">
        <v>-0.011975</v>
      </c>
      <c r="IC93" s="1">
        <v>-0.0004</v>
      </c>
      <c r="ID93" s="1">
        <v>5.93085</v>
      </c>
      <c r="IE93" s="1">
        <v>0.02595</v>
      </c>
      <c r="IF93" s="1">
        <v>0.0539</v>
      </c>
      <c r="IG93" s="1">
        <v>0.02505</v>
      </c>
      <c r="IH93" s="1">
        <v>0.0354</v>
      </c>
      <c r="II93" s="1">
        <v>0.04</v>
      </c>
      <c r="IJ93" s="1">
        <v>0.035525</v>
      </c>
      <c r="IK93" s="1">
        <v>0.027875</v>
      </c>
      <c r="IL93" s="1">
        <v>-0.0011</v>
      </c>
      <c r="IM93" s="1">
        <v>0.006975</v>
      </c>
      <c r="IN93" s="1">
        <v>0.023925</v>
      </c>
      <c r="IO93" s="1">
        <v>0.070625</v>
      </c>
      <c r="IP93" s="1">
        <v>1</v>
      </c>
      <c r="IQ93" s="1">
        <v>-0.51015</v>
      </c>
      <c r="IR93" s="1">
        <v>-0.5088</v>
      </c>
      <c r="IS93" s="1">
        <v>-0.5071</v>
      </c>
      <c r="IT93" s="1">
        <v>-0.508225</v>
      </c>
      <c r="IU93" s="1">
        <v>-0.505125</v>
      </c>
      <c r="IV93" s="1">
        <v>-0.492575</v>
      </c>
      <c r="IW93" s="1">
        <v>-0.50825</v>
      </c>
      <c r="IX93" s="1">
        <v>-0.51205</v>
      </c>
      <c r="IY93" s="1">
        <v>-0.512375</v>
      </c>
      <c r="IZ93" s="1">
        <v>-0.5366</v>
      </c>
      <c r="JA93" s="1">
        <v>-0.50785</v>
      </c>
      <c r="JB93" s="1">
        <v>-0.5101</v>
      </c>
      <c r="JC93" s="1">
        <v>-0.4878</v>
      </c>
      <c r="JD93" s="1">
        <v>-0.436375</v>
      </c>
      <c r="JE93" s="1">
        <v>-0.453475</v>
      </c>
      <c r="JF93" s="1">
        <v>-0.352275</v>
      </c>
      <c r="JG93" s="1">
        <v>-0.449625</v>
      </c>
      <c r="JH93" s="1">
        <v>-0.50945</v>
      </c>
      <c r="JI93" s="1">
        <v>-0.448425</v>
      </c>
      <c r="JJ93" s="1">
        <v>1.23555</v>
      </c>
    </row>
    <row r="94" s="1" customFormat="1" spans="2:270">
      <c r="B94" s="1" t="s">
        <v>352</v>
      </c>
      <c r="G94" s="1">
        <v>0.028089554587481</v>
      </c>
      <c r="H94" s="1">
        <v>0.0248985634432684</v>
      </c>
      <c r="I94" s="1">
        <v>0.0233088378748689</v>
      </c>
      <c r="J94" s="1">
        <v>0.0217214888284177</v>
      </c>
      <c r="K94" s="1">
        <v>2.31889000289209</v>
      </c>
      <c r="L94" s="1">
        <v>0.822990503341165</v>
      </c>
      <c r="M94" s="1">
        <v>0</v>
      </c>
      <c r="N94" s="1">
        <v>0.00232268633157209</v>
      </c>
      <c r="O94" s="1">
        <v>0.00222745111316466</v>
      </c>
      <c r="P94" s="1">
        <v>0.00257390753524675</v>
      </c>
      <c r="Q94" s="1">
        <v>0.00214535873516858</v>
      </c>
      <c r="R94" s="1">
        <v>0.00239390251070699</v>
      </c>
      <c r="S94" s="1">
        <v>0.00212901204968227</v>
      </c>
      <c r="T94" s="1">
        <v>0.0024698178070457</v>
      </c>
      <c r="U94" s="1">
        <v>0.00247862658413682</v>
      </c>
      <c r="V94" s="1">
        <v>0.00252868162670408</v>
      </c>
      <c r="W94" s="1">
        <v>0.000554122082262819</v>
      </c>
      <c r="X94" s="1">
        <v>0.00231162058815666</v>
      </c>
      <c r="Y94" s="1">
        <v>0.00249666444147654</v>
      </c>
      <c r="Z94" s="1">
        <v>0.00150128150386467</v>
      </c>
      <c r="AA94" s="1">
        <v>0.000888314451139103</v>
      </c>
      <c r="AB94" s="1">
        <v>0.000875595035770914</v>
      </c>
      <c r="AC94" s="1">
        <v>0.00283465278477919</v>
      </c>
      <c r="AD94" s="1">
        <v>0.00110824416452564</v>
      </c>
      <c r="AE94" s="1">
        <v>0.00234247294267821</v>
      </c>
      <c r="AF94" s="1">
        <v>0.00110911144847044</v>
      </c>
      <c r="AG94" s="1">
        <v>0.029773407081333</v>
      </c>
      <c r="AH94" s="1">
        <v>0.00804410916806154</v>
      </c>
      <c r="AI94" s="1">
        <v>0.00201898044846453</v>
      </c>
      <c r="AJ94" s="1">
        <v>0.0247964922043628</v>
      </c>
      <c r="AK94" s="1">
        <v>0.00156155740799419</v>
      </c>
      <c r="AL94" s="1">
        <v>0.00150554530541816</v>
      </c>
      <c r="AM94" s="1">
        <v>0.00192670171204042</v>
      </c>
      <c r="AN94" s="1">
        <v>0.00146563191937025</v>
      </c>
      <c r="AO94" s="1">
        <v>0.000572332161042958</v>
      </c>
      <c r="AP94" s="1">
        <v>0.237755982156669</v>
      </c>
      <c r="AQ94" s="1">
        <v>0.00116327345375244</v>
      </c>
      <c r="AR94" s="1">
        <v>0.000503831473655779</v>
      </c>
      <c r="AS94" s="1">
        <v>0.00913541292064943</v>
      </c>
      <c r="AT94" s="1">
        <v>0.00595877934497086</v>
      </c>
      <c r="AU94" s="1">
        <v>0.0080281555821547</v>
      </c>
      <c r="AV94" s="1">
        <v>0.00556523089114862</v>
      </c>
      <c r="AW94" s="1">
        <v>0.00658275719647109</v>
      </c>
      <c r="AX94" s="1">
        <v>0.006425859216219</v>
      </c>
      <c r="AY94" s="1">
        <v>0.00805967327708346</v>
      </c>
      <c r="AZ94" s="1">
        <v>0.0010618682133693</v>
      </c>
      <c r="BA94" s="1">
        <v>0.007544356015745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0.607115922694953</v>
      </c>
      <c r="BT94" s="1">
        <v>0</v>
      </c>
      <c r="BU94" s="1">
        <v>0.505736325340815</v>
      </c>
      <c r="BV94" s="1">
        <v>0</v>
      </c>
      <c r="BW94" s="1">
        <v>0</v>
      </c>
      <c r="BX94" s="1">
        <v>0</v>
      </c>
      <c r="BY94" s="1">
        <v>41.4628347639988</v>
      </c>
      <c r="BZ94" s="1">
        <v>14.1210653698468</v>
      </c>
      <c r="CA94" s="1">
        <v>16.3296175783884</v>
      </c>
      <c r="CB94" s="1">
        <v>65.7326363930391</v>
      </c>
      <c r="CC94" s="1">
        <v>5.76016381533435</v>
      </c>
      <c r="CD94" s="1">
        <v>76.5211383565653</v>
      </c>
      <c r="CE94" s="1">
        <v>60.2827525616594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0.00205391433671514</v>
      </c>
      <c r="CP94" s="1">
        <v>0.00172519787047971</v>
      </c>
      <c r="CQ94" s="1">
        <v>0.175211930281076</v>
      </c>
      <c r="CR94" s="1">
        <v>0.04908777460208</v>
      </c>
      <c r="CS94" s="1">
        <v>0.120204313246559</v>
      </c>
      <c r="CT94" s="1">
        <v>0.242699686486227</v>
      </c>
      <c r="CU94" s="1">
        <v>0.481723608780398</v>
      </c>
      <c r="CV94" s="1">
        <v>0.00148344712902597</v>
      </c>
      <c r="CW94" s="1">
        <v>0.000832111925410416</v>
      </c>
      <c r="CX94" s="1">
        <v>0.00358824290976617</v>
      </c>
      <c r="CY94" s="1">
        <v>0.0024826113216448</v>
      </c>
      <c r="CZ94" s="1">
        <v>0.361038577241284</v>
      </c>
      <c r="DA94" s="1">
        <v>0.214197987493239</v>
      </c>
      <c r="DB94" s="1">
        <v>0.00149887992369001</v>
      </c>
      <c r="DC94" s="1">
        <v>0.00343746235410622</v>
      </c>
      <c r="DD94" s="1">
        <v>0.00254104637239596</v>
      </c>
      <c r="DE94" s="1">
        <v>0.377986684738687</v>
      </c>
      <c r="DF94" s="1">
        <v>0.2182977699946</v>
      </c>
      <c r="DG94" s="1">
        <v>0.0364274392914645</v>
      </c>
      <c r="DH94" s="1">
        <v>0.583773893707452</v>
      </c>
      <c r="DI94" s="1">
        <v>0.0926340331766037</v>
      </c>
      <c r="DJ94" s="1">
        <v>0.319781967989569</v>
      </c>
      <c r="DK94" s="1">
        <v>0.157350659764124</v>
      </c>
      <c r="DL94" s="1">
        <v>0.0395702555994415</v>
      </c>
      <c r="DM94" s="1">
        <v>11.8563975821073</v>
      </c>
      <c r="DN94" s="1">
        <v>0.052892822207041</v>
      </c>
      <c r="DO94" s="1">
        <v>0.0622455641504698</v>
      </c>
      <c r="DP94" s="1">
        <v>0.065380930137472</v>
      </c>
      <c r="DQ94" s="1">
        <v>0.00799258470436248</v>
      </c>
      <c r="DR94" s="1">
        <v>0.181861526287419</v>
      </c>
      <c r="DS94" s="1">
        <v>1.36373158287407</v>
      </c>
      <c r="DT94" s="1">
        <v>0.61838756207016</v>
      </c>
      <c r="DU94" s="1">
        <v>24.8985119522412</v>
      </c>
      <c r="DV94" s="1">
        <v>0.0212511085683692</v>
      </c>
      <c r="DW94" s="1">
        <v>0.00175247078325256</v>
      </c>
      <c r="DX94" s="1">
        <v>0.00171699648312888</v>
      </c>
      <c r="DY94" s="1">
        <v>1.24373395595888</v>
      </c>
      <c r="DZ94" s="1">
        <v>0.0284748989777817</v>
      </c>
      <c r="EA94" s="1">
        <v>0.00461262203646495</v>
      </c>
      <c r="EB94" s="1">
        <v>0.00475556354340731</v>
      </c>
      <c r="EC94" s="1">
        <v>0.0129484738235429</v>
      </c>
      <c r="ED94" s="1">
        <v>0.313257532088626</v>
      </c>
      <c r="EE94" s="1">
        <v>19.1788391370174</v>
      </c>
      <c r="EF94" s="1">
        <v>0.585575848510653</v>
      </c>
      <c r="EG94" s="1">
        <v>28.6052021219648</v>
      </c>
      <c r="EH94" s="1">
        <v>21.5099061924876</v>
      </c>
      <c r="EI94" s="1">
        <v>30.5580923251318</v>
      </c>
      <c r="EJ94" s="1">
        <v>36.6217568744827</v>
      </c>
      <c r="EK94" s="1">
        <v>44.1917502818537</v>
      </c>
      <c r="EL94" s="1">
        <v>58.4043270144397</v>
      </c>
      <c r="EM94" s="1">
        <v>85.1308006807985</v>
      </c>
      <c r="EN94" s="1">
        <v>115.824343355148</v>
      </c>
      <c r="EO94" s="1">
        <v>144.649972766436</v>
      </c>
      <c r="EP94" s="1">
        <v>44.2065701427357</v>
      </c>
      <c r="EQ94" s="1">
        <v>0.190839414302397</v>
      </c>
      <c r="ER94" s="1">
        <v>0.424955370205704</v>
      </c>
      <c r="ES94" s="1">
        <v>0.279232325611966</v>
      </c>
      <c r="ET94" s="1">
        <v>5.8526533841717</v>
      </c>
      <c r="EU94" s="1">
        <v>36.9394496716656</v>
      </c>
      <c r="EV94" s="1">
        <v>0.0126153904784227</v>
      </c>
      <c r="EW94" s="1">
        <v>0.00534879569479107</v>
      </c>
      <c r="EX94" s="1">
        <v>0.00501689453439386</v>
      </c>
      <c r="EY94" s="1">
        <v>0.00182837324360994</v>
      </c>
      <c r="EZ94" s="1">
        <v>0.00767743112752883</v>
      </c>
      <c r="FA94" s="1">
        <v>0.00815518554553182</v>
      </c>
      <c r="FB94" s="1">
        <v>0.00537777954368835</v>
      </c>
      <c r="FC94" s="1">
        <v>0.00670074622710041</v>
      </c>
      <c r="FD94" s="1">
        <v>0.00698551615111122</v>
      </c>
      <c r="FE94" s="1">
        <v>0.00400440462619057</v>
      </c>
      <c r="FF94" s="1">
        <v>0.0113362364305909</v>
      </c>
      <c r="FG94" s="1">
        <v>0.0111097093132828</v>
      </c>
      <c r="FH94" s="1">
        <v>0.00681208390872332</v>
      </c>
      <c r="FI94" s="1">
        <v>0.0204272316986858</v>
      </c>
      <c r="FJ94" s="1">
        <v>0.0199357782995863</v>
      </c>
      <c r="FK94" s="1">
        <v>0.0060658248218384</v>
      </c>
      <c r="FL94" s="1">
        <v>0.036571812040114</v>
      </c>
      <c r="FM94" s="1">
        <v>0.0358724145856553</v>
      </c>
      <c r="FN94" s="1">
        <v>0.00678988689909958</v>
      </c>
      <c r="FO94" s="1">
        <v>0.00452230937146963</v>
      </c>
      <c r="FP94" s="1">
        <v>0.006755766767391</v>
      </c>
      <c r="FQ94" s="1">
        <v>0.00642865181064927</v>
      </c>
      <c r="FR94" s="1">
        <v>0.00131558702896055</v>
      </c>
      <c r="FS94" s="1">
        <v>0.00151572949349015</v>
      </c>
      <c r="FT94" s="1">
        <v>0.00149164338901763</v>
      </c>
      <c r="FU94" s="1">
        <v>0.00163220788017414</v>
      </c>
      <c r="FV94" s="1">
        <v>0.00265010885117516</v>
      </c>
      <c r="FW94" s="1">
        <v>0.00263652840896547</v>
      </c>
      <c r="FX94" s="1">
        <v>0.00133108785277114</v>
      </c>
      <c r="FY94" s="1">
        <v>0.00200703889553867</v>
      </c>
      <c r="FZ94" s="1">
        <v>0.00552476939999101</v>
      </c>
      <c r="GA94" s="1">
        <v>0.00484840708708037</v>
      </c>
      <c r="GB94" s="1">
        <v>0.00499846130170229</v>
      </c>
      <c r="GC94" s="1">
        <v>0.00214819542633897</v>
      </c>
      <c r="GD94" s="1">
        <v>0.0264854943366442</v>
      </c>
      <c r="GE94" s="1">
        <v>0.0711736365409375</v>
      </c>
      <c r="GF94" s="1">
        <v>0.078685335681321</v>
      </c>
      <c r="GG94" s="1">
        <v>0.0418222045673323</v>
      </c>
      <c r="GH94" s="1">
        <v>0.038476024835987</v>
      </c>
      <c r="GI94" s="1">
        <v>0.23993849505708</v>
      </c>
      <c r="GJ94" s="1">
        <v>0.0346583230837033</v>
      </c>
      <c r="GK94" s="1">
        <v>0.0262139129236601</v>
      </c>
      <c r="GL94" s="1">
        <v>0.00904515028010832</v>
      </c>
      <c r="GM94" s="1">
        <v>0.0062708115043491</v>
      </c>
      <c r="GN94" s="1">
        <v>0.0047039944836877</v>
      </c>
      <c r="GO94" s="1">
        <v>0.00453412983198908</v>
      </c>
      <c r="GP94" s="1">
        <v>0.0058374893619845</v>
      </c>
      <c r="GQ94" s="1">
        <v>0.00428354035217576</v>
      </c>
      <c r="GR94" s="1">
        <v>0.00519214149781508</v>
      </c>
      <c r="GS94" s="1">
        <v>0.00412621388510594</v>
      </c>
      <c r="GT94" s="1">
        <v>0.00447435713760891</v>
      </c>
      <c r="GU94" s="1">
        <v>0.00153923057701917</v>
      </c>
      <c r="GV94" s="1">
        <v>0.00431930668700548</v>
      </c>
      <c r="GW94" s="1">
        <v>10.8048848965736</v>
      </c>
      <c r="GX94" s="1">
        <v>60.779530203612</v>
      </c>
      <c r="GY94" s="1">
        <v>58.0069276662832</v>
      </c>
      <c r="GZ94" s="1">
        <v>0.29909671598468</v>
      </c>
      <c r="HA94" s="1">
        <v>0.300185118099157</v>
      </c>
      <c r="HB94" s="1">
        <v>0.251695333738314</v>
      </c>
      <c r="HC94" s="1">
        <v>0.294715416839834</v>
      </c>
      <c r="HD94" s="1">
        <v>0.00921533699315637</v>
      </c>
      <c r="HE94" s="1">
        <v>8.70161055498611</v>
      </c>
      <c r="HF94" s="1">
        <v>0.00915661453505551</v>
      </c>
      <c r="HG94" s="1">
        <v>8.59730647559228</v>
      </c>
      <c r="HH94" s="1">
        <v>9.80378749730469</v>
      </c>
      <c r="HI94" s="1">
        <v>5.86069073027211</v>
      </c>
      <c r="HJ94" s="1">
        <v>2.56006673778694</v>
      </c>
      <c r="HK94" s="1">
        <v>0.113470881840413</v>
      </c>
      <c r="HL94" s="1">
        <v>0.0947622903198665</v>
      </c>
      <c r="HM94" s="1">
        <v>0.0614827002977045</v>
      </c>
      <c r="HN94" s="1">
        <v>0.265987370772103</v>
      </c>
      <c r="HO94" s="1">
        <v>0.0951345066680558</v>
      </c>
      <c r="HP94" s="1">
        <v>1.08312053659548</v>
      </c>
      <c r="HQ94" s="1">
        <v>0.298427458651048</v>
      </c>
      <c r="HR94" s="1">
        <v>0.202383982276393</v>
      </c>
      <c r="HS94" s="1">
        <v>0.00784464540552739</v>
      </c>
      <c r="HT94" s="1">
        <v>0.0109515248908953</v>
      </c>
      <c r="HU94" s="1">
        <v>0.0371276384713806</v>
      </c>
      <c r="HV94" s="1">
        <v>0.00844890373711137</v>
      </c>
      <c r="HW94" s="1">
        <v>0.001705007707329</v>
      </c>
      <c r="HX94" s="1">
        <v>0.0221538762019027</v>
      </c>
      <c r="HY94" s="1">
        <v>0.00180810142669895</v>
      </c>
      <c r="HZ94" s="1">
        <v>0.00185015591858549</v>
      </c>
      <c r="IA94" s="1">
        <v>0.00273814460856907</v>
      </c>
      <c r="IB94" s="1">
        <v>0.00222442732474606</v>
      </c>
      <c r="IC94" s="1">
        <v>0.000632455532033676</v>
      </c>
      <c r="ID94" s="1">
        <v>0.232834765885871</v>
      </c>
      <c r="IE94" s="1">
        <v>0.00133877096334948</v>
      </c>
      <c r="IF94" s="1">
        <v>0.0129986192560635</v>
      </c>
      <c r="IG94" s="1">
        <v>0.00739351760423291</v>
      </c>
      <c r="IH94" s="1">
        <v>0.00629936911778086</v>
      </c>
      <c r="II94" s="1">
        <v>0.00618102970427486</v>
      </c>
      <c r="IJ94" s="1">
        <v>0.00556079453832237</v>
      </c>
      <c r="IK94" s="1">
        <v>0.00618595389903817</v>
      </c>
      <c r="IL94" s="1">
        <v>0.00606714565592886</v>
      </c>
      <c r="IM94" s="1">
        <v>0.00795657283521311</v>
      </c>
      <c r="IN94" s="1">
        <v>0.00102250321295966</v>
      </c>
      <c r="IO94" s="1">
        <v>0.00588647951033901</v>
      </c>
      <c r="IP94" s="1">
        <v>0</v>
      </c>
      <c r="IQ94" s="1">
        <v>0.00217856692487375</v>
      </c>
      <c r="IR94" s="1">
        <v>0.00297166102218427</v>
      </c>
      <c r="IS94" s="1">
        <v>0.00229603895258658</v>
      </c>
      <c r="IT94" s="1">
        <v>0.0020316407415102</v>
      </c>
      <c r="IU94" s="1">
        <v>0.00225533555408912</v>
      </c>
      <c r="IV94" s="1">
        <v>0.00222903336529307</v>
      </c>
      <c r="IW94" s="1">
        <v>0.00227303028283098</v>
      </c>
      <c r="IX94" s="1">
        <v>0.00215965334350274</v>
      </c>
      <c r="IY94" s="1">
        <v>0.00223821701017024</v>
      </c>
      <c r="IZ94" s="1">
        <v>0.000900142438870878</v>
      </c>
      <c r="JA94" s="1">
        <v>0.00210676565817405</v>
      </c>
      <c r="JB94" s="1">
        <v>0.00235121354372697</v>
      </c>
      <c r="JC94" s="1">
        <v>0.00113679712011761</v>
      </c>
      <c r="JD94" s="1">
        <v>0.00110215406806108</v>
      </c>
      <c r="JE94" s="1">
        <v>0.000986771477454608</v>
      </c>
      <c r="JF94" s="1">
        <v>0.00271734693386295</v>
      </c>
      <c r="JG94" s="1">
        <v>0.00105459920689307</v>
      </c>
      <c r="JH94" s="1">
        <v>0.00213577584534016</v>
      </c>
      <c r="JI94" s="1">
        <v>0.00117424280021048</v>
      </c>
      <c r="JJ94" s="1">
        <v>0.0313850772967516</v>
      </c>
    </row>
    <row r="95" s="1" customFormat="1"/>
    <row r="96" s="2" customFormat="1" spans="2:270">
      <c r="B96" s="2" t="s">
        <v>349</v>
      </c>
      <c r="G96" s="2">
        <v>5.944875</v>
      </c>
      <c r="H96" s="2">
        <v>5.57775</v>
      </c>
      <c r="I96" s="2">
        <v>4.30705</v>
      </c>
      <c r="J96" s="2">
        <v>3.928375</v>
      </c>
      <c r="K96" s="2">
        <v>13.48645</v>
      </c>
      <c r="L96" s="2">
        <v>3.320425</v>
      </c>
      <c r="M96" s="2">
        <v>1</v>
      </c>
      <c r="N96" s="2">
        <v>-0.518525</v>
      </c>
      <c r="O96" s="2">
        <v>-0.52035</v>
      </c>
      <c r="P96" s="2">
        <v>-0.52095</v>
      </c>
      <c r="Q96" s="2">
        <v>-0.518375</v>
      </c>
      <c r="R96" s="2">
        <v>-0.516975</v>
      </c>
      <c r="S96" s="2">
        <v>-0.5178</v>
      </c>
      <c r="T96" s="2">
        <v>-0.521175</v>
      </c>
      <c r="U96" s="2">
        <v>-0.521625</v>
      </c>
      <c r="V96" s="2">
        <v>-0.521575</v>
      </c>
      <c r="W96" s="2">
        <v>-0.55585</v>
      </c>
      <c r="X96" s="2">
        <v>-0.51685</v>
      </c>
      <c r="Y96" s="2">
        <v>-0.5185</v>
      </c>
      <c r="Z96" s="2">
        <v>-0.50115</v>
      </c>
      <c r="AA96" s="2">
        <v>-0.452775</v>
      </c>
      <c r="AB96" s="2">
        <v>-0.4705</v>
      </c>
      <c r="AC96" s="2">
        <v>-0.362125</v>
      </c>
      <c r="AD96" s="2">
        <v>-0.468075</v>
      </c>
      <c r="AE96" s="2">
        <v>-0.51755</v>
      </c>
      <c r="AF96" s="2">
        <v>-0.467025</v>
      </c>
      <c r="AG96" s="2">
        <v>1.19195</v>
      </c>
      <c r="AH96" s="2">
        <v>0.035825</v>
      </c>
      <c r="AI96" s="2">
        <v>0.007675</v>
      </c>
      <c r="AJ96" s="2">
        <v>-0.08195</v>
      </c>
      <c r="AK96" s="2">
        <v>0.0287</v>
      </c>
      <c r="AL96" s="2">
        <v>-0.01585</v>
      </c>
      <c r="AM96" s="2">
        <v>-0.070775</v>
      </c>
      <c r="AN96" s="2">
        <v>-0.0075</v>
      </c>
      <c r="AO96" s="2">
        <v>0.000425</v>
      </c>
      <c r="AP96" s="2">
        <v>6.082375</v>
      </c>
      <c r="AQ96" s="2">
        <v>0.027625</v>
      </c>
      <c r="AR96" s="2">
        <v>0.006225</v>
      </c>
      <c r="AS96" s="2">
        <v>0.022275</v>
      </c>
      <c r="AT96" s="2">
        <v>0.035825</v>
      </c>
      <c r="AU96" s="2">
        <v>0.03385</v>
      </c>
      <c r="AV96" s="2">
        <v>0.03385</v>
      </c>
      <c r="AW96" s="2">
        <v>0.0278</v>
      </c>
      <c r="AX96" s="2">
        <v>0.00195</v>
      </c>
      <c r="AY96" s="2">
        <v>0.0072</v>
      </c>
      <c r="AZ96" s="2">
        <v>0.0269</v>
      </c>
      <c r="BA96" s="2">
        <v>0.077825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160</v>
      </c>
      <c r="BJ96" s="2">
        <v>191</v>
      </c>
      <c r="BK96" s="2">
        <v>201</v>
      </c>
      <c r="BL96" s="2">
        <v>55</v>
      </c>
      <c r="BM96" s="2">
        <v>70</v>
      </c>
      <c r="BN96" s="2">
        <v>47</v>
      </c>
      <c r="BO96" s="2">
        <v>145</v>
      </c>
      <c r="BP96" s="2">
        <v>0</v>
      </c>
      <c r="BQ96" s="2">
        <v>0</v>
      </c>
      <c r="BR96" s="2">
        <v>0</v>
      </c>
      <c r="BS96" s="2">
        <v>76.85</v>
      </c>
      <c r="BT96" s="2">
        <v>23</v>
      </c>
      <c r="BU96" s="2">
        <v>77.25</v>
      </c>
      <c r="BV96" s="2">
        <v>0</v>
      </c>
      <c r="BW96" s="2">
        <v>0</v>
      </c>
      <c r="BX96" s="2">
        <v>1</v>
      </c>
      <c r="BY96" s="2">
        <v>31.75</v>
      </c>
      <c r="BZ96" s="2">
        <v>20.075</v>
      </c>
      <c r="CA96" s="2">
        <v>213.1</v>
      </c>
      <c r="CB96" s="2">
        <v>85.8</v>
      </c>
      <c r="CC96" s="2">
        <v>35.5</v>
      </c>
      <c r="CD96" s="2">
        <v>48.05</v>
      </c>
      <c r="CE96" s="2">
        <v>24.2</v>
      </c>
      <c r="CF96" s="2">
        <v>160</v>
      </c>
      <c r="CG96" s="2">
        <v>34.31065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1.2473225</v>
      </c>
      <c r="CP96" s="2">
        <v>1.199475</v>
      </c>
      <c r="CQ96" s="2">
        <v>6.978075</v>
      </c>
      <c r="CR96" s="2">
        <v>2.242275</v>
      </c>
      <c r="CS96" s="2">
        <v>5.216425</v>
      </c>
      <c r="CT96" s="2">
        <v>10.1607</v>
      </c>
      <c r="CU96" s="2">
        <v>20.07675</v>
      </c>
      <c r="CV96" s="2">
        <v>1.0994</v>
      </c>
      <c r="CW96" s="2">
        <v>0.5999175</v>
      </c>
      <c r="CX96" s="2">
        <v>0.5986225</v>
      </c>
      <c r="CY96" s="2">
        <v>0.6001825</v>
      </c>
      <c r="CZ96" s="2">
        <v>-0.1302775</v>
      </c>
      <c r="DA96" s="2">
        <v>0.1571625</v>
      </c>
      <c r="DB96" s="2">
        <v>1.0995025</v>
      </c>
      <c r="DC96" s="2">
        <v>1.0980875</v>
      </c>
      <c r="DD96" s="2">
        <v>1.099615</v>
      </c>
      <c r="DE96" s="2">
        <v>-0.14182</v>
      </c>
      <c r="DF96" s="2">
        <v>0.1531825</v>
      </c>
      <c r="DG96" s="2">
        <v>1.972525</v>
      </c>
      <c r="DH96" s="2">
        <v>31.573625</v>
      </c>
      <c r="DI96" s="2">
        <v>4.9371</v>
      </c>
      <c r="DJ96" s="2">
        <v>15.690825</v>
      </c>
      <c r="DK96" s="2">
        <v>7.847375</v>
      </c>
      <c r="DL96" s="2">
        <v>1.9638</v>
      </c>
      <c r="DM96" s="2">
        <v>507.268</v>
      </c>
      <c r="DN96" s="2">
        <v>10.43085</v>
      </c>
      <c r="DO96" s="2">
        <v>17.071325</v>
      </c>
      <c r="DP96" s="2">
        <v>20.073925</v>
      </c>
      <c r="DQ96" s="2">
        <v>3.00255</v>
      </c>
      <c r="DR96" s="2">
        <v>13.1849</v>
      </c>
      <c r="DS96" s="2">
        <v>1.113225</v>
      </c>
      <c r="DT96" s="2">
        <v>71.5915</v>
      </c>
      <c r="DU96" s="2">
        <v>457.75</v>
      </c>
      <c r="DV96" s="2">
        <v>1.56495</v>
      </c>
      <c r="DW96" s="2">
        <v>1.20215</v>
      </c>
      <c r="DX96" s="2">
        <v>1.1704</v>
      </c>
      <c r="DY96" s="2">
        <v>33.0393</v>
      </c>
      <c r="DZ96" s="2">
        <v>1.141475</v>
      </c>
      <c r="EA96" s="2">
        <v>1.3367</v>
      </c>
      <c r="EB96" s="2">
        <v>1.214175</v>
      </c>
      <c r="EC96" s="2">
        <v>0.9709125</v>
      </c>
      <c r="ED96" s="2">
        <v>-10.863125</v>
      </c>
      <c r="EE96" s="2">
        <v>-258.7191</v>
      </c>
      <c r="EF96" s="2">
        <v>66.448975</v>
      </c>
      <c r="EG96" s="2">
        <v>509.2703</v>
      </c>
      <c r="EH96" s="2">
        <v>238.6208</v>
      </c>
      <c r="EI96" s="2">
        <v>433.2224</v>
      </c>
      <c r="EJ96" s="2">
        <v>548.8551</v>
      </c>
      <c r="EK96" s="2">
        <v>742.759825</v>
      </c>
      <c r="EL96" s="2">
        <v>995.46555</v>
      </c>
      <c r="EM96" s="2">
        <v>1539.9241</v>
      </c>
      <c r="EN96" s="2">
        <v>2107.69255</v>
      </c>
      <c r="EO96" s="2">
        <v>2677.093425</v>
      </c>
      <c r="EP96" s="2">
        <v>734.59855</v>
      </c>
      <c r="EQ96" s="2">
        <v>6.6598</v>
      </c>
      <c r="ER96" s="2">
        <v>13.49845</v>
      </c>
      <c r="ES96" s="2">
        <v>38.150625</v>
      </c>
      <c r="ET96" s="2">
        <v>172.365275</v>
      </c>
      <c r="EU96" s="2">
        <v>539.7745</v>
      </c>
      <c r="EV96" s="2">
        <v>-0.1992</v>
      </c>
      <c r="EW96" s="2">
        <v>2.470775</v>
      </c>
      <c r="EX96" s="2">
        <v>2.282175</v>
      </c>
      <c r="EY96" s="2">
        <v>0.1886</v>
      </c>
      <c r="EZ96" s="2">
        <v>3.7848</v>
      </c>
      <c r="FA96" s="2">
        <v>3.654375</v>
      </c>
      <c r="FB96" s="2">
        <v>0.13045</v>
      </c>
      <c r="FC96" s="2">
        <v>3.539075</v>
      </c>
      <c r="FD96" s="2">
        <v>3.268925</v>
      </c>
      <c r="FE96" s="2">
        <v>0.2701</v>
      </c>
      <c r="FF96" s="2">
        <v>5.67885</v>
      </c>
      <c r="FG96" s="2">
        <v>5.4794</v>
      </c>
      <c r="FH96" s="2">
        <v>0.199425</v>
      </c>
      <c r="FI96" s="2">
        <v>8.60855</v>
      </c>
      <c r="FJ96" s="2">
        <v>7.957325</v>
      </c>
      <c r="FK96" s="2">
        <v>0.651075</v>
      </c>
      <c r="FL96" s="2">
        <v>14.171575</v>
      </c>
      <c r="FM96" s="2">
        <v>13.668625</v>
      </c>
      <c r="FN96" s="2">
        <v>0.50305</v>
      </c>
      <c r="FO96" s="2">
        <v>0.5886</v>
      </c>
      <c r="FP96" s="2">
        <v>1.57835</v>
      </c>
      <c r="FQ96" s="2">
        <v>0.9897</v>
      </c>
      <c r="FR96" s="2">
        <v>0.6128</v>
      </c>
      <c r="FS96" s="2">
        <v>0.600625</v>
      </c>
      <c r="FT96" s="2">
        <v>0.6338</v>
      </c>
      <c r="FU96" s="2">
        <v>0.63265</v>
      </c>
      <c r="FV96" s="2">
        <v>1.06545</v>
      </c>
      <c r="FW96" s="2">
        <v>1.00005</v>
      </c>
      <c r="FX96" s="2">
        <v>0.065325</v>
      </c>
      <c r="FY96" s="2">
        <v>1.000775</v>
      </c>
      <c r="FZ96" s="2">
        <v>2.58665</v>
      </c>
      <c r="GA96" s="2">
        <v>2.40805</v>
      </c>
      <c r="GB96" s="2">
        <v>0.17855</v>
      </c>
      <c r="GC96" s="2">
        <v>1.202</v>
      </c>
      <c r="GD96" s="2">
        <v>2.6488</v>
      </c>
      <c r="GE96" s="2">
        <v>36.429</v>
      </c>
      <c r="GF96" s="2">
        <v>38.02335</v>
      </c>
      <c r="GG96" s="2">
        <v>6.4704</v>
      </c>
      <c r="GH96" s="2">
        <v>5.90215</v>
      </c>
      <c r="GI96" s="2">
        <v>-6.019425</v>
      </c>
      <c r="GJ96" s="2">
        <v>0.91025</v>
      </c>
      <c r="GK96" s="2">
        <v>0.7577</v>
      </c>
      <c r="GL96" s="2">
        <v>0.152525</v>
      </c>
      <c r="GM96" s="2">
        <v>1.434325</v>
      </c>
      <c r="GN96" s="2">
        <v>1.112175</v>
      </c>
      <c r="GO96" s="2">
        <v>0.322275</v>
      </c>
      <c r="GP96" s="2">
        <v>1.4411</v>
      </c>
      <c r="GQ96" s="2">
        <v>1.115075</v>
      </c>
      <c r="GR96" s="2">
        <v>0.326025</v>
      </c>
      <c r="GS96" s="2">
        <v>0.6212</v>
      </c>
      <c r="GT96" s="2">
        <v>0.6062</v>
      </c>
      <c r="GU96" s="2">
        <v>0.014975</v>
      </c>
      <c r="GV96" s="2">
        <v>1.58015</v>
      </c>
      <c r="GW96" s="2">
        <v>153.64815</v>
      </c>
      <c r="GX96" s="2">
        <v>142.0315</v>
      </c>
      <c r="GY96" s="2">
        <v>-11.616775</v>
      </c>
      <c r="GZ96" s="2">
        <v>35.68795</v>
      </c>
      <c r="HA96" s="2">
        <v>35.458925</v>
      </c>
      <c r="HB96" s="2">
        <v>24.5992</v>
      </c>
      <c r="HC96" s="2">
        <v>35.029475</v>
      </c>
      <c r="HD96" s="2">
        <v>3.351275</v>
      </c>
      <c r="HE96" s="2">
        <v>-84.1556</v>
      </c>
      <c r="HF96" s="2">
        <v>3.35205</v>
      </c>
      <c r="HG96" s="2">
        <v>-84.154825</v>
      </c>
      <c r="HH96" s="2">
        <v>578.6991</v>
      </c>
      <c r="HI96" s="2">
        <v>169.833975</v>
      </c>
      <c r="HJ96" s="2">
        <v>-24.673125</v>
      </c>
      <c r="HK96" s="2">
        <v>1.5711</v>
      </c>
      <c r="HL96" s="2">
        <v>1.177225</v>
      </c>
      <c r="HM96" s="2">
        <v>0.393825</v>
      </c>
      <c r="HN96" s="2">
        <v>17.50405</v>
      </c>
      <c r="HO96" s="2">
        <v>3.50595</v>
      </c>
      <c r="HP96" s="2">
        <v>29.682125</v>
      </c>
      <c r="HQ96" s="2">
        <v>13.221925</v>
      </c>
      <c r="HR96" s="2">
        <v>26.83875</v>
      </c>
      <c r="HS96" s="2">
        <v>3.78375</v>
      </c>
      <c r="HT96" s="2">
        <v>5.67525</v>
      </c>
      <c r="HU96" s="2">
        <v>14.16375</v>
      </c>
      <c r="HV96" s="2">
        <v>0.03655</v>
      </c>
      <c r="HW96" s="2">
        <v>0.004275</v>
      </c>
      <c r="HX96" s="2">
        <v>-0.084725</v>
      </c>
      <c r="HY96" s="2">
        <v>0.028975</v>
      </c>
      <c r="HZ96" s="2">
        <v>-0.017775</v>
      </c>
      <c r="IA96" s="2">
        <v>-0.076725</v>
      </c>
      <c r="IB96" s="2">
        <v>-0.0128</v>
      </c>
      <c r="IC96" s="2">
        <v>-0.000925</v>
      </c>
      <c r="ID96" s="2">
        <v>5.9144</v>
      </c>
      <c r="IE96" s="2">
        <v>0.0279</v>
      </c>
      <c r="IF96" s="2">
        <v>0.037425</v>
      </c>
      <c r="IG96" s="2">
        <v>0.024475</v>
      </c>
      <c r="IH96" s="2">
        <v>0.036075</v>
      </c>
      <c r="II96" s="2">
        <v>0.03575</v>
      </c>
      <c r="IJ96" s="2">
        <v>0.03525</v>
      </c>
      <c r="IK96" s="2">
        <v>0.02855</v>
      </c>
      <c r="IL96" s="2">
        <v>0.002575</v>
      </c>
      <c r="IM96" s="2">
        <v>0.00765</v>
      </c>
      <c r="IN96" s="2">
        <v>0.027875</v>
      </c>
      <c r="IO96" s="2">
        <v>0.076675</v>
      </c>
      <c r="IP96" s="2">
        <v>1</v>
      </c>
      <c r="IQ96" s="2">
        <v>-0.50885</v>
      </c>
      <c r="IR96" s="2">
        <v>-0.5067</v>
      </c>
      <c r="IS96" s="2">
        <v>-0.5066</v>
      </c>
      <c r="IT96" s="2">
        <v>-0.50715</v>
      </c>
      <c r="IU96" s="2">
        <v>-0.504325</v>
      </c>
      <c r="IV96" s="2">
        <v>-0.494125</v>
      </c>
      <c r="IW96" s="2">
        <v>-0.507325</v>
      </c>
      <c r="IX96" s="2">
        <v>-0.51095</v>
      </c>
      <c r="IY96" s="2">
        <v>-0.511175</v>
      </c>
      <c r="IZ96" s="2">
        <v>-0.534</v>
      </c>
      <c r="JA96" s="2">
        <v>-0.506475</v>
      </c>
      <c r="JB96" s="2">
        <v>-0.508825</v>
      </c>
      <c r="JC96" s="2">
        <v>-0.4857</v>
      </c>
      <c r="JD96" s="2">
        <v>-0.4343</v>
      </c>
      <c r="JE96" s="2">
        <v>-0.450925</v>
      </c>
      <c r="JF96" s="2">
        <v>-0.3506</v>
      </c>
      <c r="JG96" s="2">
        <v>-0.4472</v>
      </c>
      <c r="JH96" s="2">
        <v>-0.5082</v>
      </c>
      <c r="JI96" s="2">
        <v>-0.446</v>
      </c>
      <c r="JJ96" s="2">
        <v>1.23685</v>
      </c>
    </row>
    <row r="97" s="2" customFormat="1" spans="2:270">
      <c r="B97" s="2" t="s">
        <v>350</v>
      </c>
      <c r="G97" s="2">
        <v>0.137740779858027</v>
      </c>
      <c r="H97" s="2">
        <v>0.149886238912665</v>
      </c>
      <c r="I97" s="2">
        <v>0.0657208353958485</v>
      </c>
      <c r="J97" s="2">
        <v>0.0615869980867174</v>
      </c>
      <c r="K97" s="2">
        <v>1.88018523296412</v>
      </c>
      <c r="L97" s="2">
        <v>0.0683583647086516</v>
      </c>
      <c r="M97" s="2">
        <v>0</v>
      </c>
      <c r="N97" s="2">
        <v>0.00227570783578344</v>
      </c>
      <c r="O97" s="2">
        <v>0.00229324537696566</v>
      </c>
      <c r="P97" s="2">
        <v>0.00248017782654431</v>
      </c>
      <c r="Q97" s="2">
        <v>0.00205921941895093</v>
      </c>
      <c r="R97" s="2">
        <v>0.00238034149672387</v>
      </c>
      <c r="S97" s="2">
        <v>0.0020902705014497</v>
      </c>
      <c r="T97" s="2">
        <v>0.00241668877089803</v>
      </c>
      <c r="U97" s="2">
        <v>0.00247746251491733</v>
      </c>
      <c r="V97" s="2">
        <v>0.00244831182026121</v>
      </c>
      <c r="W97" s="2">
        <v>0.000833589704154146</v>
      </c>
      <c r="X97" s="2">
        <v>0.00225945307654933</v>
      </c>
      <c r="Y97" s="2">
        <v>0.00242846369077981</v>
      </c>
      <c r="Z97" s="2">
        <v>0.00147717679444652</v>
      </c>
      <c r="AA97" s="2">
        <v>0.000946992540517017</v>
      </c>
      <c r="AB97" s="2">
        <v>0.00087705801930703</v>
      </c>
      <c r="AC97" s="2">
        <v>0.00279365122724495</v>
      </c>
      <c r="AD97" s="2">
        <v>0.0011410184384676</v>
      </c>
      <c r="AE97" s="2">
        <v>0.00229771346766458</v>
      </c>
      <c r="AF97" s="2">
        <v>0.00125038455623121</v>
      </c>
      <c r="AG97" s="2">
        <v>0.0297036214661635</v>
      </c>
      <c r="AH97" s="2">
        <v>0.00506312713747704</v>
      </c>
      <c r="AI97" s="2">
        <v>0.00559022727853179</v>
      </c>
      <c r="AJ97" s="2">
        <v>0.0227099323125592</v>
      </c>
      <c r="AK97" s="2">
        <v>0.00942500765149656</v>
      </c>
      <c r="AL97" s="2">
        <v>0.00923080128199563</v>
      </c>
      <c r="AM97" s="2">
        <v>0.00567715846221754</v>
      </c>
      <c r="AN97" s="2">
        <v>0.00175411603861406</v>
      </c>
      <c r="AO97" s="2">
        <v>0.00201134602207398</v>
      </c>
      <c r="AP97" s="2">
        <v>0.235473193803456</v>
      </c>
      <c r="AQ97" s="2">
        <v>0.00462816073563482</v>
      </c>
      <c r="AR97" s="2">
        <v>0.00168686479022855</v>
      </c>
      <c r="AS97" s="2">
        <v>0.00577344717718034</v>
      </c>
      <c r="AT97" s="2">
        <v>0.00354377388292952</v>
      </c>
      <c r="AU97" s="2">
        <v>0.00396491019072473</v>
      </c>
      <c r="AV97" s="2">
        <v>0.00311777369616732</v>
      </c>
      <c r="AW97" s="2">
        <v>0.00400768492543245</v>
      </c>
      <c r="AX97" s="2">
        <v>0.00296950310960415</v>
      </c>
      <c r="AY97" s="2">
        <v>0.00396911150685466</v>
      </c>
      <c r="AZ97" s="2">
        <v>0.00210980616438621</v>
      </c>
      <c r="BA97" s="2">
        <v>0.00468980071743254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0.622237484550301</v>
      </c>
      <c r="BT97" s="2">
        <v>0</v>
      </c>
      <c r="BU97" s="2">
        <v>0.630425171956115</v>
      </c>
      <c r="BV97" s="2">
        <v>0</v>
      </c>
      <c r="BW97" s="2">
        <v>0</v>
      </c>
      <c r="BX97" s="2">
        <v>0</v>
      </c>
      <c r="BY97" s="2">
        <v>41.4628347639988</v>
      </c>
      <c r="BZ97" s="2">
        <v>14.1210653698468</v>
      </c>
      <c r="CA97" s="2">
        <v>16.3296175783884</v>
      </c>
      <c r="CB97" s="2">
        <v>65.7326363930391</v>
      </c>
      <c r="CC97" s="2">
        <v>5.76016381533435</v>
      </c>
      <c r="CD97" s="2">
        <v>76.5211383565653</v>
      </c>
      <c r="CE97" s="2">
        <v>60.2827525616594</v>
      </c>
      <c r="CF97" s="2">
        <v>0</v>
      </c>
      <c r="CG97" s="2">
        <v>5.35060289222213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0.00205532298291598</v>
      </c>
      <c r="CP97" s="2">
        <v>0.00172816042702592</v>
      </c>
      <c r="CQ97" s="2">
        <v>0.174817324069647</v>
      </c>
      <c r="CR97" s="2">
        <v>0.0492502700760524</v>
      </c>
      <c r="CS97" s="2">
        <v>0.118814202617321</v>
      </c>
      <c r="CT97" s="2">
        <v>0.242245076158581</v>
      </c>
      <c r="CU97" s="2">
        <v>0.482752192628039</v>
      </c>
      <c r="CV97" s="2">
        <v>0.00151860259651882</v>
      </c>
      <c r="CW97" s="2">
        <v>0.000843949050594871</v>
      </c>
      <c r="CX97" s="2">
        <v>0.00359725589859827</v>
      </c>
      <c r="CY97" s="2">
        <v>0.00246637775508319</v>
      </c>
      <c r="CZ97" s="2">
        <v>0.36064655933867</v>
      </c>
      <c r="DA97" s="2">
        <v>0.212235013288064</v>
      </c>
      <c r="DB97" s="2">
        <v>0.00150579862105774</v>
      </c>
      <c r="DC97" s="2">
        <v>0.00347261724248736</v>
      </c>
      <c r="DD97" s="2">
        <v>0.00254211198284681</v>
      </c>
      <c r="DE97" s="2">
        <v>0.374084695743816</v>
      </c>
      <c r="DF97" s="2">
        <v>0.212460408242366</v>
      </c>
      <c r="DG97" s="2">
        <v>0.035970064120328</v>
      </c>
      <c r="DH97" s="2">
        <v>0.575456282172944</v>
      </c>
      <c r="DI97" s="2">
        <v>0.0916934133473176</v>
      </c>
      <c r="DJ97" s="2">
        <v>0.313435217000914</v>
      </c>
      <c r="DK97" s="2">
        <v>0.155202710705246</v>
      </c>
      <c r="DL97" s="2">
        <v>0.039614294234434</v>
      </c>
      <c r="DM97" s="2">
        <v>11.9440294729744</v>
      </c>
      <c r="DN97" s="2">
        <v>0.0522025394804233</v>
      </c>
      <c r="DO97" s="2">
        <v>0.0617016757865765</v>
      </c>
      <c r="DP97" s="2">
        <v>0.0643130913418779</v>
      </c>
      <c r="DQ97" s="2">
        <v>0.0083511092461436</v>
      </c>
      <c r="DR97" s="2">
        <v>0.181940790594224</v>
      </c>
      <c r="DS97" s="2">
        <v>1.36431958222254</v>
      </c>
      <c r="DT97" s="2">
        <v>0.613796926244069</v>
      </c>
      <c r="DU97" s="2">
        <v>24.9602247688762</v>
      </c>
      <c r="DV97" s="2">
        <v>0.0222260530886039</v>
      </c>
      <c r="DW97" s="2">
        <v>0.00176213739677934</v>
      </c>
      <c r="DX97" s="2">
        <v>0.00187835170514075</v>
      </c>
      <c r="DY97" s="2">
        <v>0.924903105112181</v>
      </c>
      <c r="DZ97" s="2">
        <v>0.0283449335227701</v>
      </c>
      <c r="EA97" s="2">
        <v>0.00459207790517315</v>
      </c>
      <c r="EB97" s="2">
        <v>0.00478720249125808</v>
      </c>
      <c r="EC97" s="2">
        <v>0.0128460547171056</v>
      </c>
      <c r="ED97" s="2">
        <v>0.3177334948002</v>
      </c>
      <c r="EE97" s="2">
        <v>18.9441999307277</v>
      </c>
      <c r="EF97" s="2">
        <v>0.565322076909283</v>
      </c>
      <c r="EG97" s="2">
        <v>29.0788954444055</v>
      </c>
      <c r="EH97" s="2">
        <v>21.6173447493039</v>
      </c>
      <c r="EI97" s="2">
        <v>31.3156151241697</v>
      </c>
      <c r="EJ97" s="2">
        <v>36.9225922616909</v>
      </c>
      <c r="EK97" s="2">
        <v>44.7728365337319</v>
      </c>
      <c r="EL97" s="2">
        <v>58.1383185872389</v>
      </c>
      <c r="EM97" s="2">
        <v>86.2871091720646</v>
      </c>
      <c r="EN97" s="2">
        <v>115.251200340587</v>
      </c>
      <c r="EO97" s="2">
        <v>145.114139557743</v>
      </c>
      <c r="EP97" s="2">
        <v>44.1134926762776</v>
      </c>
      <c r="EQ97" s="2">
        <v>0.189085681297646</v>
      </c>
      <c r="ER97" s="2">
        <v>0.415755965774303</v>
      </c>
      <c r="ES97" s="2">
        <v>0.293021281059663</v>
      </c>
      <c r="ET97" s="2">
        <v>5.94243947570658</v>
      </c>
      <c r="EU97" s="2">
        <v>36.971427968788</v>
      </c>
      <c r="EV97" s="2">
        <v>0.0115807089814407</v>
      </c>
      <c r="EW97" s="2">
        <v>0.00549352766024222</v>
      </c>
      <c r="EX97" s="2">
        <v>0.00533919949824424</v>
      </c>
      <c r="EY97" s="2">
        <v>0.00226228838081018</v>
      </c>
      <c r="EZ97" s="2">
        <v>0.00776316086827186</v>
      </c>
      <c r="FA97" s="2">
        <v>0.00866080916454206</v>
      </c>
      <c r="FB97" s="2">
        <v>0.00642890109044845</v>
      </c>
      <c r="FC97" s="2">
        <v>0.00727266571943649</v>
      </c>
      <c r="FD97" s="2">
        <v>0.0072867547558426</v>
      </c>
      <c r="FE97" s="2">
        <v>0.00374028656519038</v>
      </c>
      <c r="FF97" s="2">
        <v>0.0106975913895822</v>
      </c>
      <c r="FG97" s="2">
        <v>0.0119846055100187</v>
      </c>
      <c r="FH97" s="2">
        <v>0.00676676455657374</v>
      </c>
      <c r="FI97" s="2">
        <v>0.0208399886805422</v>
      </c>
      <c r="FJ97" s="2">
        <v>0.0197112326430312</v>
      </c>
      <c r="FK97" s="2">
        <v>0.00699225762301896</v>
      </c>
      <c r="FL97" s="2">
        <v>0.0373156236612866</v>
      </c>
      <c r="FM97" s="2">
        <v>0.0348812546086995</v>
      </c>
      <c r="FN97" s="2">
        <v>0.00753436571097175</v>
      </c>
      <c r="FO97" s="2">
        <v>0.0048979325832175</v>
      </c>
      <c r="FP97" s="2">
        <v>0.00534717754449092</v>
      </c>
      <c r="FQ97" s="2">
        <v>0.00631725354150776</v>
      </c>
      <c r="FR97" s="2">
        <v>0.00147108890421435</v>
      </c>
      <c r="FS97" s="2">
        <v>0.00142662413068629</v>
      </c>
      <c r="FT97" s="2">
        <v>0.00153923057701917</v>
      </c>
      <c r="FU97" s="2">
        <v>0.0016725537053966</v>
      </c>
      <c r="FV97" s="2">
        <v>0.00285504501738276</v>
      </c>
      <c r="FW97" s="2">
        <v>0.00250076911246242</v>
      </c>
      <c r="FX97" s="2">
        <v>0.00122762017010608</v>
      </c>
      <c r="FY97" s="2">
        <v>0.00209379424943672</v>
      </c>
      <c r="FZ97" s="2">
        <v>0.00559097257719749</v>
      </c>
      <c r="GA97" s="2">
        <v>0.00519343767381442</v>
      </c>
      <c r="GB97" s="2">
        <v>0.00535867377392808</v>
      </c>
      <c r="GC97" s="2">
        <v>0.00201277968274773</v>
      </c>
      <c r="GD97" s="2">
        <v>0.0266988907865246</v>
      </c>
      <c r="GE97" s="2">
        <v>0.0703179591897784</v>
      </c>
      <c r="GF97" s="2">
        <v>0.0788411418044264</v>
      </c>
      <c r="GG97" s="2">
        <v>0.0402389019577973</v>
      </c>
      <c r="GH97" s="2">
        <v>0.0362382076310031</v>
      </c>
      <c r="GI97" s="2">
        <v>0.221038909151702</v>
      </c>
      <c r="GJ97" s="2">
        <v>0.0356059271931241</v>
      </c>
      <c r="GK97" s="2">
        <v>0.0261604516545344</v>
      </c>
      <c r="GL97" s="2">
        <v>0.0100867709757855</v>
      </c>
      <c r="GM97" s="2">
        <v>0.00559022727853181</v>
      </c>
      <c r="GN97" s="2">
        <v>0.00397355037266455</v>
      </c>
      <c r="GO97" s="2">
        <v>0.00300416377715996</v>
      </c>
      <c r="GP97" s="2">
        <v>0.00561042984778556</v>
      </c>
      <c r="GQ97" s="2">
        <v>0.00439922778771517</v>
      </c>
      <c r="GR97" s="2">
        <v>0.00284188002056422</v>
      </c>
      <c r="GS97" s="2">
        <v>0.00414605156621859</v>
      </c>
      <c r="GT97" s="2">
        <v>0.00432168058478679</v>
      </c>
      <c r="GU97" s="2">
        <v>0.00138651934621768</v>
      </c>
      <c r="GV97" s="2">
        <v>0.00431187983277685</v>
      </c>
      <c r="GW97" s="2">
        <v>10.5806115899767</v>
      </c>
      <c r="GX97" s="2">
        <v>64.0048569891781</v>
      </c>
      <c r="GY97" s="2">
        <v>60.3907418815116</v>
      </c>
      <c r="GZ97" s="2">
        <v>0.310647376148089</v>
      </c>
      <c r="HA97" s="2">
        <v>0.310071735910025</v>
      </c>
      <c r="HB97" s="2">
        <v>0.252213706697621</v>
      </c>
      <c r="HC97" s="2">
        <v>0.311500338518974</v>
      </c>
      <c r="HD97" s="2">
        <v>0.00915111734805913</v>
      </c>
      <c r="HE97" s="2">
        <v>8.54585956367476</v>
      </c>
      <c r="HF97" s="2">
        <v>0.00925410511818738</v>
      </c>
      <c r="HG97" s="2">
        <v>8.44248766925442</v>
      </c>
      <c r="HH97" s="2">
        <v>9.86984429721573</v>
      </c>
      <c r="HI97" s="2">
        <v>5.93694307720085</v>
      </c>
      <c r="HJ97" s="2">
        <v>4.3255595113856</v>
      </c>
      <c r="HK97" s="2">
        <v>0.114115730729817</v>
      </c>
      <c r="HL97" s="2">
        <v>0.0949281746023452</v>
      </c>
      <c r="HM97" s="2">
        <v>0.0622068045993486</v>
      </c>
      <c r="HN97" s="2">
        <v>0.265441668709303</v>
      </c>
      <c r="HO97" s="2">
        <v>0.0949739370456375</v>
      </c>
      <c r="HP97" s="2">
        <v>1.10486688344262</v>
      </c>
      <c r="HQ97" s="2">
        <v>0.301086016119255</v>
      </c>
      <c r="HR97" s="2">
        <v>0.21386513243583</v>
      </c>
      <c r="HS97" s="2">
        <v>0.00806623224089804</v>
      </c>
      <c r="HT97" s="2">
        <v>0.0117642439577491</v>
      </c>
      <c r="HU97" s="2">
        <v>0.0367728648563529</v>
      </c>
      <c r="HV97" s="2">
        <v>0.00550034963923623</v>
      </c>
      <c r="HW97" s="2">
        <v>0.00434409413412668</v>
      </c>
      <c r="HX97" s="2">
        <v>0.0310409056007202</v>
      </c>
      <c r="HY97" s="2">
        <v>0.00964095829900105</v>
      </c>
      <c r="HZ97" s="2">
        <v>0.00992662180768564</v>
      </c>
      <c r="IA97" s="2">
        <v>0.00520348748929812</v>
      </c>
      <c r="IB97" s="2">
        <v>0.0024305744810008</v>
      </c>
      <c r="IC97" s="2">
        <v>0.00230259051438224</v>
      </c>
      <c r="ID97" s="2">
        <v>0.228946617896299</v>
      </c>
      <c r="IE97" s="2">
        <v>0.00369892569296158</v>
      </c>
      <c r="IF97" s="2">
        <v>0.0151469511191239</v>
      </c>
      <c r="IG97" s="2">
        <v>0.00573780758630293</v>
      </c>
      <c r="IH97" s="2">
        <v>0.00385897222932048</v>
      </c>
      <c r="II97" s="2">
        <v>0.00463404347998149</v>
      </c>
      <c r="IJ97" s="2">
        <v>0.00333397429734913</v>
      </c>
      <c r="IK97" s="2">
        <v>0.00352245543728978</v>
      </c>
      <c r="IL97" s="2">
        <v>0.00402484272666138</v>
      </c>
      <c r="IM97" s="2">
        <v>0.00437680365751197</v>
      </c>
      <c r="IN97" s="2">
        <v>0.00201516685063481</v>
      </c>
      <c r="IO97" s="2">
        <v>0.00410370376798626</v>
      </c>
      <c r="IP97" s="2">
        <v>0</v>
      </c>
      <c r="IQ97" s="2">
        <v>0.00232654690750488</v>
      </c>
      <c r="IR97" s="2">
        <v>0.00256405128153845</v>
      </c>
      <c r="IS97" s="2">
        <v>0.00260964679798942</v>
      </c>
      <c r="IT97" s="2">
        <v>0.00213096824026677</v>
      </c>
      <c r="IU97" s="2">
        <v>0.00240072104553227</v>
      </c>
      <c r="IV97" s="2">
        <v>0.0033679294407616</v>
      </c>
      <c r="IW97" s="2">
        <v>0.00247435565298037</v>
      </c>
      <c r="IX97" s="2">
        <v>0.00235284879154982</v>
      </c>
      <c r="IY97" s="2">
        <v>0.00245876245711391</v>
      </c>
      <c r="IZ97" s="2">
        <v>0.00098709623358565</v>
      </c>
      <c r="JA97" s="2">
        <v>0.00235325742595674</v>
      </c>
      <c r="JB97" s="2">
        <v>0.00245876245711391</v>
      </c>
      <c r="JC97" s="2">
        <v>0.00139963365170117</v>
      </c>
      <c r="JD97" s="2">
        <v>0.00120256136897617</v>
      </c>
      <c r="JE97" s="2">
        <v>0.00124833222073827</v>
      </c>
      <c r="JF97" s="2">
        <v>0.00279009236130552</v>
      </c>
      <c r="JG97" s="2">
        <v>0.00134355059641541</v>
      </c>
      <c r="JH97" s="2">
        <v>0.00236643191323985</v>
      </c>
      <c r="JI97" s="2">
        <v>0.00143222974807887</v>
      </c>
      <c r="JJ97" s="2">
        <v>0.0312783614889894</v>
      </c>
    </row>
    <row r="98" s="1" customFormat="1"/>
    <row r="99" s="1" customFormat="1" spans="2:270">
      <c r="B99" s="1" t="s">
        <v>353</v>
      </c>
      <c r="G99" s="1">
        <f>G93-G96</f>
        <v>-1.029925</v>
      </c>
      <c r="H99" s="1">
        <f t="shared" ref="H99:BS100" si="0">H93-H96</f>
        <v>-0.833149999999999</v>
      </c>
      <c r="I99" s="1">
        <f t="shared" si="0"/>
        <v>0.697275</v>
      </c>
      <c r="J99" s="1">
        <f t="shared" si="0"/>
        <v>0.0732749999999993</v>
      </c>
      <c r="K99" s="1">
        <f t="shared" si="0"/>
        <v>6.963575</v>
      </c>
      <c r="L99" s="1">
        <f t="shared" si="0"/>
        <v>5.5862</v>
      </c>
      <c r="M99" s="1">
        <f t="shared" si="0"/>
        <v>0</v>
      </c>
      <c r="N99" s="1">
        <f t="shared" si="0"/>
        <v>-0.00177499999999986</v>
      </c>
      <c r="O99" s="1">
        <f t="shared" si="0"/>
        <v>-0.000400000000000067</v>
      </c>
      <c r="P99" s="1">
        <f t="shared" si="0"/>
        <v>-0.00192499999999995</v>
      </c>
      <c r="Q99" s="1">
        <f t="shared" si="0"/>
        <v>-0.00187499999999985</v>
      </c>
      <c r="R99" s="1">
        <f t="shared" si="0"/>
        <v>-0.00177499999999997</v>
      </c>
      <c r="S99" s="1">
        <f t="shared" si="0"/>
        <v>-0.00187500000000018</v>
      </c>
      <c r="T99" s="1">
        <f t="shared" si="0"/>
        <v>-0.00187500000000007</v>
      </c>
      <c r="U99" s="1">
        <f t="shared" si="0"/>
        <v>-0.00177499999999997</v>
      </c>
      <c r="V99" s="1">
        <f t="shared" si="0"/>
        <v>-0.00179999999999991</v>
      </c>
      <c r="W99" s="1">
        <f t="shared" si="0"/>
        <v>-0.00362499999999955</v>
      </c>
      <c r="X99" s="1">
        <f t="shared" si="0"/>
        <v>-0.00195000000000012</v>
      </c>
      <c r="Y99" s="1">
        <f t="shared" si="0"/>
        <v>-0.0018499999999998</v>
      </c>
      <c r="Z99" s="1">
        <f t="shared" si="0"/>
        <v>-0.00280000000000025</v>
      </c>
      <c r="AA99" s="1">
        <f t="shared" si="0"/>
        <v>-0.00289999999999996</v>
      </c>
      <c r="AB99" s="1">
        <f t="shared" si="0"/>
        <v>-0.00355000000000033</v>
      </c>
      <c r="AC99" s="1">
        <f t="shared" si="0"/>
        <v>-0.00225000000000003</v>
      </c>
      <c r="AD99" s="1">
        <f t="shared" si="0"/>
        <v>-0.00347499999999995</v>
      </c>
      <c r="AE99" s="1">
        <f t="shared" si="0"/>
        <v>-0.00195000000000012</v>
      </c>
      <c r="AF99" s="1">
        <f t="shared" si="0"/>
        <v>-0.00349999999999995</v>
      </c>
      <c r="AG99" s="1">
        <f t="shared" si="0"/>
        <v>-0.00477499999999997</v>
      </c>
      <c r="AH99" s="1">
        <f t="shared" si="0"/>
        <v>-0.00272500000000001</v>
      </c>
      <c r="AI99" s="1">
        <f t="shared" si="0"/>
        <v>-0.00245</v>
      </c>
      <c r="AJ99" s="1">
        <f t="shared" si="0"/>
        <v>0.00277500000000001</v>
      </c>
      <c r="AK99" s="1">
        <f t="shared" si="0"/>
        <v>-0.00355</v>
      </c>
      <c r="AL99" s="1">
        <f t="shared" si="0"/>
        <v>0.00165</v>
      </c>
      <c r="AM99" s="1">
        <f t="shared" si="0"/>
        <v>-0.00114999999999998</v>
      </c>
      <c r="AN99" s="1">
        <f t="shared" si="0"/>
        <v>0.000675000000000001</v>
      </c>
      <c r="AO99" s="1">
        <f t="shared" si="0"/>
        <v>-9.99999999999998e-5</v>
      </c>
      <c r="AP99" s="1">
        <f t="shared" si="0"/>
        <v>0.0207499999999987</v>
      </c>
      <c r="AQ99" s="1">
        <f t="shared" si="0"/>
        <v>-0.00294999999999999</v>
      </c>
      <c r="AR99" s="1">
        <f t="shared" si="0"/>
        <v>-0.000675000000000001</v>
      </c>
      <c r="AS99" s="1">
        <f t="shared" si="0"/>
        <v>0.000400000000000001</v>
      </c>
      <c r="AT99" s="1">
        <f t="shared" si="0"/>
        <v>-0.0005</v>
      </c>
      <c r="AU99" s="1">
        <f t="shared" si="0"/>
        <v>0.00275</v>
      </c>
      <c r="AV99" s="1">
        <f t="shared" si="0"/>
        <v>-0.0019</v>
      </c>
      <c r="AW99" s="1">
        <f t="shared" si="0"/>
        <v>-0.000325000000000002</v>
      </c>
      <c r="AX99" s="1">
        <f t="shared" si="0"/>
        <v>-0.001075</v>
      </c>
      <c r="AY99" s="1">
        <f t="shared" si="0"/>
        <v>-0.001575</v>
      </c>
      <c r="AZ99" s="1">
        <f t="shared" si="0"/>
        <v>-0.003375</v>
      </c>
      <c r="BA99" s="1">
        <f t="shared" si="0"/>
        <v>-0.00725000000000002</v>
      </c>
      <c r="BB99" s="1">
        <f t="shared" si="0"/>
        <v>0</v>
      </c>
      <c r="BC99" s="1">
        <f t="shared" si="0"/>
        <v>0</v>
      </c>
      <c r="BD99" s="1">
        <f t="shared" si="0"/>
        <v>0</v>
      </c>
      <c r="BE99" s="1">
        <f t="shared" si="0"/>
        <v>0</v>
      </c>
      <c r="BF99" s="1">
        <f t="shared" si="0"/>
        <v>1</v>
      </c>
      <c r="BG99" s="1">
        <f t="shared" si="0"/>
        <v>0</v>
      </c>
      <c r="BH99" s="1">
        <f t="shared" si="0"/>
        <v>0</v>
      </c>
      <c r="BI99" s="1">
        <f t="shared" si="0"/>
        <v>0</v>
      </c>
      <c r="BJ99" s="1">
        <f t="shared" si="0"/>
        <v>0</v>
      </c>
      <c r="BK99" s="1">
        <f t="shared" si="0"/>
        <v>0</v>
      </c>
      <c r="BL99" s="1">
        <f t="shared" si="0"/>
        <v>0</v>
      </c>
      <c r="BM99" s="1">
        <f t="shared" si="0"/>
        <v>0</v>
      </c>
      <c r="BN99" s="1">
        <f t="shared" si="0"/>
        <v>0</v>
      </c>
      <c r="BO99" s="1">
        <f t="shared" si="0"/>
        <v>0</v>
      </c>
      <c r="BP99" s="1">
        <f t="shared" si="0"/>
        <v>0</v>
      </c>
      <c r="BQ99" s="1">
        <f t="shared" si="0"/>
        <v>0</v>
      </c>
      <c r="BR99" s="1">
        <f t="shared" si="0"/>
        <v>0</v>
      </c>
      <c r="BS99" s="1">
        <f t="shared" si="0"/>
        <v>0.0250000000000057</v>
      </c>
      <c r="BT99" s="1">
        <f t="shared" ref="BT99:EE100" si="1">BT93-BT96</f>
        <v>0</v>
      </c>
      <c r="BU99" s="1">
        <f t="shared" si="1"/>
        <v>0.0250000000000057</v>
      </c>
      <c r="BV99" s="1">
        <f t="shared" si="1"/>
        <v>0</v>
      </c>
      <c r="BW99" s="1">
        <f t="shared" si="1"/>
        <v>0</v>
      </c>
      <c r="BX99" s="1">
        <f t="shared" si="1"/>
        <v>0</v>
      </c>
      <c r="BY99" s="1">
        <f t="shared" si="1"/>
        <v>0</v>
      </c>
      <c r="BZ99" s="1">
        <f t="shared" si="1"/>
        <v>0</v>
      </c>
      <c r="CA99" s="1">
        <f t="shared" si="1"/>
        <v>0</v>
      </c>
      <c r="CB99" s="1">
        <f t="shared" si="1"/>
        <v>0</v>
      </c>
      <c r="CC99" s="1">
        <f t="shared" si="1"/>
        <v>0</v>
      </c>
      <c r="CD99" s="1">
        <f t="shared" si="1"/>
        <v>0</v>
      </c>
      <c r="CE99" s="1">
        <f t="shared" si="1"/>
        <v>0</v>
      </c>
      <c r="CF99" s="1">
        <f t="shared" si="1"/>
        <v>-160</v>
      </c>
      <c r="CG99" s="1">
        <f t="shared" si="1"/>
        <v>-34.31065</v>
      </c>
      <c r="CH99" s="1">
        <f t="shared" si="1"/>
        <v>0</v>
      </c>
      <c r="CI99" s="1">
        <f t="shared" si="1"/>
        <v>0</v>
      </c>
      <c r="CJ99" s="1">
        <f t="shared" si="1"/>
        <v>0</v>
      </c>
      <c r="CK99" s="1">
        <f t="shared" si="1"/>
        <v>0</v>
      </c>
      <c r="CL99" s="1">
        <f t="shared" si="1"/>
        <v>0</v>
      </c>
      <c r="CM99" s="1">
        <f t="shared" si="1"/>
        <v>0</v>
      </c>
      <c r="CN99" s="1">
        <f t="shared" si="1"/>
        <v>0</v>
      </c>
      <c r="CO99" s="1">
        <f t="shared" si="1"/>
        <v>0.000597500000000251</v>
      </c>
      <c r="CP99" s="1">
        <f t="shared" si="1"/>
        <v>0.000615000000000032</v>
      </c>
      <c r="CQ99" s="1">
        <f t="shared" si="1"/>
        <v>-0.014475</v>
      </c>
      <c r="CR99" s="1">
        <f t="shared" si="1"/>
        <v>5.00000000003276e-5</v>
      </c>
      <c r="CS99" s="1">
        <f t="shared" si="1"/>
        <v>7.50000000007134e-5</v>
      </c>
      <c r="CT99" s="1">
        <f t="shared" si="1"/>
        <v>0.00742499999999957</v>
      </c>
      <c r="CU99" s="1">
        <f t="shared" si="1"/>
        <v>0.0190750000000008</v>
      </c>
      <c r="CV99" s="1">
        <f t="shared" si="1"/>
        <v>0.000580000000000025</v>
      </c>
      <c r="CW99" s="1">
        <f t="shared" si="1"/>
        <v>0.000302500000000094</v>
      </c>
      <c r="CX99" s="1">
        <f t="shared" si="1"/>
        <v>9.74999999998616e-5</v>
      </c>
      <c r="CY99" s="1">
        <f t="shared" si="1"/>
        <v>0.000232499999999858</v>
      </c>
      <c r="CZ99" s="1">
        <f t="shared" si="1"/>
        <v>-0.0195825</v>
      </c>
      <c r="DA99" s="1">
        <f t="shared" si="1"/>
        <v>0.0129274999999999</v>
      </c>
      <c r="DB99" s="1">
        <f t="shared" si="1"/>
        <v>0.000452499999999745</v>
      </c>
      <c r="DC99" s="1">
        <f t="shared" si="1"/>
        <v>0.000315000000000065</v>
      </c>
      <c r="DD99" s="1">
        <f t="shared" si="1"/>
        <v>0.000437500000000091</v>
      </c>
      <c r="DE99" s="1">
        <f t="shared" si="1"/>
        <v>-0.0135525</v>
      </c>
      <c r="DF99" s="1">
        <f t="shared" si="1"/>
        <v>0.0120125</v>
      </c>
      <c r="DG99" s="1">
        <f t="shared" si="1"/>
        <v>0.00684999999999936</v>
      </c>
      <c r="DH99" s="1">
        <f t="shared" si="1"/>
        <v>0.102675000000005</v>
      </c>
      <c r="DI99" s="1">
        <f t="shared" si="1"/>
        <v>0.0171500000000009</v>
      </c>
      <c r="DJ99" s="1">
        <f t="shared" si="1"/>
        <v>0.0477499999999971</v>
      </c>
      <c r="DK99" s="1">
        <f t="shared" si="1"/>
        <v>0.0231000000000021</v>
      </c>
      <c r="DL99" s="1">
        <f t="shared" si="1"/>
        <v>0.00540000000000007</v>
      </c>
      <c r="DM99" s="1">
        <f t="shared" si="1"/>
        <v>-0.863625000000013</v>
      </c>
      <c r="DN99" s="1">
        <f t="shared" si="1"/>
        <v>0.00627500000000047</v>
      </c>
      <c r="DO99" s="1">
        <f t="shared" si="1"/>
        <v>0.00872499999999832</v>
      </c>
      <c r="DP99" s="1">
        <f t="shared" si="1"/>
        <v>0.00854999999999961</v>
      </c>
      <c r="DQ99" s="1">
        <f t="shared" si="1"/>
        <v>-0.00017500000000048</v>
      </c>
      <c r="DR99" s="1">
        <f t="shared" si="1"/>
        <v>0.0588749999999933</v>
      </c>
      <c r="DS99" s="1">
        <f t="shared" si="1"/>
        <v>-0.4416</v>
      </c>
      <c r="DT99" s="1">
        <f t="shared" si="1"/>
        <v>-0.140950000000018</v>
      </c>
      <c r="DU99" s="1">
        <f t="shared" si="1"/>
        <v>0.5</v>
      </c>
      <c r="DV99" s="1">
        <f t="shared" si="1"/>
        <v>-0.000624999999999876</v>
      </c>
      <c r="DW99" s="1">
        <f t="shared" si="1"/>
        <v>0.000424999999999676</v>
      </c>
      <c r="DX99" s="1">
        <f t="shared" si="1"/>
        <v>0.000575000000000214</v>
      </c>
      <c r="DY99" s="1">
        <f t="shared" si="1"/>
        <v>-0.437775000000009</v>
      </c>
      <c r="DZ99" s="1">
        <f t="shared" si="1"/>
        <v>-0.00199999999999978</v>
      </c>
      <c r="EA99" s="1">
        <f t="shared" si="1"/>
        <v>0.000474999999999115</v>
      </c>
      <c r="EB99" s="1">
        <f t="shared" si="1"/>
        <v>0.000324999999999465</v>
      </c>
      <c r="EC99" s="1">
        <f t="shared" si="1"/>
        <v>0.000377500000000253</v>
      </c>
      <c r="ED99" s="1">
        <f t="shared" si="1"/>
        <v>-0.00484999999999935</v>
      </c>
      <c r="EE99" s="1">
        <f t="shared" si="1"/>
        <v>0.589249999999936</v>
      </c>
      <c r="EF99" s="1">
        <f t="shared" ref="EF99:GQ100" si="2">EF93-EF96</f>
        <v>-0.208925000000022</v>
      </c>
      <c r="EG99" s="1">
        <f t="shared" si="2"/>
        <v>0.362850000000037</v>
      </c>
      <c r="EH99" s="1">
        <f t="shared" si="2"/>
        <v>-2.10952499999999</v>
      </c>
      <c r="EI99" s="1">
        <f t="shared" si="2"/>
        <v>-3.51264999999995</v>
      </c>
      <c r="EJ99" s="1">
        <f t="shared" si="2"/>
        <v>-3.08322500000008</v>
      </c>
      <c r="EK99" s="1">
        <f t="shared" si="2"/>
        <v>-2.85410000000002</v>
      </c>
      <c r="EL99" s="1">
        <f t="shared" si="2"/>
        <v>-0.601424999999836</v>
      </c>
      <c r="EM99" s="1">
        <f t="shared" si="2"/>
        <v>0.372299999999086</v>
      </c>
      <c r="EN99" s="1">
        <f t="shared" si="2"/>
        <v>2.0046499999994</v>
      </c>
      <c r="EO99" s="1">
        <f t="shared" si="2"/>
        <v>3.06412499999942</v>
      </c>
      <c r="EP99" s="1">
        <f t="shared" si="2"/>
        <v>-2.81595000000027</v>
      </c>
      <c r="EQ99" s="1">
        <f t="shared" si="2"/>
        <v>-0.0209000000000019</v>
      </c>
      <c r="ER99" s="1">
        <f t="shared" si="2"/>
        <v>-0.0395499999999984</v>
      </c>
      <c r="ES99" s="1">
        <f t="shared" si="2"/>
        <v>-0.159600000000005</v>
      </c>
      <c r="ET99" s="1">
        <f t="shared" si="2"/>
        <v>-0.837850000000003</v>
      </c>
      <c r="EU99" s="1">
        <f t="shared" si="2"/>
        <v>1.38432499999988</v>
      </c>
      <c r="EV99" s="1">
        <f t="shared" si="2"/>
        <v>-0.000725000000000031</v>
      </c>
      <c r="EW99" s="1">
        <f t="shared" si="2"/>
        <v>4.99999999998835e-5</v>
      </c>
      <c r="EX99" s="1">
        <f t="shared" si="2"/>
        <v>0.000425000000000342</v>
      </c>
      <c r="EY99" s="1">
        <f t="shared" si="2"/>
        <v>-0.000475000000000059</v>
      </c>
      <c r="EZ99" s="1">
        <f t="shared" si="2"/>
        <v>0.000274999999999359</v>
      </c>
      <c r="FA99" s="1">
        <f t="shared" si="2"/>
        <v>0.00120000000000164</v>
      </c>
      <c r="FB99" s="1">
        <f t="shared" si="2"/>
        <v>-0.000999999999999973</v>
      </c>
      <c r="FC99" s="1">
        <f t="shared" si="2"/>
        <v>0.000575000000001324</v>
      </c>
      <c r="FD99" s="1">
        <f t="shared" si="2"/>
        <v>0.000425000000000342</v>
      </c>
      <c r="FE99" s="1">
        <f t="shared" si="2"/>
        <v>0.000275000000000025</v>
      </c>
      <c r="FF99" s="1">
        <f t="shared" si="2"/>
        <v>0.0016999999999987</v>
      </c>
      <c r="FG99" s="1">
        <f t="shared" si="2"/>
        <v>0.00150000000000095</v>
      </c>
      <c r="FH99" s="1">
        <f t="shared" si="2"/>
        <v>0.000150000000000039</v>
      </c>
      <c r="FI99" s="1">
        <f t="shared" si="2"/>
        <v>0.00285000000000046</v>
      </c>
      <c r="FJ99" s="1">
        <f t="shared" si="2"/>
        <v>0.00215000000000121</v>
      </c>
      <c r="FK99" s="1">
        <f t="shared" si="2"/>
        <v>0.00069999999999959</v>
      </c>
      <c r="FL99" s="1">
        <f t="shared" si="2"/>
        <v>0.00622499999999526</v>
      </c>
      <c r="FM99" s="1">
        <f t="shared" si="2"/>
        <v>0.00624999999999432</v>
      </c>
      <c r="FN99" s="1">
        <f t="shared" si="2"/>
        <v>-4.99999999998835e-5</v>
      </c>
      <c r="FO99" s="1">
        <f t="shared" si="2"/>
        <v>0.00150000000000006</v>
      </c>
      <c r="FP99" s="1">
        <f t="shared" si="2"/>
        <v>0.00292500000000007</v>
      </c>
      <c r="FQ99" s="1">
        <f t="shared" si="2"/>
        <v>0.00147500000000067</v>
      </c>
      <c r="FR99" s="1">
        <f t="shared" si="2"/>
        <v>0.000450000000000172</v>
      </c>
      <c r="FS99" s="1">
        <f t="shared" si="2"/>
        <v>0.000274999999999803</v>
      </c>
      <c r="FT99" s="1">
        <f t="shared" si="2"/>
        <v>0.000274999999999914</v>
      </c>
      <c r="FU99" s="1">
        <f t="shared" si="2"/>
        <v>0.000400000000000178</v>
      </c>
      <c r="FV99" s="1">
        <f t="shared" si="2"/>
        <v>0.000500000000000167</v>
      </c>
      <c r="FW99" s="1">
        <f t="shared" si="2"/>
        <v>0.00059999999999949</v>
      </c>
      <c r="FX99" s="1">
        <f t="shared" si="2"/>
        <v>-0.000174999999999981</v>
      </c>
      <c r="FY99" s="1">
        <f t="shared" si="2"/>
        <v>0.00057499999999977</v>
      </c>
      <c r="FZ99" s="1">
        <f t="shared" si="2"/>
        <v>0.000150000000000539</v>
      </c>
      <c r="GA99" s="1">
        <f t="shared" si="2"/>
        <v>2.49999999999417e-5</v>
      </c>
      <c r="GB99" s="1">
        <f t="shared" si="2"/>
        <v>0.000150000000000039</v>
      </c>
      <c r="GC99" s="1">
        <f t="shared" si="2"/>
        <v>0.000525000000000331</v>
      </c>
      <c r="GD99" s="1">
        <f t="shared" si="2"/>
        <v>0.00137499999999946</v>
      </c>
      <c r="GE99" s="1">
        <f t="shared" si="2"/>
        <v>0.0125749999999982</v>
      </c>
      <c r="GF99" s="1">
        <f t="shared" si="2"/>
        <v>0.0126999999999882</v>
      </c>
      <c r="GG99" s="1">
        <f t="shared" si="2"/>
        <v>-0.000474999999998893</v>
      </c>
      <c r="GH99" s="1">
        <f t="shared" si="2"/>
        <v>2.49999999990536e-5</v>
      </c>
      <c r="GI99" s="1">
        <f t="shared" si="2"/>
        <v>-0.0282499999999999</v>
      </c>
      <c r="GJ99" s="1">
        <f t="shared" si="2"/>
        <v>-0.000575000000000103</v>
      </c>
      <c r="GK99" s="1">
        <f t="shared" si="2"/>
        <v>-0.00110000000000021</v>
      </c>
      <c r="GL99" s="1">
        <f t="shared" si="2"/>
        <v>0.000399999999999984</v>
      </c>
      <c r="GM99" s="1">
        <f t="shared" si="2"/>
        <v>0.00457500000000022</v>
      </c>
      <c r="GN99" s="1">
        <f t="shared" si="2"/>
        <v>0.00385000000000013</v>
      </c>
      <c r="GO99" s="1">
        <f t="shared" si="2"/>
        <v>0.000549999999999939</v>
      </c>
      <c r="GP99" s="1">
        <f t="shared" si="2"/>
        <v>0.00287500000000018</v>
      </c>
      <c r="GQ99" s="1">
        <f t="shared" si="2"/>
        <v>0.00352500000000022</v>
      </c>
      <c r="GR99" s="1">
        <f t="shared" ref="GR99:JC100" si="3">GR93-GR96</f>
        <v>-0.000649999999999984</v>
      </c>
      <c r="GS99" s="1">
        <f t="shared" si="3"/>
        <v>0.00129999999999997</v>
      </c>
      <c r="GT99" s="1">
        <f t="shared" si="3"/>
        <v>0.001475</v>
      </c>
      <c r="GU99" s="1">
        <f t="shared" si="3"/>
        <v>-0.000175000000000003</v>
      </c>
      <c r="GV99" s="1">
        <f t="shared" si="3"/>
        <v>0.000750000000000028</v>
      </c>
      <c r="GW99" s="1">
        <f t="shared" si="3"/>
        <v>-0.489400000000046</v>
      </c>
      <c r="GX99" s="1">
        <f t="shared" si="3"/>
        <v>-1.70314999999997</v>
      </c>
      <c r="GY99" s="1">
        <f t="shared" si="3"/>
        <v>-1.2137</v>
      </c>
      <c r="GZ99" s="1">
        <f t="shared" si="3"/>
        <v>-0.216974999999991</v>
      </c>
      <c r="HA99" s="1">
        <f t="shared" si="3"/>
        <v>-0.200574999999986</v>
      </c>
      <c r="HB99" s="1">
        <f t="shared" si="3"/>
        <v>-0.168050000000001</v>
      </c>
      <c r="HC99" s="1">
        <f t="shared" si="3"/>
        <v>-0.160925000000006</v>
      </c>
      <c r="HD99" s="1">
        <f t="shared" si="3"/>
        <v>0.00200000000000111</v>
      </c>
      <c r="HE99" s="1">
        <f t="shared" si="3"/>
        <v>-0.258224999999968</v>
      </c>
      <c r="HF99" s="1">
        <f t="shared" si="3"/>
        <v>0.00200000000000067</v>
      </c>
      <c r="HG99" s="1">
        <f t="shared" si="3"/>
        <v>-0.258250000000004</v>
      </c>
      <c r="HH99" s="1">
        <f t="shared" si="3"/>
        <v>0.0666999999997415</v>
      </c>
      <c r="HI99" s="1">
        <f t="shared" si="3"/>
        <v>-0.788875000000019</v>
      </c>
      <c r="HJ99" s="1">
        <f t="shared" si="3"/>
        <v>2.94725000000001</v>
      </c>
      <c r="HK99" s="1">
        <f t="shared" si="3"/>
        <v>0.000400000000000622</v>
      </c>
      <c r="HL99" s="1">
        <f t="shared" si="3"/>
        <v>-0.0017999999999998</v>
      </c>
      <c r="HM99" s="1">
        <f t="shared" si="3"/>
        <v>0.00225000000000009</v>
      </c>
      <c r="HN99" s="1">
        <f t="shared" si="3"/>
        <v>0.0344249999999988</v>
      </c>
      <c r="HO99" s="1">
        <f t="shared" si="3"/>
        <v>-0.000249999999999861</v>
      </c>
      <c r="HP99" s="1">
        <f t="shared" si="3"/>
        <v>-0.150700000000011</v>
      </c>
      <c r="HQ99" s="1">
        <f t="shared" si="3"/>
        <v>-0.0451499999999978</v>
      </c>
      <c r="HR99" s="1">
        <f t="shared" si="3"/>
        <v>-0.132925000000007</v>
      </c>
      <c r="HS99" s="1">
        <f t="shared" si="3"/>
        <v>0.00124999999999975</v>
      </c>
      <c r="HT99" s="1">
        <f t="shared" si="3"/>
        <v>0.00149999999999917</v>
      </c>
      <c r="HU99" s="1">
        <f t="shared" si="3"/>
        <v>0.00724999999999909</v>
      </c>
      <c r="HV99" s="1">
        <f t="shared" si="3"/>
        <v>-0.00227500000000001</v>
      </c>
      <c r="HW99" s="1">
        <f t="shared" si="3"/>
        <v>-0.000650000000000001</v>
      </c>
      <c r="HX99" s="1">
        <f t="shared" si="3"/>
        <v>-0.00125000000000003</v>
      </c>
      <c r="HY99" s="1">
        <f t="shared" si="3"/>
        <v>-0.00222499999999999</v>
      </c>
      <c r="HZ99" s="1">
        <f t="shared" si="3"/>
        <v>0.001525</v>
      </c>
      <c r="IA99" s="1">
        <f t="shared" si="3"/>
        <v>0.00492500000000001</v>
      </c>
      <c r="IB99" s="1">
        <f t="shared" si="3"/>
        <v>0.000824999999999999</v>
      </c>
      <c r="IC99" s="1">
        <f t="shared" si="3"/>
        <v>0.000525</v>
      </c>
      <c r="ID99" s="1">
        <f t="shared" si="3"/>
        <v>0.0164499999999999</v>
      </c>
      <c r="IE99" s="1">
        <f t="shared" si="3"/>
        <v>-0.00195</v>
      </c>
      <c r="IF99" s="1">
        <f t="shared" si="3"/>
        <v>0.016475</v>
      </c>
      <c r="IG99" s="1">
        <f t="shared" si="3"/>
        <v>0.000574999999999996</v>
      </c>
      <c r="IH99" s="1">
        <f t="shared" si="3"/>
        <v>-0.000675000000000002</v>
      </c>
      <c r="II99" s="1">
        <f t="shared" si="3"/>
        <v>0.00424999999999999</v>
      </c>
      <c r="IJ99" s="1">
        <f t="shared" si="3"/>
        <v>0.000274999999999997</v>
      </c>
      <c r="IK99" s="1">
        <f t="shared" si="3"/>
        <v>-0.000675000000000009</v>
      </c>
      <c r="IL99" s="1">
        <f t="shared" si="3"/>
        <v>-0.003675</v>
      </c>
      <c r="IM99" s="1">
        <f t="shared" si="3"/>
        <v>-0.000675000000000002</v>
      </c>
      <c r="IN99" s="1">
        <f t="shared" si="3"/>
        <v>-0.00395000000000001</v>
      </c>
      <c r="IO99" s="1">
        <f t="shared" si="3"/>
        <v>-0.00604999999999999</v>
      </c>
      <c r="IP99" s="1">
        <f t="shared" si="3"/>
        <v>0</v>
      </c>
      <c r="IQ99" s="1">
        <f t="shared" si="3"/>
        <v>-0.00130000000000008</v>
      </c>
      <c r="IR99" s="1">
        <f t="shared" si="3"/>
        <v>-0.0021000000000001</v>
      </c>
      <c r="IS99" s="1">
        <f t="shared" si="3"/>
        <v>-0.000500000000000056</v>
      </c>
      <c r="IT99" s="1">
        <f t="shared" si="3"/>
        <v>-0.00107499999999972</v>
      </c>
      <c r="IU99" s="1">
        <f t="shared" si="3"/>
        <v>-0.000800000000000023</v>
      </c>
      <c r="IV99" s="1">
        <f t="shared" si="3"/>
        <v>0.00154999999999983</v>
      </c>
      <c r="IW99" s="1">
        <f t="shared" si="3"/>
        <v>-0.000924999999999954</v>
      </c>
      <c r="IX99" s="1">
        <f t="shared" si="3"/>
        <v>-0.00110000000000021</v>
      </c>
      <c r="IY99" s="1">
        <f t="shared" si="3"/>
        <v>-0.00119999999999998</v>
      </c>
      <c r="IZ99" s="1">
        <f t="shared" si="3"/>
        <v>-0.00259999999999994</v>
      </c>
      <c r="JA99" s="1">
        <f t="shared" si="3"/>
        <v>-0.0013749999999999</v>
      </c>
      <c r="JB99" s="1">
        <f t="shared" si="3"/>
        <v>-0.00127500000000014</v>
      </c>
      <c r="JC99" s="1">
        <f t="shared" si="3"/>
        <v>-0.0021000000000001</v>
      </c>
      <c r="JD99" s="1">
        <f t="shared" ref="JD99:JJ100" si="4">JD93-JD96</f>
        <v>-0.00207499999999994</v>
      </c>
      <c r="JE99" s="1">
        <f t="shared" si="4"/>
        <v>-0.00255000000000005</v>
      </c>
      <c r="JF99" s="1">
        <f t="shared" si="4"/>
        <v>-0.00167499999999993</v>
      </c>
      <c r="JG99" s="1">
        <f t="shared" si="4"/>
        <v>-0.00242499999999995</v>
      </c>
      <c r="JH99" s="1">
        <f t="shared" si="4"/>
        <v>-0.00124999999999975</v>
      </c>
      <c r="JI99" s="1">
        <f t="shared" si="4"/>
        <v>-0.00242500000000007</v>
      </c>
      <c r="JJ99" s="1">
        <f t="shared" si="4"/>
        <v>-0.00129999999999986</v>
      </c>
    </row>
    <row r="100" s="1" customFormat="1" spans="2:270">
      <c r="B100" s="1" t="s">
        <v>354</v>
      </c>
      <c r="G100" s="1">
        <f>G94-G97</f>
        <v>-0.109651225270546</v>
      </c>
      <c r="H100" s="1">
        <f t="shared" si="0"/>
        <v>-0.124987675469397</v>
      </c>
      <c r="I100" s="1">
        <f t="shared" si="0"/>
        <v>-0.0424119975209796</v>
      </c>
      <c r="J100" s="1">
        <f t="shared" si="0"/>
        <v>-0.0398655092582997</v>
      </c>
      <c r="K100" s="1">
        <f t="shared" si="0"/>
        <v>0.438704769927972</v>
      </c>
      <c r="L100" s="1">
        <f t="shared" si="0"/>
        <v>0.754632138632513</v>
      </c>
      <c r="M100" s="1">
        <f t="shared" si="0"/>
        <v>0</v>
      </c>
      <c r="N100" s="1">
        <f t="shared" si="0"/>
        <v>4.69784957886446e-5</v>
      </c>
      <c r="O100" s="1">
        <f t="shared" si="0"/>
        <v>-6.57942638010024e-5</v>
      </c>
      <c r="P100" s="1">
        <f t="shared" si="0"/>
        <v>9.37297087024421e-5</v>
      </c>
      <c r="Q100" s="1">
        <f t="shared" si="0"/>
        <v>8.61393162176413e-5</v>
      </c>
      <c r="R100" s="1">
        <f t="shared" si="0"/>
        <v>1.35610139831185e-5</v>
      </c>
      <c r="S100" s="1">
        <f t="shared" si="0"/>
        <v>3.87415482325745e-5</v>
      </c>
      <c r="T100" s="1">
        <f t="shared" si="0"/>
        <v>5.31290361476672e-5</v>
      </c>
      <c r="U100" s="1">
        <f t="shared" si="0"/>
        <v>1.16406921948486e-6</v>
      </c>
      <c r="V100" s="1">
        <f t="shared" si="0"/>
        <v>8.03698064428641e-5</v>
      </c>
      <c r="W100" s="1">
        <f t="shared" si="0"/>
        <v>-0.000279467621891327</v>
      </c>
      <c r="X100" s="1">
        <f t="shared" si="0"/>
        <v>5.21675116073356e-5</v>
      </c>
      <c r="Y100" s="1">
        <f t="shared" si="0"/>
        <v>6.82007506967231e-5</v>
      </c>
      <c r="Z100" s="1">
        <f t="shared" si="0"/>
        <v>2.41047094181508e-5</v>
      </c>
      <c r="AA100" s="1">
        <f t="shared" si="0"/>
        <v>-5.86780893779141e-5</v>
      </c>
      <c r="AB100" s="1">
        <f t="shared" si="0"/>
        <v>-1.46298353611608e-6</v>
      </c>
      <c r="AC100" s="1">
        <f t="shared" si="0"/>
        <v>4.10015575342463e-5</v>
      </c>
      <c r="AD100" s="1">
        <f t="shared" si="0"/>
        <v>-3.27742739419572e-5</v>
      </c>
      <c r="AE100" s="1">
        <f t="shared" si="0"/>
        <v>4.47594750136262e-5</v>
      </c>
      <c r="AF100" s="1">
        <f t="shared" si="0"/>
        <v>-0.000141273107760763</v>
      </c>
      <c r="AG100" s="1">
        <f t="shared" si="0"/>
        <v>6.9785615169498e-5</v>
      </c>
      <c r="AH100" s="1">
        <f t="shared" si="0"/>
        <v>0.00298098203058451</v>
      </c>
      <c r="AI100" s="1">
        <f t="shared" si="0"/>
        <v>-0.00357124683006726</v>
      </c>
      <c r="AJ100" s="1">
        <f t="shared" si="0"/>
        <v>0.00208655989180357</v>
      </c>
      <c r="AK100" s="1">
        <f t="shared" si="0"/>
        <v>-0.00786345024350237</v>
      </c>
      <c r="AL100" s="1">
        <f t="shared" si="0"/>
        <v>-0.00772525597657746</v>
      </c>
      <c r="AM100" s="1">
        <f t="shared" si="0"/>
        <v>-0.00375045675017712</v>
      </c>
      <c r="AN100" s="1">
        <f t="shared" si="0"/>
        <v>-0.000288484119243808</v>
      </c>
      <c r="AO100" s="1">
        <f t="shared" si="0"/>
        <v>-0.00143901386103102</v>
      </c>
      <c r="AP100" s="1">
        <f t="shared" si="0"/>
        <v>0.00228278835321252</v>
      </c>
      <c r="AQ100" s="1">
        <f t="shared" si="0"/>
        <v>-0.00346488728188238</v>
      </c>
      <c r="AR100" s="1">
        <f t="shared" si="0"/>
        <v>-0.00118303331657277</v>
      </c>
      <c r="AS100" s="1">
        <f t="shared" si="0"/>
        <v>0.00336196574346909</v>
      </c>
      <c r="AT100" s="1">
        <f t="shared" si="0"/>
        <v>0.00241500546204135</v>
      </c>
      <c r="AU100" s="1">
        <f t="shared" si="0"/>
        <v>0.00406324539142997</v>
      </c>
      <c r="AV100" s="1">
        <f t="shared" si="0"/>
        <v>0.0024474571949813</v>
      </c>
      <c r="AW100" s="1">
        <f t="shared" si="0"/>
        <v>0.00257507227103865</v>
      </c>
      <c r="AX100" s="1">
        <f t="shared" si="0"/>
        <v>0.00345635610661485</v>
      </c>
      <c r="AY100" s="1">
        <f t="shared" si="0"/>
        <v>0.0040905617702288</v>
      </c>
      <c r="AZ100" s="1">
        <f t="shared" si="0"/>
        <v>-0.00104793795101691</v>
      </c>
      <c r="BA100" s="1">
        <f t="shared" si="0"/>
        <v>0.00285455529831245</v>
      </c>
      <c r="BB100" s="1">
        <f t="shared" si="0"/>
        <v>0</v>
      </c>
      <c r="BC100" s="1">
        <f t="shared" si="0"/>
        <v>0</v>
      </c>
      <c r="BD100" s="1">
        <f t="shared" si="0"/>
        <v>0</v>
      </c>
      <c r="BE100" s="1">
        <f t="shared" si="0"/>
        <v>0</v>
      </c>
      <c r="BF100" s="1">
        <f t="shared" si="0"/>
        <v>0</v>
      </c>
      <c r="BG100" s="1">
        <f t="shared" si="0"/>
        <v>0</v>
      </c>
      <c r="BH100" s="1">
        <f t="shared" si="0"/>
        <v>0</v>
      </c>
      <c r="BI100" s="1">
        <f t="shared" si="0"/>
        <v>0</v>
      </c>
      <c r="BJ100" s="1">
        <f t="shared" si="0"/>
        <v>0</v>
      </c>
      <c r="BK100" s="1">
        <f t="shared" si="0"/>
        <v>0</v>
      </c>
      <c r="BL100" s="1">
        <f t="shared" si="0"/>
        <v>0</v>
      </c>
      <c r="BM100" s="1">
        <f t="shared" si="0"/>
        <v>0</v>
      </c>
      <c r="BN100" s="1">
        <f t="shared" si="0"/>
        <v>0</v>
      </c>
      <c r="BO100" s="1">
        <f t="shared" si="0"/>
        <v>0</v>
      </c>
      <c r="BP100" s="1">
        <f t="shared" si="0"/>
        <v>0</v>
      </c>
      <c r="BQ100" s="1">
        <f t="shared" si="0"/>
        <v>0</v>
      </c>
      <c r="BR100" s="1">
        <f t="shared" si="0"/>
        <v>0</v>
      </c>
      <c r="BS100" s="1">
        <f t="shared" si="0"/>
        <v>-0.015121561855349</v>
      </c>
      <c r="BT100" s="1">
        <f t="shared" si="1"/>
        <v>0</v>
      </c>
      <c r="BU100" s="1">
        <f t="shared" si="1"/>
        <v>-0.1246888466153</v>
      </c>
      <c r="BV100" s="1">
        <f t="shared" si="1"/>
        <v>0</v>
      </c>
      <c r="BW100" s="1">
        <f t="shared" si="1"/>
        <v>0</v>
      </c>
      <c r="BX100" s="1">
        <f t="shared" si="1"/>
        <v>0</v>
      </c>
      <c r="BY100" s="1">
        <f t="shared" si="1"/>
        <v>0</v>
      </c>
      <c r="BZ100" s="1">
        <f t="shared" si="1"/>
        <v>0</v>
      </c>
      <c r="CA100" s="1">
        <f t="shared" si="1"/>
        <v>0</v>
      </c>
      <c r="CB100" s="1">
        <f t="shared" si="1"/>
        <v>0</v>
      </c>
      <c r="CC100" s="1">
        <f t="shared" si="1"/>
        <v>0</v>
      </c>
      <c r="CD100" s="1">
        <f t="shared" si="1"/>
        <v>0</v>
      </c>
      <c r="CE100" s="1">
        <f t="shared" si="1"/>
        <v>0</v>
      </c>
      <c r="CF100" s="1">
        <f t="shared" si="1"/>
        <v>0</v>
      </c>
      <c r="CG100" s="1">
        <f t="shared" si="1"/>
        <v>-5.35060289222213</v>
      </c>
      <c r="CH100" s="1">
        <f t="shared" si="1"/>
        <v>0</v>
      </c>
      <c r="CI100" s="1">
        <f t="shared" si="1"/>
        <v>0</v>
      </c>
      <c r="CJ100" s="1">
        <f t="shared" si="1"/>
        <v>0</v>
      </c>
      <c r="CK100" s="1">
        <f t="shared" si="1"/>
        <v>0</v>
      </c>
      <c r="CL100" s="1">
        <f t="shared" si="1"/>
        <v>0</v>
      </c>
      <c r="CM100" s="1">
        <f t="shared" si="1"/>
        <v>0</v>
      </c>
      <c r="CN100" s="1">
        <f t="shared" si="1"/>
        <v>0</v>
      </c>
      <c r="CO100" s="1">
        <f t="shared" si="1"/>
        <v>-1.40864620083161e-6</v>
      </c>
      <c r="CP100" s="1">
        <f t="shared" si="1"/>
        <v>-2.96255654621299e-6</v>
      </c>
      <c r="CQ100" s="1">
        <f t="shared" si="1"/>
        <v>0.000394606211429199</v>
      </c>
      <c r="CR100" s="1">
        <f t="shared" si="1"/>
        <v>-0.000162495473972346</v>
      </c>
      <c r="CS100" s="1">
        <f t="shared" si="1"/>
        <v>0.00139011062923854</v>
      </c>
      <c r="CT100" s="1">
        <f t="shared" si="1"/>
        <v>0.000454610327645516</v>
      </c>
      <c r="CU100" s="1">
        <f t="shared" si="1"/>
        <v>-0.00102858384764104</v>
      </c>
      <c r="CV100" s="1">
        <f t="shared" si="1"/>
        <v>-3.51554674928468e-5</v>
      </c>
      <c r="CW100" s="1">
        <f t="shared" si="1"/>
        <v>-1.18371251844548e-5</v>
      </c>
      <c r="CX100" s="1">
        <f t="shared" si="1"/>
        <v>-9.01298883209485e-6</v>
      </c>
      <c r="CY100" s="1">
        <f t="shared" si="1"/>
        <v>1.62335665616115e-5</v>
      </c>
      <c r="CZ100" s="1">
        <f t="shared" si="1"/>
        <v>0.000392017902614006</v>
      </c>
      <c r="DA100" s="1">
        <f t="shared" si="1"/>
        <v>0.00196297420517541</v>
      </c>
      <c r="DB100" s="1">
        <f t="shared" si="1"/>
        <v>-6.9186973677231e-6</v>
      </c>
      <c r="DC100" s="1">
        <f t="shared" si="1"/>
        <v>-3.51548883811416e-5</v>
      </c>
      <c r="DD100" s="1">
        <f t="shared" si="1"/>
        <v>-1.06561045084587e-6</v>
      </c>
      <c r="DE100" s="1">
        <f t="shared" si="1"/>
        <v>0.00390198899487076</v>
      </c>
      <c r="DF100" s="1">
        <f t="shared" si="1"/>
        <v>0.00583736175223423</v>
      </c>
      <c r="DG100" s="1">
        <f t="shared" si="1"/>
        <v>0.000457375171136476</v>
      </c>
      <c r="DH100" s="1">
        <f t="shared" si="1"/>
        <v>0.00831761153450727</v>
      </c>
      <c r="DI100" s="1">
        <f t="shared" si="1"/>
        <v>0.000940619829286019</v>
      </c>
      <c r="DJ100" s="1">
        <f t="shared" si="1"/>
        <v>0.00634675098865528</v>
      </c>
      <c r="DK100" s="1">
        <f t="shared" si="1"/>
        <v>0.00214794905887772</v>
      </c>
      <c r="DL100" s="1">
        <f t="shared" si="1"/>
        <v>-4.40386349925062e-5</v>
      </c>
      <c r="DM100" s="1">
        <f t="shared" si="1"/>
        <v>-0.0876318908671276</v>
      </c>
      <c r="DN100" s="1">
        <f t="shared" si="1"/>
        <v>0.000690282726617739</v>
      </c>
      <c r="DO100" s="1">
        <f t="shared" si="1"/>
        <v>0.000543888363893394</v>
      </c>
      <c r="DP100" s="1">
        <f t="shared" si="1"/>
        <v>0.00106783879559409</v>
      </c>
      <c r="DQ100" s="1">
        <f t="shared" si="1"/>
        <v>-0.000358524541781124</v>
      </c>
      <c r="DR100" s="1">
        <f t="shared" si="1"/>
        <v>-7.92643068045773e-5</v>
      </c>
      <c r="DS100" s="1">
        <f t="shared" si="1"/>
        <v>-0.00058799934847853</v>
      </c>
      <c r="DT100" s="1">
        <f t="shared" si="1"/>
        <v>0.00459063582609076</v>
      </c>
      <c r="DU100" s="1">
        <f t="shared" si="1"/>
        <v>-0.0617128166350014</v>
      </c>
      <c r="DV100" s="1">
        <f t="shared" si="1"/>
        <v>-0.000974944520234635</v>
      </c>
      <c r="DW100" s="1">
        <f t="shared" si="1"/>
        <v>-9.66661352677645e-6</v>
      </c>
      <c r="DX100" s="1">
        <f t="shared" si="1"/>
        <v>-0.000161355222011862</v>
      </c>
      <c r="DY100" s="1">
        <f t="shared" si="1"/>
        <v>0.3188308508467</v>
      </c>
      <c r="DZ100" s="1">
        <f t="shared" si="1"/>
        <v>0.00012996545501158</v>
      </c>
      <c r="EA100" s="1">
        <f t="shared" si="1"/>
        <v>2.05441312918012e-5</v>
      </c>
      <c r="EB100" s="1">
        <f t="shared" si="1"/>
        <v>-3.16389478507767e-5</v>
      </c>
      <c r="EC100" s="1">
        <f t="shared" si="1"/>
        <v>0.000102419106437223</v>
      </c>
      <c r="ED100" s="1">
        <f t="shared" si="1"/>
        <v>-0.00447596271157435</v>
      </c>
      <c r="EE100" s="1">
        <f t="shared" si="1"/>
        <v>0.234639206289646</v>
      </c>
      <c r="EF100" s="1">
        <f t="shared" si="2"/>
        <v>0.0202537716013701</v>
      </c>
      <c r="EG100" s="1">
        <f t="shared" si="2"/>
        <v>-0.473693322440663</v>
      </c>
      <c r="EH100" s="1">
        <f t="shared" si="2"/>
        <v>-0.107438556816316</v>
      </c>
      <c r="EI100" s="1">
        <f t="shared" si="2"/>
        <v>-0.757522799037883</v>
      </c>
      <c r="EJ100" s="1">
        <f t="shared" si="2"/>
        <v>-0.300835387208238</v>
      </c>
      <c r="EK100" s="1">
        <f t="shared" si="2"/>
        <v>-0.58108625187824</v>
      </c>
      <c r="EL100" s="1">
        <f t="shared" si="2"/>
        <v>0.266008427200859</v>
      </c>
      <c r="EM100" s="1">
        <f t="shared" si="2"/>
        <v>-1.15630849126609</v>
      </c>
      <c r="EN100" s="1">
        <f t="shared" si="2"/>
        <v>0.573143014561154</v>
      </c>
      <c r="EO100" s="1">
        <f t="shared" si="2"/>
        <v>-0.464166791306184</v>
      </c>
      <c r="EP100" s="1">
        <f t="shared" si="2"/>
        <v>0.0930774664581193</v>
      </c>
      <c r="EQ100" s="1">
        <f t="shared" si="2"/>
        <v>0.00175373300475148</v>
      </c>
      <c r="ER100" s="1">
        <f t="shared" si="2"/>
        <v>0.00919940443140094</v>
      </c>
      <c r="ES100" s="1">
        <f t="shared" si="2"/>
        <v>-0.0137889554476975</v>
      </c>
      <c r="ET100" s="1">
        <f t="shared" si="2"/>
        <v>-0.0897860915348847</v>
      </c>
      <c r="EU100" s="1">
        <f t="shared" si="2"/>
        <v>-0.0319782971224782</v>
      </c>
      <c r="EV100" s="1">
        <f t="shared" si="2"/>
        <v>0.00103468149698199</v>
      </c>
      <c r="EW100" s="1">
        <f t="shared" si="2"/>
        <v>-0.000144731965451151</v>
      </c>
      <c r="EX100" s="1">
        <f t="shared" si="2"/>
        <v>-0.000322304963850386</v>
      </c>
      <c r="EY100" s="1">
        <f t="shared" si="2"/>
        <v>-0.000433915137200238</v>
      </c>
      <c r="EZ100" s="1">
        <f t="shared" si="2"/>
        <v>-8.57297407430239e-5</v>
      </c>
      <c r="FA100" s="1">
        <f t="shared" si="2"/>
        <v>-0.000505623619010243</v>
      </c>
      <c r="FB100" s="1">
        <f t="shared" si="2"/>
        <v>-0.0010511215467601</v>
      </c>
      <c r="FC100" s="1">
        <f t="shared" si="2"/>
        <v>-0.000571919492336078</v>
      </c>
      <c r="FD100" s="1">
        <f t="shared" si="2"/>
        <v>-0.000301238604731373</v>
      </c>
      <c r="FE100" s="1">
        <f t="shared" si="2"/>
        <v>0.000264118061000194</v>
      </c>
      <c r="FF100" s="1">
        <f t="shared" si="2"/>
        <v>0.000638645041008702</v>
      </c>
      <c r="FG100" s="1">
        <f t="shared" si="2"/>
        <v>-0.000874896196735916</v>
      </c>
      <c r="FH100" s="1">
        <f t="shared" si="2"/>
        <v>4.53193521495797e-5</v>
      </c>
      <c r="FI100" s="1">
        <f t="shared" si="2"/>
        <v>-0.000412756981856468</v>
      </c>
      <c r="FJ100" s="1">
        <f t="shared" si="2"/>
        <v>0.000224545656555161</v>
      </c>
      <c r="FK100" s="1">
        <f t="shared" si="2"/>
        <v>-0.000926432801180564</v>
      </c>
      <c r="FL100" s="1">
        <f t="shared" si="2"/>
        <v>-0.000743811621172562</v>
      </c>
      <c r="FM100" s="1">
        <f t="shared" si="2"/>
        <v>0.000991159976955827</v>
      </c>
      <c r="FN100" s="1">
        <f t="shared" si="2"/>
        <v>-0.00074447881187216</v>
      </c>
      <c r="FO100" s="1">
        <f t="shared" si="2"/>
        <v>-0.000375623211747862</v>
      </c>
      <c r="FP100" s="1">
        <f t="shared" si="2"/>
        <v>0.00140858922290008</v>
      </c>
      <c r="FQ100" s="1">
        <f t="shared" si="2"/>
        <v>0.000111398269141511</v>
      </c>
      <c r="FR100" s="1">
        <f t="shared" si="2"/>
        <v>-0.000155501875253802</v>
      </c>
      <c r="FS100" s="1">
        <f t="shared" si="2"/>
        <v>8.91053628038583e-5</v>
      </c>
      <c r="FT100" s="1">
        <f t="shared" si="2"/>
        <v>-4.75871880015407e-5</v>
      </c>
      <c r="FU100" s="1">
        <f t="shared" si="2"/>
        <v>-4.03458252224592e-5</v>
      </c>
      <c r="FV100" s="1">
        <f t="shared" si="2"/>
        <v>-0.000204936166207597</v>
      </c>
      <c r="FW100" s="1">
        <f t="shared" si="2"/>
        <v>0.000135759296503045</v>
      </c>
      <c r="FX100" s="1">
        <f t="shared" si="2"/>
        <v>0.000103467682665055</v>
      </c>
      <c r="FY100" s="1">
        <f t="shared" si="2"/>
        <v>-8.67553538980484e-5</v>
      </c>
      <c r="FZ100" s="1">
        <f t="shared" si="2"/>
        <v>-6.62031772064812e-5</v>
      </c>
      <c r="GA100" s="1">
        <f t="shared" si="2"/>
        <v>-0.000345030586734045</v>
      </c>
      <c r="GB100" s="1">
        <f t="shared" si="2"/>
        <v>-0.000360212472225789</v>
      </c>
      <c r="GC100" s="1">
        <f t="shared" si="2"/>
        <v>0.000135415743591234</v>
      </c>
      <c r="GD100" s="1">
        <f t="shared" si="2"/>
        <v>-0.000213396449880443</v>
      </c>
      <c r="GE100" s="1">
        <f t="shared" si="2"/>
        <v>0.000855677351159129</v>
      </c>
      <c r="GF100" s="1">
        <f t="shared" si="2"/>
        <v>-0.000155806123105437</v>
      </c>
      <c r="GG100" s="1">
        <f t="shared" si="2"/>
        <v>0.00158330260953495</v>
      </c>
      <c r="GH100" s="1">
        <f t="shared" si="2"/>
        <v>0.00223781720498389</v>
      </c>
      <c r="GI100" s="1">
        <f t="shared" si="2"/>
        <v>0.018899585905378</v>
      </c>
      <c r="GJ100" s="1">
        <f t="shared" si="2"/>
        <v>-0.000947604109420783</v>
      </c>
      <c r="GK100" s="1">
        <f t="shared" si="2"/>
        <v>5.34612691256535e-5</v>
      </c>
      <c r="GL100" s="1">
        <f t="shared" si="2"/>
        <v>-0.00104162069567718</v>
      </c>
      <c r="GM100" s="1">
        <f t="shared" si="2"/>
        <v>0.000680584225817285</v>
      </c>
      <c r="GN100" s="1">
        <f t="shared" si="2"/>
        <v>0.000730444111023148</v>
      </c>
      <c r="GO100" s="1">
        <f t="shared" si="2"/>
        <v>0.00152996605482912</v>
      </c>
      <c r="GP100" s="1">
        <f t="shared" si="2"/>
        <v>0.000227059514198933</v>
      </c>
      <c r="GQ100" s="1">
        <f t="shared" si="2"/>
        <v>-0.00011568743553941</v>
      </c>
      <c r="GR100" s="1">
        <f t="shared" si="3"/>
        <v>0.00235026147725086</v>
      </c>
      <c r="GS100" s="1">
        <f t="shared" si="3"/>
        <v>-1.98376811126506e-5</v>
      </c>
      <c r="GT100" s="1">
        <f t="shared" si="3"/>
        <v>0.000152676552822121</v>
      </c>
      <c r="GU100" s="1">
        <f t="shared" si="3"/>
        <v>0.000152711230801493</v>
      </c>
      <c r="GV100" s="1">
        <f t="shared" si="3"/>
        <v>7.42685422863536e-6</v>
      </c>
      <c r="GW100" s="1">
        <f t="shared" si="3"/>
        <v>0.224273306596965</v>
      </c>
      <c r="GX100" s="1">
        <f t="shared" si="3"/>
        <v>-3.22532678556603</v>
      </c>
      <c r="GY100" s="1">
        <f t="shared" si="3"/>
        <v>-2.3838142152284</v>
      </c>
      <c r="GZ100" s="1">
        <f t="shared" si="3"/>
        <v>-0.0115506601634089</v>
      </c>
      <c r="HA100" s="1">
        <f t="shared" si="3"/>
        <v>-0.00988661781086841</v>
      </c>
      <c r="HB100" s="1">
        <f t="shared" si="3"/>
        <v>-0.000518372959307623</v>
      </c>
      <c r="HC100" s="1">
        <f t="shared" si="3"/>
        <v>-0.0167849216791406</v>
      </c>
      <c r="HD100" s="1">
        <f t="shared" si="3"/>
        <v>6.42196450972351e-5</v>
      </c>
      <c r="HE100" s="1">
        <f t="shared" si="3"/>
        <v>0.155750991311349</v>
      </c>
      <c r="HF100" s="1">
        <f t="shared" si="3"/>
        <v>-9.74905831318661e-5</v>
      </c>
      <c r="HG100" s="1">
        <f t="shared" si="3"/>
        <v>0.154818806337868</v>
      </c>
      <c r="HH100" s="1">
        <f t="shared" si="3"/>
        <v>-0.0660567999110455</v>
      </c>
      <c r="HI100" s="1">
        <f t="shared" si="3"/>
        <v>-0.0762523469287366</v>
      </c>
      <c r="HJ100" s="1">
        <f t="shared" si="3"/>
        <v>-1.76549277359865</v>
      </c>
      <c r="HK100" s="1">
        <f t="shared" si="3"/>
        <v>-0.000644848889403318</v>
      </c>
      <c r="HL100" s="1">
        <f t="shared" si="3"/>
        <v>-0.000165884282478684</v>
      </c>
      <c r="HM100" s="1">
        <f t="shared" si="3"/>
        <v>-0.000724104301644116</v>
      </c>
      <c r="HN100" s="1">
        <f t="shared" si="3"/>
        <v>0.000545702062800246</v>
      </c>
      <c r="HO100" s="1">
        <f t="shared" si="3"/>
        <v>0.000160569622418269</v>
      </c>
      <c r="HP100" s="1">
        <f t="shared" si="3"/>
        <v>-0.0217463468471428</v>
      </c>
      <c r="HQ100" s="1">
        <f t="shared" si="3"/>
        <v>-0.0026585574682067</v>
      </c>
      <c r="HR100" s="1">
        <f t="shared" si="3"/>
        <v>-0.011481150159437</v>
      </c>
      <c r="HS100" s="1">
        <f t="shared" si="3"/>
        <v>-0.000221586835370645</v>
      </c>
      <c r="HT100" s="1">
        <f t="shared" si="3"/>
        <v>-0.000812719066853835</v>
      </c>
      <c r="HU100" s="1">
        <f t="shared" si="3"/>
        <v>0.000354773615027656</v>
      </c>
      <c r="HV100" s="1">
        <f t="shared" si="3"/>
        <v>0.00294855409787514</v>
      </c>
      <c r="HW100" s="1">
        <f t="shared" si="3"/>
        <v>-0.00263908642679768</v>
      </c>
      <c r="HX100" s="1">
        <f t="shared" si="3"/>
        <v>-0.00888702939881751</v>
      </c>
      <c r="HY100" s="1">
        <f t="shared" si="3"/>
        <v>-0.0078328568723021</v>
      </c>
      <c r="HZ100" s="1">
        <f t="shared" si="3"/>
        <v>-0.00807646588910015</v>
      </c>
      <c r="IA100" s="1">
        <f t="shared" si="3"/>
        <v>-0.00246534288072905</v>
      </c>
      <c r="IB100" s="1">
        <f t="shared" si="3"/>
        <v>-0.000206147156254738</v>
      </c>
      <c r="IC100" s="1">
        <f t="shared" si="3"/>
        <v>-0.00167013498234857</v>
      </c>
      <c r="ID100" s="1">
        <f t="shared" si="3"/>
        <v>0.00388814798957199</v>
      </c>
      <c r="IE100" s="1">
        <f t="shared" si="3"/>
        <v>-0.0023601547296121</v>
      </c>
      <c r="IF100" s="1">
        <f t="shared" si="3"/>
        <v>-0.00214833186306041</v>
      </c>
      <c r="IG100" s="1">
        <f t="shared" si="3"/>
        <v>0.00165571001792998</v>
      </c>
      <c r="IH100" s="1">
        <f t="shared" si="3"/>
        <v>0.00244039688846038</v>
      </c>
      <c r="II100" s="1">
        <f t="shared" si="3"/>
        <v>0.00154698622429337</v>
      </c>
      <c r="IJ100" s="1">
        <f t="shared" si="3"/>
        <v>0.00222682024097324</v>
      </c>
      <c r="IK100" s="1">
        <f t="shared" si="3"/>
        <v>0.00266349846174839</v>
      </c>
      <c r="IL100" s="1">
        <f t="shared" si="3"/>
        <v>0.00204230292926748</v>
      </c>
      <c r="IM100" s="1">
        <f t="shared" si="3"/>
        <v>0.00357976917770114</v>
      </c>
      <c r="IN100" s="1">
        <f t="shared" si="3"/>
        <v>-0.000992663637675158</v>
      </c>
      <c r="IO100" s="1">
        <f t="shared" si="3"/>
        <v>0.00178277574235275</v>
      </c>
      <c r="IP100" s="1">
        <f t="shared" si="3"/>
        <v>0</v>
      </c>
      <c r="IQ100" s="1">
        <f t="shared" si="3"/>
        <v>-0.000147979982631133</v>
      </c>
      <c r="IR100" s="1">
        <f t="shared" si="3"/>
        <v>0.000407609740645814</v>
      </c>
      <c r="IS100" s="1">
        <f t="shared" si="3"/>
        <v>-0.000313607845402837</v>
      </c>
      <c r="IT100" s="1">
        <f t="shared" si="3"/>
        <v>-9.93274987565696e-5</v>
      </c>
      <c r="IU100" s="1">
        <f t="shared" si="3"/>
        <v>-0.000145385491443151</v>
      </c>
      <c r="IV100" s="1">
        <f t="shared" si="3"/>
        <v>-0.00113889607546853</v>
      </c>
      <c r="IW100" s="1">
        <f t="shared" si="3"/>
        <v>-0.000201325370149391</v>
      </c>
      <c r="IX100" s="1">
        <f t="shared" si="3"/>
        <v>-0.000193195448047077</v>
      </c>
      <c r="IY100" s="1">
        <f t="shared" si="3"/>
        <v>-0.000220545446943673</v>
      </c>
      <c r="IZ100" s="1">
        <f t="shared" si="3"/>
        <v>-8.69537947147723e-5</v>
      </c>
      <c r="JA100" s="1">
        <f t="shared" si="3"/>
        <v>-0.000246491767782684</v>
      </c>
      <c r="JB100" s="1">
        <f t="shared" si="3"/>
        <v>-0.000107548913386939</v>
      </c>
      <c r="JC100" s="1">
        <f t="shared" si="3"/>
        <v>-0.000262836531583562</v>
      </c>
      <c r="JD100" s="1">
        <f t="shared" si="4"/>
        <v>-0.000100407300915092</v>
      </c>
      <c r="JE100" s="1">
        <f t="shared" si="4"/>
        <v>-0.00026156074328366</v>
      </c>
      <c r="JF100" s="1">
        <f t="shared" si="4"/>
        <v>-7.27454274425678e-5</v>
      </c>
      <c r="JG100" s="1">
        <f t="shared" si="4"/>
        <v>-0.000288951389522343</v>
      </c>
      <c r="JH100" s="1">
        <f t="shared" si="4"/>
        <v>-0.000230656067899689</v>
      </c>
      <c r="JI100" s="1">
        <f t="shared" si="4"/>
        <v>-0.000257986947868384</v>
      </c>
      <c r="JJ100" s="1">
        <f t="shared" si="4"/>
        <v>0.000106715807762225</v>
      </c>
    </row>
    <row r="101" s="1" customFormat="1"/>
    <row r="102" s="1" customFormat="1" spans="2:3">
      <c r="B102" s="1" t="s">
        <v>331</v>
      </c>
      <c r="C102" s="1" t="s">
        <v>332</v>
      </c>
    </row>
    <row r="103" s="1" customFormat="1" spans="2:3">
      <c r="B103" s="1" t="s">
        <v>333</v>
      </c>
      <c r="C103" s="1" t="s">
        <v>355</v>
      </c>
    </row>
    <row r="104" s="1" customFormat="1" spans="2:3">
      <c r="B104" s="1" t="s">
        <v>356</v>
      </c>
      <c r="C104" s="1" t="s">
        <v>357</v>
      </c>
    </row>
    <row r="106" spans="1:270">
      <c r="A106" t="s">
        <v>43</v>
      </c>
      <c r="B106" t="s">
        <v>44</v>
      </c>
      <c r="C106" t="s">
        <v>45</v>
      </c>
      <c r="D106" t="s">
        <v>46</v>
      </c>
      <c r="E106" t="s">
        <v>47</v>
      </c>
      <c r="F106" t="s">
        <v>48</v>
      </c>
      <c r="G106" t="s">
        <v>49</v>
      </c>
      <c r="H106" t="s">
        <v>50</v>
      </c>
      <c r="I106" t="s">
        <v>51</v>
      </c>
      <c r="J106" t="s">
        <v>52</v>
      </c>
      <c r="K106" t="s">
        <v>53</v>
      </c>
      <c r="L106" t="s">
        <v>54</v>
      </c>
      <c r="M106" t="s">
        <v>55</v>
      </c>
      <c r="N106" t="s">
        <v>56</v>
      </c>
      <c r="O106" t="s">
        <v>57</v>
      </c>
      <c r="P106" t="s">
        <v>58</v>
      </c>
      <c r="Q106" t="s">
        <v>59</v>
      </c>
      <c r="R106" t="s">
        <v>60</v>
      </c>
      <c r="S106" t="s">
        <v>61</v>
      </c>
      <c r="T106" t="s">
        <v>62</v>
      </c>
      <c r="U106" t="s">
        <v>63</v>
      </c>
      <c r="V106" t="s">
        <v>64</v>
      </c>
      <c r="W106" t="s">
        <v>65</v>
      </c>
      <c r="X106" t="s">
        <v>66</v>
      </c>
      <c r="Y106" t="s">
        <v>67</v>
      </c>
      <c r="Z106" t="s">
        <v>68</v>
      </c>
      <c r="AA106" t="s">
        <v>69</v>
      </c>
      <c r="AB106" t="s">
        <v>70</v>
      </c>
      <c r="AC106" t="s">
        <v>71</v>
      </c>
      <c r="AD106" t="s">
        <v>72</v>
      </c>
      <c r="AE106" t="s">
        <v>73</v>
      </c>
      <c r="AF106" t="s">
        <v>74</v>
      </c>
      <c r="AG106" t="s">
        <v>75</v>
      </c>
      <c r="AH106" t="s">
        <v>76</v>
      </c>
      <c r="AI106" t="s">
        <v>77</v>
      </c>
      <c r="AJ106" t="s">
        <v>78</v>
      </c>
      <c r="AK106" t="s">
        <v>79</v>
      </c>
      <c r="AL106" t="s">
        <v>80</v>
      </c>
      <c r="AM106" t="s">
        <v>81</v>
      </c>
      <c r="AN106" t="s">
        <v>82</v>
      </c>
      <c r="AO106" t="s">
        <v>83</v>
      </c>
      <c r="AP106" t="s">
        <v>84</v>
      </c>
      <c r="AQ106" t="s">
        <v>85</v>
      </c>
      <c r="AR106" t="s">
        <v>86</v>
      </c>
      <c r="AS106" t="s">
        <v>87</v>
      </c>
      <c r="AT106" t="s">
        <v>88</v>
      </c>
      <c r="AU106" t="s">
        <v>89</v>
      </c>
      <c r="AV106" t="s">
        <v>90</v>
      </c>
      <c r="AW106" t="s">
        <v>91</v>
      </c>
      <c r="AX106" t="s">
        <v>92</v>
      </c>
      <c r="AY106" t="s">
        <v>93</v>
      </c>
      <c r="AZ106" t="s">
        <v>94</v>
      </c>
      <c r="BA106" t="s">
        <v>95</v>
      </c>
      <c r="BB106" t="s">
        <v>96</v>
      </c>
      <c r="BC106" t="s">
        <v>97</v>
      </c>
      <c r="BD106" t="s">
        <v>98</v>
      </c>
      <c r="BE106" t="s">
        <v>99</v>
      </c>
      <c r="BF106" t="s">
        <v>100</v>
      </c>
      <c r="BG106" t="s">
        <v>101</v>
      </c>
      <c r="BH106" t="s">
        <v>102</v>
      </c>
      <c r="BI106" t="s">
        <v>103</v>
      </c>
      <c r="BJ106" t="s">
        <v>104</v>
      </c>
      <c r="BK106" t="s">
        <v>105</v>
      </c>
      <c r="BL106" t="s">
        <v>106</v>
      </c>
      <c r="BM106" t="s">
        <v>107</v>
      </c>
      <c r="BN106" t="s">
        <v>108</v>
      </c>
      <c r="BO106" t="s">
        <v>109</v>
      </c>
      <c r="BP106" t="s">
        <v>110</v>
      </c>
      <c r="BQ106" t="s">
        <v>111</v>
      </c>
      <c r="BR106" t="s">
        <v>112</v>
      </c>
      <c r="BS106" t="s">
        <v>113</v>
      </c>
      <c r="BT106" t="s">
        <v>114</v>
      </c>
      <c r="BU106" t="s">
        <v>115</v>
      </c>
      <c r="BV106" t="s">
        <v>116</v>
      </c>
      <c r="BW106" t="s">
        <v>117</v>
      </c>
      <c r="BX106" t="s">
        <v>118</v>
      </c>
      <c r="BY106" t="s">
        <v>119</v>
      </c>
      <c r="BZ106" t="s">
        <v>120</v>
      </c>
      <c r="CA106" t="s">
        <v>121</v>
      </c>
      <c r="CB106" t="s">
        <v>122</v>
      </c>
      <c r="CC106" t="s">
        <v>123</v>
      </c>
      <c r="CD106" t="s">
        <v>124</v>
      </c>
      <c r="CE106" t="s">
        <v>125</v>
      </c>
      <c r="CF106" t="s">
        <v>126</v>
      </c>
      <c r="CG106" t="s">
        <v>127</v>
      </c>
      <c r="CH106" t="s">
        <v>128</v>
      </c>
      <c r="CI106" t="s">
        <v>129</v>
      </c>
      <c r="CJ106" t="s">
        <v>130</v>
      </c>
      <c r="CK106" t="s">
        <v>131</v>
      </c>
      <c r="CL106" t="s">
        <v>132</v>
      </c>
      <c r="CM106" t="s">
        <v>133</v>
      </c>
      <c r="CN106" t="s">
        <v>134</v>
      </c>
      <c r="CO106" t="s">
        <v>135</v>
      </c>
      <c r="CP106" t="s">
        <v>136</v>
      </c>
      <c r="CQ106" t="s">
        <v>137</v>
      </c>
      <c r="CR106" t="s">
        <v>138</v>
      </c>
      <c r="CS106" t="s">
        <v>139</v>
      </c>
      <c r="CT106" t="s">
        <v>140</v>
      </c>
      <c r="CU106" t="s">
        <v>141</v>
      </c>
      <c r="CV106" t="s">
        <v>142</v>
      </c>
      <c r="CW106" t="s">
        <v>143</v>
      </c>
      <c r="CX106" t="s">
        <v>144</v>
      </c>
      <c r="CY106" t="s">
        <v>145</v>
      </c>
      <c r="CZ106" t="s">
        <v>146</v>
      </c>
      <c r="DA106" t="s">
        <v>147</v>
      </c>
      <c r="DB106" t="s">
        <v>148</v>
      </c>
      <c r="DC106" t="s">
        <v>149</v>
      </c>
      <c r="DD106" t="s">
        <v>150</v>
      </c>
      <c r="DE106" t="s">
        <v>151</v>
      </c>
      <c r="DF106" t="s">
        <v>152</v>
      </c>
      <c r="DG106" t="s">
        <v>153</v>
      </c>
      <c r="DH106" t="s">
        <v>154</v>
      </c>
      <c r="DI106" t="s">
        <v>155</v>
      </c>
      <c r="DJ106" t="s">
        <v>156</v>
      </c>
      <c r="DK106" t="s">
        <v>157</v>
      </c>
      <c r="DL106" t="s">
        <v>158</v>
      </c>
      <c r="DM106" t="s">
        <v>159</v>
      </c>
      <c r="DN106" t="s">
        <v>160</v>
      </c>
      <c r="DO106" t="s">
        <v>161</v>
      </c>
      <c r="DP106" t="s">
        <v>162</v>
      </c>
      <c r="DQ106" t="s">
        <v>163</v>
      </c>
      <c r="DR106" t="s">
        <v>164</v>
      </c>
      <c r="DS106" t="s">
        <v>165</v>
      </c>
      <c r="DT106" t="s">
        <v>166</v>
      </c>
      <c r="DU106" t="s">
        <v>167</v>
      </c>
      <c r="DV106" t="s">
        <v>168</v>
      </c>
      <c r="DW106" t="s">
        <v>169</v>
      </c>
      <c r="DX106" t="s">
        <v>170</v>
      </c>
      <c r="DY106" t="s">
        <v>171</v>
      </c>
      <c r="DZ106" t="s">
        <v>172</v>
      </c>
      <c r="EA106" t="s">
        <v>173</v>
      </c>
      <c r="EB106" t="s">
        <v>174</v>
      </c>
      <c r="EC106" t="s">
        <v>175</v>
      </c>
      <c r="ED106" t="s">
        <v>176</v>
      </c>
      <c r="EE106" t="s">
        <v>177</v>
      </c>
      <c r="EF106" t="s">
        <v>178</v>
      </c>
      <c r="EG106" t="s">
        <v>179</v>
      </c>
      <c r="EH106" t="s">
        <v>180</v>
      </c>
      <c r="EI106" t="s">
        <v>181</v>
      </c>
      <c r="EJ106" t="s">
        <v>182</v>
      </c>
      <c r="EK106" t="s">
        <v>183</v>
      </c>
      <c r="EL106" t="s">
        <v>184</v>
      </c>
      <c r="EM106" t="s">
        <v>185</v>
      </c>
      <c r="EN106" t="s">
        <v>186</v>
      </c>
      <c r="EO106" t="s">
        <v>187</v>
      </c>
      <c r="EP106" t="s">
        <v>188</v>
      </c>
      <c r="EQ106" t="s">
        <v>189</v>
      </c>
      <c r="ER106" t="s">
        <v>190</v>
      </c>
      <c r="ES106" t="s">
        <v>191</v>
      </c>
      <c r="ET106" t="s">
        <v>192</v>
      </c>
      <c r="EU106" t="s">
        <v>193</v>
      </c>
      <c r="EV106" t="s">
        <v>194</v>
      </c>
      <c r="EW106" t="s">
        <v>195</v>
      </c>
      <c r="EX106" t="s">
        <v>196</v>
      </c>
      <c r="EY106" t="s">
        <v>197</v>
      </c>
      <c r="EZ106" t="s">
        <v>198</v>
      </c>
      <c r="FA106" t="s">
        <v>199</v>
      </c>
      <c r="FB106" t="s">
        <v>200</v>
      </c>
      <c r="FC106" t="s">
        <v>201</v>
      </c>
      <c r="FD106" t="s">
        <v>202</v>
      </c>
      <c r="FE106" t="s">
        <v>203</v>
      </c>
      <c r="FF106" t="s">
        <v>204</v>
      </c>
      <c r="FG106" t="s">
        <v>205</v>
      </c>
      <c r="FH106" t="s">
        <v>206</v>
      </c>
      <c r="FI106" t="s">
        <v>207</v>
      </c>
      <c r="FJ106" t="s">
        <v>208</v>
      </c>
      <c r="FK106" t="s">
        <v>209</v>
      </c>
      <c r="FL106" t="s">
        <v>210</v>
      </c>
      <c r="FM106" t="s">
        <v>211</v>
      </c>
      <c r="FN106" t="s">
        <v>212</v>
      </c>
      <c r="FO106" t="s">
        <v>213</v>
      </c>
      <c r="FP106" t="s">
        <v>214</v>
      </c>
      <c r="FQ106" t="s">
        <v>215</v>
      </c>
      <c r="FR106" t="s">
        <v>216</v>
      </c>
      <c r="FS106" t="s">
        <v>217</v>
      </c>
      <c r="FT106" t="s">
        <v>218</v>
      </c>
      <c r="FU106" t="s">
        <v>219</v>
      </c>
      <c r="FV106" t="s">
        <v>220</v>
      </c>
      <c r="FW106" t="s">
        <v>221</v>
      </c>
      <c r="FX106" t="s">
        <v>222</v>
      </c>
      <c r="FY106" t="s">
        <v>223</v>
      </c>
      <c r="FZ106" t="s">
        <v>224</v>
      </c>
      <c r="GA106" t="s">
        <v>225</v>
      </c>
      <c r="GB106" t="s">
        <v>226</v>
      </c>
      <c r="GC106" t="s">
        <v>227</v>
      </c>
      <c r="GD106" t="s">
        <v>228</v>
      </c>
      <c r="GE106" t="s">
        <v>229</v>
      </c>
      <c r="GF106" t="s">
        <v>230</v>
      </c>
      <c r="GG106" t="s">
        <v>231</v>
      </c>
      <c r="GH106" t="s">
        <v>232</v>
      </c>
      <c r="GI106" t="s">
        <v>233</v>
      </c>
      <c r="GJ106" t="s">
        <v>234</v>
      </c>
      <c r="GK106" t="s">
        <v>235</v>
      </c>
      <c r="GL106" t="s">
        <v>236</v>
      </c>
      <c r="GM106" t="s">
        <v>237</v>
      </c>
      <c r="GN106" t="s">
        <v>238</v>
      </c>
      <c r="GO106" t="s">
        <v>239</v>
      </c>
      <c r="GP106" t="s">
        <v>240</v>
      </c>
      <c r="GQ106" t="s">
        <v>241</v>
      </c>
      <c r="GR106" t="s">
        <v>242</v>
      </c>
      <c r="GS106" t="s">
        <v>243</v>
      </c>
      <c r="GT106" t="s">
        <v>244</v>
      </c>
      <c r="GU106" t="s">
        <v>245</v>
      </c>
      <c r="GV106" t="s">
        <v>246</v>
      </c>
      <c r="GW106" t="s">
        <v>247</v>
      </c>
      <c r="GX106" t="s">
        <v>248</v>
      </c>
      <c r="GY106" t="s">
        <v>249</v>
      </c>
      <c r="GZ106" t="s">
        <v>250</v>
      </c>
      <c r="HA106" t="s">
        <v>251</v>
      </c>
      <c r="HB106" t="s">
        <v>252</v>
      </c>
      <c r="HC106" t="s">
        <v>253</v>
      </c>
      <c r="HD106" t="s">
        <v>254</v>
      </c>
      <c r="HE106" t="s">
        <v>255</v>
      </c>
      <c r="HF106" t="s">
        <v>256</v>
      </c>
      <c r="HG106" t="s">
        <v>257</v>
      </c>
      <c r="HH106" t="s">
        <v>258</v>
      </c>
      <c r="HI106" t="s">
        <v>259</v>
      </c>
      <c r="HJ106" t="s">
        <v>260</v>
      </c>
      <c r="HK106" t="s">
        <v>261</v>
      </c>
      <c r="HL106" t="s">
        <v>262</v>
      </c>
      <c r="HM106" t="s">
        <v>263</v>
      </c>
      <c r="HN106" t="s">
        <v>264</v>
      </c>
      <c r="HO106" t="s">
        <v>265</v>
      </c>
      <c r="HP106" t="s">
        <v>266</v>
      </c>
      <c r="HQ106" t="s">
        <v>267</v>
      </c>
      <c r="HR106" t="s">
        <v>268</v>
      </c>
      <c r="HS106" t="s">
        <v>269</v>
      </c>
      <c r="HT106" t="s">
        <v>270</v>
      </c>
      <c r="HU106" t="s">
        <v>271</v>
      </c>
      <c r="HV106" t="s">
        <v>272</v>
      </c>
      <c r="HW106" t="s">
        <v>273</v>
      </c>
      <c r="HX106" t="s">
        <v>274</v>
      </c>
      <c r="HY106" t="s">
        <v>275</v>
      </c>
      <c r="HZ106" t="s">
        <v>276</v>
      </c>
      <c r="IA106" t="s">
        <v>277</v>
      </c>
      <c r="IB106" t="s">
        <v>278</v>
      </c>
      <c r="IC106" t="s">
        <v>279</v>
      </c>
      <c r="ID106" t="s">
        <v>280</v>
      </c>
      <c r="IE106" t="s">
        <v>281</v>
      </c>
      <c r="IF106" t="s">
        <v>282</v>
      </c>
      <c r="IG106" t="s">
        <v>283</v>
      </c>
      <c r="IH106" t="s">
        <v>284</v>
      </c>
      <c r="II106" t="s">
        <v>285</v>
      </c>
      <c r="IJ106" t="s">
        <v>286</v>
      </c>
      <c r="IK106" t="s">
        <v>287</v>
      </c>
      <c r="IL106" t="s">
        <v>288</v>
      </c>
      <c r="IM106" t="s">
        <v>289</v>
      </c>
      <c r="IN106" t="s">
        <v>290</v>
      </c>
      <c r="IO106" t="s">
        <v>291</v>
      </c>
      <c r="IP106" t="s">
        <v>292</v>
      </c>
      <c r="IQ106" t="s">
        <v>293</v>
      </c>
      <c r="IR106" t="s">
        <v>294</v>
      </c>
      <c r="IS106" t="s">
        <v>295</v>
      </c>
      <c r="IT106" t="s">
        <v>296</v>
      </c>
      <c r="IU106" t="s">
        <v>297</v>
      </c>
      <c r="IV106" t="s">
        <v>298</v>
      </c>
      <c r="IW106" t="s">
        <v>299</v>
      </c>
      <c r="IX106" t="s">
        <v>300</v>
      </c>
      <c r="IY106" t="s">
        <v>301</v>
      </c>
      <c r="IZ106" t="s">
        <v>302</v>
      </c>
      <c r="JA106" t="s">
        <v>303</v>
      </c>
      <c r="JB106" t="s">
        <v>304</v>
      </c>
      <c r="JC106" t="s">
        <v>305</v>
      </c>
      <c r="JD106" t="s">
        <v>306</v>
      </c>
      <c r="JE106" t="s">
        <v>307</v>
      </c>
      <c r="JF106" t="s">
        <v>308</v>
      </c>
      <c r="JG106" t="s">
        <v>309</v>
      </c>
      <c r="JH106" t="s">
        <v>310</v>
      </c>
      <c r="JI106" t="s">
        <v>311</v>
      </c>
      <c r="JJ106" t="s">
        <v>312</v>
      </c>
    </row>
    <row r="107" spans="1:269">
      <c r="A107" t="s">
        <v>313</v>
      </c>
      <c r="E107" t="s">
        <v>314</v>
      </c>
      <c r="G107" t="s">
        <v>315</v>
      </c>
      <c r="H107" t="s">
        <v>315</v>
      </c>
      <c r="I107" t="s">
        <v>315</v>
      </c>
      <c r="J107" t="s">
        <v>315</v>
      </c>
      <c r="K107" t="s">
        <v>315</v>
      </c>
      <c r="L107" t="s">
        <v>315</v>
      </c>
      <c r="M107" t="s">
        <v>316</v>
      </c>
      <c r="N107" t="s">
        <v>317</v>
      </c>
      <c r="O107" t="s">
        <v>317</v>
      </c>
      <c r="P107" t="s">
        <v>317</v>
      </c>
      <c r="Q107" t="s">
        <v>317</v>
      </c>
      <c r="R107" t="s">
        <v>317</v>
      </c>
      <c r="S107" t="s">
        <v>317</v>
      </c>
      <c r="T107" t="s">
        <v>317</v>
      </c>
      <c r="U107" t="s">
        <v>317</v>
      </c>
      <c r="V107" t="s">
        <v>317</v>
      </c>
      <c r="W107" t="s">
        <v>317</v>
      </c>
      <c r="X107" t="s">
        <v>317</v>
      </c>
      <c r="Y107" t="s">
        <v>317</v>
      </c>
      <c r="Z107" t="s">
        <v>317</v>
      </c>
      <c r="AA107" t="s">
        <v>317</v>
      </c>
      <c r="AB107" t="s">
        <v>317</v>
      </c>
      <c r="AC107" t="s">
        <v>317</v>
      </c>
      <c r="AD107" t="s">
        <v>317</v>
      </c>
      <c r="AE107" t="s">
        <v>317</v>
      </c>
      <c r="AF107" t="s">
        <v>317</v>
      </c>
      <c r="AH107" t="s">
        <v>318</v>
      </c>
      <c r="AI107" t="s">
        <v>318</v>
      </c>
      <c r="AJ107" t="s">
        <v>318</v>
      </c>
      <c r="AK107" t="s">
        <v>318</v>
      </c>
      <c r="AL107" t="s">
        <v>318</v>
      </c>
      <c r="AM107" t="s">
        <v>318</v>
      </c>
      <c r="AN107" t="s">
        <v>318</v>
      </c>
      <c r="AO107" t="s">
        <v>318</v>
      </c>
      <c r="AP107" t="s">
        <v>318</v>
      </c>
      <c r="AQ107" t="s">
        <v>318</v>
      </c>
      <c r="AR107" t="s">
        <v>318</v>
      </c>
      <c r="AS107" t="s">
        <v>318</v>
      </c>
      <c r="AT107" t="s">
        <v>318</v>
      </c>
      <c r="AU107" t="s">
        <v>318</v>
      </c>
      <c r="AV107" t="s">
        <v>318</v>
      </c>
      <c r="AW107" t="s">
        <v>318</v>
      </c>
      <c r="AX107" t="s">
        <v>318</v>
      </c>
      <c r="AY107" t="s">
        <v>318</v>
      </c>
      <c r="AZ107" t="s">
        <v>318</v>
      </c>
      <c r="BA107" t="s">
        <v>318</v>
      </c>
      <c r="CG107" t="s">
        <v>319</v>
      </c>
      <c r="CO107" t="s">
        <v>317</v>
      </c>
      <c r="CP107" t="s">
        <v>317</v>
      </c>
      <c r="CQ107" t="s">
        <v>318</v>
      </c>
      <c r="CR107" t="s">
        <v>320</v>
      </c>
      <c r="CS107" t="s">
        <v>320</v>
      </c>
      <c r="CT107" t="s">
        <v>320</v>
      </c>
      <c r="CU107" t="s">
        <v>320</v>
      </c>
      <c r="CV107" t="s">
        <v>317</v>
      </c>
      <c r="CW107" t="s">
        <v>317</v>
      </c>
      <c r="CX107" t="s">
        <v>317</v>
      </c>
      <c r="CY107" t="s">
        <v>317</v>
      </c>
      <c r="CZ107" t="s">
        <v>321</v>
      </c>
      <c r="DA107" t="s">
        <v>321</v>
      </c>
      <c r="DB107" t="s">
        <v>317</v>
      </c>
      <c r="DC107" t="s">
        <v>317</v>
      </c>
      <c r="DD107" t="s">
        <v>317</v>
      </c>
      <c r="DE107" t="s">
        <v>321</v>
      </c>
      <c r="DF107" t="s">
        <v>321</v>
      </c>
      <c r="DG107" t="s">
        <v>319</v>
      </c>
      <c r="DH107" t="s">
        <v>319</v>
      </c>
      <c r="DI107" t="s">
        <v>319</v>
      </c>
      <c r="DJ107" t="s">
        <v>319</v>
      </c>
      <c r="DK107" t="s">
        <v>319</v>
      </c>
      <c r="DL107" t="s">
        <v>319</v>
      </c>
      <c r="DM107" t="s">
        <v>322</v>
      </c>
      <c r="DN107" t="s">
        <v>317</v>
      </c>
      <c r="DO107" t="s">
        <v>317</v>
      </c>
      <c r="DP107" t="s">
        <v>317</v>
      </c>
      <c r="DS107" t="s">
        <v>323</v>
      </c>
      <c r="DT107" t="s">
        <v>324</v>
      </c>
      <c r="DU107" t="s">
        <v>320</v>
      </c>
      <c r="DV107" t="s">
        <v>317</v>
      </c>
      <c r="DW107" t="s">
        <v>317</v>
      </c>
      <c r="DX107" t="s">
        <v>317</v>
      </c>
      <c r="DY107" t="s">
        <v>321</v>
      </c>
      <c r="DZ107" t="s">
        <v>325</v>
      </c>
      <c r="EA107" t="s">
        <v>317</v>
      </c>
      <c r="EB107" t="s">
        <v>317</v>
      </c>
      <c r="EC107" t="s">
        <v>317</v>
      </c>
      <c r="ED107" t="s">
        <v>325</v>
      </c>
      <c r="EE107" t="s">
        <v>320</v>
      </c>
      <c r="EF107" t="s">
        <v>324</v>
      </c>
      <c r="EG107" t="s">
        <v>320</v>
      </c>
      <c r="EP107" t="s">
        <v>320</v>
      </c>
      <c r="EQ107" t="s">
        <v>326</v>
      </c>
      <c r="ER107" t="s">
        <v>326</v>
      </c>
      <c r="ES107" t="s">
        <v>324</v>
      </c>
      <c r="ET107" t="s">
        <v>320</v>
      </c>
      <c r="EU107" t="s">
        <v>320</v>
      </c>
      <c r="EV107" t="s">
        <v>317</v>
      </c>
      <c r="EW107" t="s">
        <v>317</v>
      </c>
      <c r="EX107" t="s">
        <v>317</v>
      </c>
      <c r="EY107" t="s">
        <v>317</v>
      </c>
      <c r="EZ107" t="s">
        <v>317</v>
      </c>
      <c r="FA107" t="s">
        <v>317</v>
      </c>
      <c r="FB107" t="s">
        <v>317</v>
      </c>
      <c r="FC107" t="s">
        <v>317</v>
      </c>
      <c r="FD107" t="s">
        <v>317</v>
      </c>
      <c r="FE107" t="s">
        <v>317</v>
      </c>
      <c r="FF107" t="s">
        <v>317</v>
      </c>
      <c r="FG107" t="s">
        <v>317</v>
      </c>
      <c r="FH107" t="s">
        <v>317</v>
      </c>
      <c r="FI107" t="s">
        <v>317</v>
      </c>
      <c r="FJ107" t="s">
        <v>317</v>
      </c>
      <c r="FK107" t="s">
        <v>317</v>
      </c>
      <c r="FL107" t="s">
        <v>317</v>
      </c>
      <c r="FM107" t="s">
        <v>317</v>
      </c>
      <c r="FN107" t="s">
        <v>317</v>
      </c>
      <c r="FO107" t="s">
        <v>317</v>
      </c>
      <c r="FP107" t="s">
        <v>317</v>
      </c>
      <c r="FQ107" t="s">
        <v>317</v>
      </c>
      <c r="FR107" t="s">
        <v>317</v>
      </c>
      <c r="FS107" t="s">
        <v>317</v>
      </c>
      <c r="FT107" t="s">
        <v>317</v>
      </c>
      <c r="FU107" t="s">
        <v>317</v>
      </c>
      <c r="FV107" t="s">
        <v>317</v>
      </c>
      <c r="FW107" t="s">
        <v>317</v>
      </c>
      <c r="FX107" t="s">
        <v>317</v>
      </c>
      <c r="FY107" t="s">
        <v>317</v>
      </c>
      <c r="FZ107" t="s">
        <v>317</v>
      </c>
      <c r="GA107" t="s">
        <v>317</v>
      </c>
      <c r="GB107" t="s">
        <v>317</v>
      </c>
      <c r="GC107" t="s">
        <v>317</v>
      </c>
      <c r="GD107" t="s">
        <v>317</v>
      </c>
      <c r="GE107" t="s">
        <v>317</v>
      </c>
      <c r="GF107" t="s">
        <v>317</v>
      </c>
      <c r="GG107" t="s">
        <v>317</v>
      </c>
      <c r="GH107" t="s">
        <v>317</v>
      </c>
      <c r="GI107" t="s">
        <v>325</v>
      </c>
      <c r="GJ107" t="s">
        <v>317</v>
      </c>
      <c r="GK107" t="s">
        <v>317</v>
      </c>
      <c r="GL107" t="s">
        <v>317</v>
      </c>
      <c r="GM107" t="s">
        <v>317</v>
      </c>
      <c r="GN107" t="s">
        <v>317</v>
      </c>
      <c r="GO107" t="s">
        <v>317</v>
      </c>
      <c r="GP107" t="s">
        <v>317</v>
      </c>
      <c r="GQ107" t="s">
        <v>317</v>
      </c>
      <c r="GR107" t="s">
        <v>317</v>
      </c>
      <c r="GS107" t="s">
        <v>317</v>
      </c>
      <c r="GT107" t="s">
        <v>317</v>
      </c>
      <c r="GU107" t="s">
        <v>317</v>
      </c>
      <c r="GV107" t="s">
        <v>317</v>
      </c>
      <c r="GW107" t="s">
        <v>321</v>
      </c>
      <c r="GX107" t="s">
        <v>321</v>
      </c>
      <c r="GY107" t="s">
        <v>321</v>
      </c>
      <c r="GZ107" t="s">
        <v>315</v>
      </c>
      <c r="HA107" t="s">
        <v>315</v>
      </c>
      <c r="HB107" t="s">
        <v>315</v>
      </c>
      <c r="HC107" t="s">
        <v>315</v>
      </c>
      <c r="HD107" t="s">
        <v>317</v>
      </c>
      <c r="HE107" t="s">
        <v>320</v>
      </c>
      <c r="HF107" t="s">
        <v>317</v>
      </c>
      <c r="HG107" t="s">
        <v>320</v>
      </c>
      <c r="HH107" t="s">
        <v>318</v>
      </c>
      <c r="HI107" t="s">
        <v>320</v>
      </c>
      <c r="HJ107" t="s">
        <v>327</v>
      </c>
      <c r="HK107" t="s">
        <v>325</v>
      </c>
      <c r="HL107" t="s">
        <v>325</v>
      </c>
      <c r="HM107" t="s">
        <v>325</v>
      </c>
      <c r="HN107" t="s">
        <v>320</v>
      </c>
      <c r="HO107" t="s">
        <v>318</v>
      </c>
      <c r="HP107" t="s">
        <v>319</v>
      </c>
      <c r="HQ107" t="s">
        <v>319</v>
      </c>
      <c r="HR107" t="s">
        <v>324</v>
      </c>
      <c r="HS107" t="s">
        <v>317</v>
      </c>
      <c r="HT107" t="s">
        <v>317</v>
      </c>
      <c r="HU107" t="s">
        <v>317</v>
      </c>
      <c r="HV107" t="s">
        <v>318</v>
      </c>
      <c r="HW107" t="s">
        <v>318</v>
      </c>
      <c r="HX107" t="s">
        <v>318</v>
      </c>
      <c r="HY107" t="s">
        <v>318</v>
      </c>
      <c r="HZ107" t="s">
        <v>318</v>
      </c>
      <c r="IA107" t="s">
        <v>318</v>
      </c>
      <c r="IB107" t="s">
        <v>318</v>
      </c>
      <c r="IC107" t="s">
        <v>318</v>
      </c>
      <c r="ID107" t="s">
        <v>318</v>
      </c>
      <c r="IE107" t="s">
        <v>318</v>
      </c>
      <c r="IF107" t="s">
        <v>318</v>
      </c>
      <c r="IG107" t="s">
        <v>318</v>
      </c>
      <c r="IH107" t="s">
        <v>318</v>
      </c>
      <c r="II107" t="s">
        <v>318</v>
      </c>
      <c r="IJ107" t="s">
        <v>318</v>
      </c>
      <c r="IK107" t="s">
        <v>318</v>
      </c>
      <c r="IL107" t="s">
        <v>318</v>
      </c>
      <c r="IM107" t="s">
        <v>318</v>
      </c>
      <c r="IN107" t="s">
        <v>318</v>
      </c>
      <c r="IO107" t="s">
        <v>318</v>
      </c>
      <c r="IP107" t="s">
        <v>316</v>
      </c>
      <c r="IQ107" t="s">
        <v>317</v>
      </c>
      <c r="IR107" t="s">
        <v>317</v>
      </c>
      <c r="IS107" t="s">
        <v>317</v>
      </c>
      <c r="IT107" t="s">
        <v>317</v>
      </c>
      <c r="IU107" t="s">
        <v>317</v>
      </c>
      <c r="IV107" t="s">
        <v>317</v>
      </c>
      <c r="IW107" t="s">
        <v>317</v>
      </c>
      <c r="IX107" t="s">
        <v>317</v>
      </c>
      <c r="IY107" t="s">
        <v>317</v>
      </c>
      <c r="IZ107" t="s">
        <v>317</v>
      </c>
      <c r="JA107" t="s">
        <v>317</v>
      </c>
      <c r="JB107" t="s">
        <v>317</v>
      </c>
      <c r="JC107" t="s">
        <v>317</v>
      </c>
      <c r="JD107" t="s">
        <v>317</v>
      </c>
      <c r="JE107" t="s">
        <v>317</v>
      </c>
      <c r="JF107" t="s">
        <v>317</v>
      </c>
      <c r="JG107" t="s">
        <v>317</v>
      </c>
      <c r="JH107" t="s">
        <v>317</v>
      </c>
      <c r="JI107" t="s">
        <v>317</v>
      </c>
    </row>
    <row r="108" spans="1:270">
      <c r="A108" t="s">
        <v>328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>
        <v>-0.9</v>
      </c>
      <c r="O108">
        <v>-0.9</v>
      </c>
      <c r="P108">
        <v>-0.9</v>
      </c>
      <c r="Q108">
        <v>-0.9</v>
      </c>
      <c r="R108">
        <v>-0.9</v>
      </c>
      <c r="S108">
        <v>-0.9</v>
      </c>
      <c r="T108">
        <v>-0.9</v>
      </c>
      <c r="U108">
        <v>-0.9</v>
      </c>
      <c r="V108">
        <v>-0.9</v>
      </c>
      <c r="W108">
        <v>-0.9</v>
      </c>
      <c r="X108">
        <v>-0.9</v>
      </c>
      <c r="Y108">
        <v>-0.9</v>
      </c>
      <c r="Z108">
        <v>-0.9</v>
      </c>
      <c r="AA108">
        <v>-0.9</v>
      </c>
      <c r="AB108">
        <v>-0.9</v>
      </c>
      <c r="AC108">
        <v>-0.9</v>
      </c>
      <c r="AD108">
        <v>-0.9</v>
      </c>
      <c r="AE108">
        <v>-0.9</v>
      </c>
      <c r="AF108">
        <v>-0.9</v>
      </c>
      <c r="AG108">
        <v>0.7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I108">
        <v>160</v>
      </c>
      <c r="BJ108">
        <v>191</v>
      </c>
      <c r="BK108">
        <v>201</v>
      </c>
      <c r="BL108">
        <v>55</v>
      </c>
      <c r="BM108">
        <v>70</v>
      </c>
      <c r="BN108">
        <v>47</v>
      </c>
      <c r="BO108">
        <v>145</v>
      </c>
      <c r="BT108">
        <v>23</v>
      </c>
      <c r="BW108">
        <v>0</v>
      </c>
      <c r="BX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1.24</v>
      </c>
      <c r="CP108">
        <v>1.194</v>
      </c>
      <c r="CQ108">
        <v>6.44</v>
      </c>
      <c r="CR108">
        <v>2</v>
      </c>
      <c r="CS108">
        <v>4.4</v>
      </c>
      <c r="CT108">
        <v>8.8</v>
      </c>
      <c r="CU108">
        <v>18</v>
      </c>
      <c r="CV108">
        <v>1.094</v>
      </c>
      <c r="CW108">
        <v>0.585</v>
      </c>
      <c r="CX108">
        <v>0.578</v>
      </c>
      <c r="CY108">
        <v>0.594</v>
      </c>
      <c r="CZ108">
        <v>-4</v>
      </c>
      <c r="DA108">
        <v>-4</v>
      </c>
      <c r="DB108">
        <v>1.08</v>
      </c>
      <c r="DC108">
        <v>1.08</v>
      </c>
      <c r="DD108">
        <v>1.088</v>
      </c>
      <c r="DE108">
        <v>-4</v>
      </c>
      <c r="DF108">
        <v>-4</v>
      </c>
      <c r="DG108">
        <v>1.85</v>
      </c>
      <c r="DH108">
        <v>29.6</v>
      </c>
      <c r="DI108">
        <v>4.5</v>
      </c>
      <c r="DJ108">
        <v>14.1</v>
      </c>
      <c r="DK108">
        <v>7.2</v>
      </c>
      <c r="DL108">
        <v>1.8</v>
      </c>
      <c r="DM108">
        <v>450</v>
      </c>
      <c r="DN108">
        <v>9</v>
      </c>
      <c r="DO108">
        <v>16.5</v>
      </c>
      <c r="DP108">
        <v>19.5</v>
      </c>
      <c r="DQ108">
        <v>2.8</v>
      </c>
      <c r="DR108">
        <v>12.68</v>
      </c>
      <c r="DS108">
        <v>-4</v>
      </c>
      <c r="DT108">
        <v>58</v>
      </c>
      <c r="DU108">
        <v>260</v>
      </c>
      <c r="DV108">
        <v>1.3</v>
      </c>
      <c r="DW108">
        <v>1.185</v>
      </c>
      <c r="DX108">
        <v>1.155</v>
      </c>
      <c r="DY108">
        <v>20</v>
      </c>
      <c r="DZ108">
        <v>0.8</v>
      </c>
      <c r="EA108">
        <v>1.28</v>
      </c>
      <c r="EB108">
        <v>1.15</v>
      </c>
      <c r="EC108">
        <v>0.83</v>
      </c>
      <c r="ED108">
        <v>-12.1</v>
      </c>
      <c r="EE108">
        <v>-500</v>
      </c>
      <c r="EF108">
        <v>52</v>
      </c>
      <c r="EG108">
        <v>437</v>
      </c>
      <c r="EH108">
        <v>125</v>
      </c>
      <c r="EI108">
        <v>300</v>
      </c>
      <c r="EJ108">
        <v>425</v>
      </c>
      <c r="EK108">
        <v>575</v>
      </c>
      <c r="EL108">
        <v>800</v>
      </c>
      <c r="EM108">
        <v>1200</v>
      </c>
      <c r="EN108">
        <v>1650</v>
      </c>
      <c r="EO108">
        <v>2100</v>
      </c>
      <c r="EP108">
        <v>575</v>
      </c>
      <c r="EQ108">
        <v>4</v>
      </c>
      <c r="ER108">
        <v>8</v>
      </c>
      <c r="ES108">
        <v>30</v>
      </c>
      <c r="ET108">
        <v>147</v>
      </c>
      <c r="EU108">
        <v>350</v>
      </c>
      <c r="EV108">
        <v>-0.32</v>
      </c>
      <c r="EW108">
        <v>2.42</v>
      </c>
      <c r="EX108">
        <v>2.25</v>
      </c>
      <c r="EY108">
        <v>0.14</v>
      </c>
      <c r="EZ108">
        <v>3.7</v>
      </c>
      <c r="FA108">
        <v>3.5</v>
      </c>
      <c r="FB108">
        <v>0.05</v>
      </c>
      <c r="FC108">
        <v>3.45</v>
      </c>
      <c r="FD108">
        <v>3.21</v>
      </c>
      <c r="FE108">
        <v>0.2</v>
      </c>
      <c r="FF108">
        <v>5.5</v>
      </c>
      <c r="FG108">
        <v>5.25</v>
      </c>
      <c r="FH108">
        <v>0.05</v>
      </c>
      <c r="FI108">
        <v>8.4</v>
      </c>
      <c r="FJ108">
        <v>7.75</v>
      </c>
      <c r="FK108">
        <v>0.5</v>
      </c>
      <c r="FL108">
        <v>13.8</v>
      </c>
      <c r="FM108">
        <v>12.78</v>
      </c>
      <c r="FN108">
        <v>0.2</v>
      </c>
      <c r="FO108">
        <v>0.5</v>
      </c>
      <c r="FP108">
        <v>1.55</v>
      </c>
      <c r="FQ108">
        <v>0.8</v>
      </c>
      <c r="FR108">
        <v>0.59</v>
      </c>
      <c r="FS108">
        <v>0.592</v>
      </c>
      <c r="FT108">
        <v>0.625</v>
      </c>
      <c r="FU108">
        <v>0.61</v>
      </c>
      <c r="FV108">
        <v>1.04</v>
      </c>
      <c r="FW108">
        <v>0.98</v>
      </c>
      <c r="FX108">
        <v>0.05</v>
      </c>
      <c r="FY108">
        <v>0.98</v>
      </c>
      <c r="FZ108">
        <v>2.5</v>
      </c>
      <c r="GA108">
        <v>2.3</v>
      </c>
      <c r="GB108">
        <v>0.1</v>
      </c>
      <c r="GC108">
        <v>1.18</v>
      </c>
      <c r="GD108">
        <v>2.565</v>
      </c>
      <c r="GE108">
        <v>35</v>
      </c>
      <c r="GF108">
        <v>36</v>
      </c>
      <c r="GG108">
        <v>6.2</v>
      </c>
      <c r="GH108">
        <v>5.6</v>
      </c>
      <c r="GI108">
        <v>-6.82</v>
      </c>
      <c r="GJ108">
        <v>0.6</v>
      </c>
      <c r="GK108">
        <v>0.5</v>
      </c>
      <c r="GL108">
        <v>0.02</v>
      </c>
      <c r="GM108">
        <v>1.4</v>
      </c>
      <c r="GN108">
        <v>1.05</v>
      </c>
      <c r="GO108">
        <v>0.2</v>
      </c>
      <c r="GP108">
        <v>1.4</v>
      </c>
      <c r="GQ108">
        <v>1.05</v>
      </c>
      <c r="GR108">
        <v>0.2</v>
      </c>
      <c r="GS108">
        <v>0.55</v>
      </c>
      <c r="GT108">
        <v>0.5</v>
      </c>
      <c r="GU108">
        <v>0.01</v>
      </c>
      <c r="GV108">
        <v>1.549</v>
      </c>
      <c r="GZ108">
        <v>26</v>
      </c>
      <c r="HA108">
        <v>26</v>
      </c>
      <c r="HB108">
        <v>18</v>
      </c>
      <c r="HC108">
        <v>25</v>
      </c>
      <c r="HD108">
        <v>3.23</v>
      </c>
      <c r="HE108">
        <v>-150</v>
      </c>
      <c r="HF108">
        <v>3.23</v>
      </c>
      <c r="HG108">
        <v>-150</v>
      </c>
      <c r="HH108">
        <v>350</v>
      </c>
      <c r="HI108">
        <v>80</v>
      </c>
      <c r="HJ108">
        <v>-500</v>
      </c>
      <c r="HK108">
        <v>1.2</v>
      </c>
      <c r="HL108">
        <v>0.7</v>
      </c>
      <c r="HM108">
        <v>-0.44</v>
      </c>
      <c r="HN108">
        <v>12</v>
      </c>
      <c r="HO108">
        <v>2.5</v>
      </c>
      <c r="HP108">
        <v>20</v>
      </c>
      <c r="HQ108">
        <v>9</v>
      </c>
      <c r="HR108">
        <v>22</v>
      </c>
      <c r="HS108">
        <v>3.65</v>
      </c>
      <c r="HT108">
        <v>5.5</v>
      </c>
      <c r="HU108">
        <v>13.75</v>
      </c>
      <c r="HV108">
        <v>-1</v>
      </c>
      <c r="HW108">
        <v>-1</v>
      </c>
      <c r="HX108">
        <v>-1</v>
      </c>
      <c r="HY108">
        <v>-1</v>
      </c>
      <c r="HZ108">
        <v>-1</v>
      </c>
      <c r="IA108">
        <v>-1</v>
      </c>
      <c r="IB108">
        <v>-1</v>
      </c>
      <c r="IC108">
        <v>-1</v>
      </c>
      <c r="ID108">
        <v>-1</v>
      </c>
      <c r="IE108">
        <v>-1</v>
      </c>
      <c r="IF108">
        <v>-1</v>
      </c>
      <c r="IG108">
        <v>-1</v>
      </c>
      <c r="IH108">
        <v>-1</v>
      </c>
      <c r="II108">
        <v>-1</v>
      </c>
      <c r="IJ108">
        <v>-1</v>
      </c>
      <c r="IK108">
        <v>-1</v>
      </c>
      <c r="IL108">
        <v>-1</v>
      </c>
      <c r="IM108">
        <v>-1</v>
      </c>
      <c r="IN108">
        <v>-1</v>
      </c>
      <c r="IO108">
        <v>-1</v>
      </c>
      <c r="IQ108">
        <v>-0.9</v>
      </c>
      <c r="IR108">
        <v>-0.9</v>
      </c>
      <c r="IS108">
        <v>-0.9</v>
      </c>
      <c r="IT108">
        <v>-0.9</v>
      </c>
      <c r="IU108">
        <v>-0.9</v>
      </c>
      <c r="IV108">
        <v>-0.9</v>
      </c>
      <c r="IW108">
        <v>-0.9</v>
      </c>
      <c r="IX108">
        <v>-0.9</v>
      </c>
      <c r="IY108">
        <v>-0.9</v>
      </c>
      <c r="IZ108">
        <v>-0.9</v>
      </c>
      <c r="JA108">
        <v>-0.9</v>
      </c>
      <c r="JB108">
        <v>-0.9</v>
      </c>
      <c r="JC108">
        <v>-0.9</v>
      </c>
      <c r="JD108">
        <v>-0.9</v>
      </c>
      <c r="JE108">
        <v>-0.9</v>
      </c>
      <c r="JF108">
        <v>-0.9</v>
      </c>
      <c r="JG108">
        <v>-0.9</v>
      </c>
      <c r="JH108">
        <v>-0.9</v>
      </c>
      <c r="JI108">
        <v>-0.9</v>
      </c>
      <c r="JJ108">
        <v>0.7</v>
      </c>
    </row>
    <row r="109" spans="1:270">
      <c r="A109" t="s">
        <v>329</v>
      </c>
      <c r="G109">
        <v>30</v>
      </c>
      <c r="H109">
        <v>30</v>
      </c>
      <c r="I109">
        <v>30</v>
      </c>
      <c r="J109">
        <v>50</v>
      </c>
      <c r="K109">
        <v>120</v>
      </c>
      <c r="L109">
        <v>100</v>
      </c>
      <c r="N109">
        <v>-0.2</v>
      </c>
      <c r="O109">
        <v>-0.2</v>
      </c>
      <c r="P109">
        <v>-0.2</v>
      </c>
      <c r="Q109">
        <v>-0.2</v>
      </c>
      <c r="R109">
        <v>-0.2</v>
      </c>
      <c r="S109">
        <v>-0.2</v>
      </c>
      <c r="T109">
        <v>-0.2</v>
      </c>
      <c r="U109">
        <v>-0.2</v>
      </c>
      <c r="V109">
        <v>-0.2</v>
      </c>
      <c r="W109">
        <v>-0.2</v>
      </c>
      <c r="X109">
        <v>-0.2</v>
      </c>
      <c r="Y109">
        <v>-0.2</v>
      </c>
      <c r="Z109">
        <v>-0.2</v>
      </c>
      <c r="AA109">
        <v>-0.2</v>
      </c>
      <c r="AB109">
        <v>-0.2</v>
      </c>
      <c r="AC109">
        <v>-0.2</v>
      </c>
      <c r="AD109">
        <v>-0.2</v>
      </c>
      <c r="AE109">
        <v>-0.2</v>
      </c>
      <c r="AF109">
        <v>-0.2</v>
      </c>
      <c r="AG109">
        <v>1.5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10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I109">
        <v>160</v>
      </c>
      <c r="BJ109">
        <v>191</v>
      </c>
      <c r="BK109">
        <v>201</v>
      </c>
      <c r="BL109">
        <v>55</v>
      </c>
      <c r="BM109">
        <v>70</v>
      </c>
      <c r="BN109">
        <v>47</v>
      </c>
      <c r="BO109">
        <v>145</v>
      </c>
      <c r="BT109">
        <v>23</v>
      </c>
      <c r="BW109">
        <v>0</v>
      </c>
      <c r="BX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1.254</v>
      </c>
      <c r="CP109">
        <v>1.206</v>
      </c>
      <c r="CQ109">
        <v>7.56</v>
      </c>
      <c r="CR109">
        <v>2.5</v>
      </c>
      <c r="CS109">
        <v>5.9</v>
      </c>
      <c r="CT109">
        <v>11.3</v>
      </c>
      <c r="CU109">
        <v>22</v>
      </c>
      <c r="CV109">
        <v>1.106</v>
      </c>
      <c r="CW109">
        <v>0.615</v>
      </c>
      <c r="CX109">
        <v>0.622</v>
      </c>
      <c r="CY109">
        <v>0.606</v>
      </c>
      <c r="CZ109">
        <v>4</v>
      </c>
      <c r="DA109">
        <v>4</v>
      </c>
      <c r="DB109">
        <v>1.12</v>
      </c>
      <c r="DC109">
        <v>1.12</v>
      </c>
      <c r="DD109">
        <v>1.112</v>
      </c>
      <c r="DE109">
        <v>4</v>
      </c>
      <c r="DF109">
        <v>4</v>
      </c>
      <c r="DG109">
        <v>2.15</v>
      </c>
      <c r="DH109">
        <v>34.4</v>
      </c>
      <c r="DI109">
        <v>5.5</v>
      </c>
      <c r="DJ109">
        <v>17.3</v>
      </c>
      <c r="DK109">
        <v>8.8</v>
      </c>
      <c r="DL109">
        <v>2.2</v>
      </c>
      <c r="DM109">
        <v>550</v>
      </c>
      <c r="DN109">
        <v>12</v>
      </c>
      <c r="DO109">
        <v>17.5</v>
      </c>
      <c r="DP109">
        <v>20.5</v>
      </c>
      <c r="DQ109">
        <v>3.2</v>
      </c>
      <c r="DR109">
        <v>13.72</v>
      </c>
      <c r="DS109">
        <v>4</v>
      </c>
      <c r="DT109">
        <v>80</v>
      </c>
      <c r="DU109">
        <v>680</v>
      </c>
      <c r="DV109">
        <v>1.8</v>
      </c>
      <c r="DW109">
        <v>1.215</v>
      </c>
      <c r="DX109">
        <v>1.185</v>
      </c>
      <c r="DY109">
        <v>45</v>
      </c>
      <c r="DZ109">
        <v>1.5</v>
      </c>
      <c r="EA109">
        <v>1.38</v>
      </c>
      <c r="EB109">
        <v>1.25</v>
      </c>
      <c r="EC109">
        <v>1.13</v>
      </c>
      <c r="ED109">
        <v>-9.9</v>
      </c>
      <c r="EE109">
        <v>-100</v>
      </c>
      <c r="EF109">
        <v>77</v>
      </c>
      <c r="EG109">
        <v>563</v>
      </c>
      <c r="EH109">
        <v>375</v>
      </c>
      <c r="EI109">
        <v>570</v>
      </c>
      <c r="EJ109">
        <v>675</v>
      </c>
      <c r="EK109">
        <v>925</v>
      </c>
      <c r="EL109">
        <v>1250</v>
      </c>
      <c r="EM109">
        <v>1850</v>
      </c>
      <c r="EN109">
        <v>2550</v>
      </c>
      <c r="EO109">
        <v>3250</v>
      </c>
      <c r="EP109">
        <v>925</v>
      </c>
      <c r="EQ109">
        <v>9</v>
      </c>
      <c r="ER109">
        <v>17.5</v>
      </c>
      <c r="ES109">
        <v>44</v>
      </c>
      <c r="ET109">
        <v>203</v>
      </c>
      <c r="EU109">
        <v>700</v>
      </c>
      <c r="EV109">
        <v>-0.15</v>
      </c>
      <c r="EW109">
        <v>2.55</v>
      </c>
      <c r="EX109">
        <v>2.35</v>
      </c>
      <c r="EY109">
        <v>0.25</v>
      </c>
      <c r="EZ109">
        <v>3.9</v>
      </c>
      <c r="FA109">
        <v>3.7</v>
      </c>
      <c r="FB109">
        <v>0.23</v>
      </c>
      <c r="FC109">
        <v>3.65</v>
      </c>
      <c r="FD109">
        <v>3.45</v>
      </c>
      <c r="FE109">
        <v>0.33</v>
      </c>
      <c r="FF109">
        <v>5.9</v>
      </c>
      <c r="FG109">
        <v>5.55</v>
      </c>
      <c r="FH109">
        <v>0.32</v>
      </c>
      <c r="FI109">
        <v>8.8</v>
      </c>
      <c r="FJ109">
        <v>8.15</v>
      </c>
      <c r="FK109">
        <v>0.8</v>
      </c>
      <c r="FL109">
        <v>14.5</v>
      </c>
      <c r="FM109">
        <v>13.88</v>
      </c>
      <c r="FN109">
        <v>0.8</v>
      </c>
      <c r="FO109">
        <v>0.7</v>
      </c>
      <c r="FP109">
        <v>1.75</v>
      </c>
      <c r="FQ109">
        <v>1.2</v>
      </c>
      <c r="FR109">
        <v>0.63</v>
      </c>
      <c r="FS109">
        <v>0.608</v>
      </c>
      <c r="FT109">
        <v>0.645</v>
      </c>
      <c r="FU109">
        <v>0.649</v>
      </c>
      <c r="FV109">
        <v>1.08</v>
      </c>
      <c r="FW109">
        <v>1.02</v>
      </c>
      <c r="FX109">
        <v>0.08</v>
      </c>
      <c r="FY109">
        <v>1.02</v>
      </c>
      <c r="FZ109">
        <v>2.7</v>
      </c>
      <c r="GA109">
        <v>2.5</v>
      </c>
      <c r="GB109">
        <v>0.23</v>
      </c>
      <c r="GC109">
        <v>1.22</v>
      </c>
      <c r="GD109">
        <v>2.715</v>
      </c>
      <c r="GE109">
        <v>37</v>
      </c>
      <c r="GF109">
        <v>40</v>
      </c>
      <c r="GG109">
        <v>6.8</v>
      </c>
      <c r="GH109">
        <v>6.4</v>
      </c>
      <c r="GI109">
        <v>-5.58</v>
      </c>
      <c r="GJ109">
        <v>1.3</v>
      </c>
      <c r="GK109">
        <v>1</v>
      </c>
      <c r="GL109">
        <v>0.3</v>
      </c>
      <c r="GM109">
        <v>1.525</v>
      </c>
      <c r="GN109">
        <v>1.25</v>
      </c>
      <c r="GO109">
        <v>0.5</v>
      </c>
      <c r="GP109">
        <v>1.525</v>
      </c>
      <c r="GQ109">
        <v>1.25</v>
      </c>
      <c r="GR109">
        <v>0.5</v>
      </c>
      <c r="GS109">
        <v>0.75</v>
      </c>
      <c r="GT109">
        <v>0.7</v>
      </c>
      <c r="GU109">
        <v>0.1</v>
      </c>
      <c r="GV109">
        <v>1.611</v>
      </c>
      <c r="GZ109">
        <v>40</v>
      </c>
      <c r="HA109">
        <v>40</v>
      </c>
      <c r="HB109">
        <v>30</v>
      </c>
      <c r="HC109">
        <v>40</v>
      </c>
      <c r="HD109">
        <v>3.43</v>
      </c>
      <c r="HE109">
        <v>-40</v>
      </c>
      <c r="HF109">
        <v>3.43</v>
      </c>
      <c r="HG109">
        <v>-50</v>
      </c>
      <c r="HH109">
        <v>750</v>
      </c>
      <c r="HI109">
        <v>220</v>
      </c>
      <c r="HJ109">
        <v>0</v>
      </c>
      <c r="HK109">
        <v>2.3</v>
      </c>
      <c r="HL109">
        <v>1.7</v>
      </c>
      <c r="HM109">
        <v>1.25</v>
      </c>
      <c r="HN109">
        <v>22</v>
      </c>
      <c r="HO109">
        <v>4.5</v>
      </c>
      <c r="HP109">
        <v>40</v>
      </c>
      <c r="HQ109">
        <v>18</v>
      </c>
      <c r="HR109">
        <v>30</v>
      </c>
      <c r="HS109">
        <v>3.95</v>
      </c>
      <c r="HT109">
        <v>5.9</v>
      </c>
      <c r="HU109">
        <v>14.5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10</v>
      </c>
      <c r="IE109">
        <v>1</v>
      </c>
      <c r="IF109">
        <v>1</v>
      </c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Q109">
        <v>-0.2</v>
      </c>
      <c r="IR109">
        <v>-0.2</v>
      </c>
      <c r="IS109">
        <v>-0.2</v>
      </c>
      <c r="IT109">
        <v>-0.2</v>
      </c>
      <c r="IU109">
        <v>-0.2</v>
      </c>
      <c r="IV109">
        <v>-0.2</v>
      </c>
      <c r="IW109">
        <v>-0.2</v>
      </c>
      <c r="IX109">
        <v>-0.2</v>
      </c>
      <c r="IY109">
        <v>-0.2</v>
      </c>
      <c r="IZ109">
        <v>-0.2</v>
      </c>
      <c r="JA109">
        <v>-0.2</v>
      </c>
      <c r="JB109">
        <v>-0.2</v>
      </c>
      <c r="JC109">
        <v>-0.2</v>
      </c>
      <c r="JD109">
        <v>-0.2</v>
      </c>
      <c r="JE109">
        <v>-0.2</v>
      </c>
      <c r="JF109">
        <v>-0.2</v>
      </c>
      <c r="JG109">
        <v>-0.2</v>
      </c>
      <c r="JH109">
        <v>-0.2</v>
      </c>
      <c r="JI109">
        <v>-0.2</v>
      </c>
      <c r="JJ109">
        <v>1.5</v>
      </c>
    </row>
    <row r="110" s="1" customFormat="1" spans="1:272">
      <c r="A110" s="4"/>
      <c r="B110" s="4" t="s">
        <v>358</v>
      </c>
      <c r="C110" s="4"/>
      <c r="D110" s="4"/>
      <c r="E110" s="4"/>
      <c r="F110" s="4"/>
      <c r="G110" s="5">
        <v>0.775</v>
      </c>
      <c r="H110" s="5">
        <v>0.275</v>
      </c>
      <c r="I110" s="5">
        <v>0.075</v>
      </c>
      <c r="J110" s="5">
        <v>0.025</v>
      </c>
      <c r="K110" s="7">
        <v>0.05</v>
      </c>
      <c r="L110" s="5">
        <v>0.525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7">
        <v>0.1</v>
      </c>
      <c r="X110" s="8">
        <v>0</v>
      </c>
      <c r="Y110" s="8">
        <v>0</v>
      </c>
      <c r="Z110" s="8">
        <v>0</v>
      </c>
      <c r="AA110" s="7">
        <v>0.05</v>
      </c>
      <c r="AB110" s="5">
        <v>0.075</v>
      </c>
      <c r="AC110" s="8">
        <v>0</v>
      </c>
      <c r="AD110" s="8">
        <v>0</v>
      </c>
      <c r="AE110" s="8">
        <v>0</v>
      </c>
      <c r="AF110" s="5">
        <v>0.025</v>
      </c>
      <c r="AG110" s="8">
        <v>0</v>
      </c>
      <c r="AH110" s="5">
        <v>0.175</v>
      </c>
      <c r="AI110" s="8">
        <v>0</v>
      </c>
      <c r="AJ110" s="5">
        <v>0.025</v>
      </c>
      <c r="AK110" s="8">
        <v>0</v>
      </c>
      <c r="AL110" s="8">
        <v>0</v>
      </c>
      <c r="AM110" s="5">
        <v>0.025</v>
      </c>
      <c r="AN110" s="8">
        <v>0</v>
      </c>
      <c r="AO110" s="8">
        <v>0</v>
      </c>
      <c r="AP110" s="8">
        <v>0</v>
      </c>
      <c r="AQ110" s="5">
        <v>0.025</v>
      </c>
      <c r="AR110" s="8">
        <v>0</v>
      </c>
      <c r="AS110" s="7">
        <v>0.05</v>
      </c>
      <c r="AT110" s="7">
        <v>0.1</v>
      </c>
      <c r="AU110" s="7">
        <v>0.2</v>
      </c>
      <c r="AV110" s="7">
        <v>0.1</v>
      </c>
      <c r="AW110" s="7">
        <v>0.1</v>
      </c>
      <c r="AX110" s="7">
        <v>0.3</v>
      </c>
      <c r="AY110" s="7">
        <v>0.2</v>
      </c>
      <c r="AZ110" s="8">
        <v>0</v>
      </c>
      <c r="BA110" s="5">
        <v>0.175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5">
        <v>0.025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5">
        <v>0.125</v>
      </c>
      <c r="DZ110" s="8">
        <v>0</v>
      </c>
      <c r="EA110" s="8">
        <v>0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8">
        <v>0</v>
      </c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8">
        <v>0</v>
      </c>
      <c r="EO110" s="8">
        <v>0</v>
      </c>
      <c r="EP110" s="8">
        <v>0</v>
      </c>
      <c r="EQ110" s="8">
        <v>0</v>
      </c>
      <c r="ER110" s="8">
        <v>0</v>
      </c>
      <c r="ES110" s="8">
        <v>0</v>
      </c>
      <c r="ET110" s="8">
        <v>0</v>
      </c>
      <c r="EU110" s="8">
        <v>0</v>
      </c>
      <c r="EV110" s="8">
        <v>0</v>
      </c>
      <c r="EW110" s="8">
        <v>0</v>
      </c>
      <c r="EX110" s="8">
        <v>0</v>
      </c>
      <c r="EY110" s="7">
        <v>0.1</v>
      </c>
      <c r="EZ110" s="8">
        <v>0</v>
      </c>
      <c r="FA110" s="8">
        <v>0</v>
      </c>
      <c r="FB110" s="5">
        <v>0.025</v>
      </c>
      <c r="FC110" s="8">
        <v>0</v>
      </c>
      <c r="FD110" s="8">
        <v>0</v>
      </c>
      <c r="FE110" s="8">
        <v>0</v>
      </c>
      <c r="FF110" s="8">
        <v>0</v>
      </c>
      <c r="FG110" s="8">
        <v>0</v>
      </c>
      <c r="FH110" s="5">
        <v>0.075</v>
      </c>
      <c r="FI110" s="8">
        <v>0</v>
      </c>
      <c r="FJ110" s="8">
        <v>0</v>
      </c>
      <c r="FK110" s="5">
        <v>0.025</v>
      </c>
      <c r="FL110" s="8">
        <v>0</v>
      </c>
      <c r="FM110" s="8">
        <v>0</v>
      </c>
      <c r="FN110" s="7">
        <v>0.05</v>
      </c>
      <c r="FO110" s="8">
        <v>0</v>
      </c>
      <c r="FP110" s="8">
        <v>0</v>
      </c>
      <c r="FQ110" s="8">
        <v>0</v>
      </c>
      <c r="FR110" s="8">
        <v>0</v>
      </c>
      <c r="FS110" s="8">
        <v>0</v>
      </c>
      <c r="FT110" s="8">
        <v>0</v>
      </c>
      <c r="FU110" s="8">
        <v>0</v>
      </c>
      <c r="FV110" s="8">
        <v>0</v>
      </c>
      <c r="FW110" s="8">
        <v>0</v>
      </c>
      <c r="FX110" s="7">
        <v>0.05</v>
      </c>
      <c r="FY110" s="8">
        <v>0</v>
      </c>
      <c r="FZ110" s="8">
        <v>0</v>
      </c>
      <c r="GA110" s="8">
        <v>0</v>
      </c>
      <c r="GB110" s="8">
        <v>0</v>
      </c>
      <c r="GC110" s="8">
        <v>0</v>
      </c>
      <c r="GD110" s="8">
        <v>0</v>
      </c>
      <c r="GE110" s="8">
        <v>0</v>
      </c>
      <c r="GF110" s="8">
        <v>0</v>
      </c>
      <c r="GG110" s="8">
        <v>0</v>
      </c>
      <c r="GH110" s="8">
        <v>0</v>
      </c>
      <c r="GI110" s="8">
        <v>0</v>
      </c>
      <c r="GJ110" s="8">
        <v>0</v>
      </c>
      <c r="GK110" s="8">
        <v>0</v>
      </c>
      <c r="GL110" s="8">
        <v>0</v>
      </c>
      <c r="GM110" s="8">
        <v>0</v>
      </c>
      <c r="GN110" s="8">
        <v>0</v>
      </c>
      <c r="GO110" s="8">
        <v>0</v>
      </c>
      <c r="GP110" s="8">
        <v>0</v>
      </c>
      <c r="GQ110" s="8">
        <v>0</v>
      </c>
      <c r="GR110" s="5">
        <v>0.075</v>
      </c>
      <c r="GS110" s="8">
        <v>0</v>
      </c>
      <c r="GT110" s="8">
        <v>0</v>
      </c>
      <c r="GU110" s="5">
        <v>0.025</v>
      </c>
      <c r="GV110" s="8">
        <v>0</v>
      </c>
      <c r="GW110" s="8">
        <v>0</v>
      </c>
      <c r="GX110" s="7">
        <v>0.05</v>
      </c>
      <c r="GY110" s="7">
        <v>0.05</v>
      </c>
      <c r="GZ110" s="8">
        <v>0</v>
      </c>
      <c r="HA110" s="8">
        <v>0</v>
      </c>
      <c r="HB110" s="8">
        <v>0</v>
      </c>
      <c r="HC110" s="8">
        <v>0</v>
      </c>
      <c r="HD110" s="8">
        <v>0</v>
      </c>
      <c r="HE110" s="8">
        <v>0</v>
      </c>
      <c r="HF110" s="8">
        <v>0</v>
      </c>
      <c r="HG110" s="8">
        <v>0</v>
      </c>
      <c r="HH110" s="8">
        <v>0</v>
      </c>
      <c r="HI110" s="8">
        <v>0</v>
      </c>
      <c r="HJ110" s="5">
        <v>0.025</v>
      </c>
      <c r="HK110" s="8">
        <v>0</v>
      </c>
      <c r="HL110" s="8">
        <v>0</v>
      </c>
      <c r="HM110" s="8">
        <v>0</v>
      </c>
      <c r="HN110" s="8">
        <v>0</v>
      </c>
      <c r="HO110" s="8">
        <v>0</v>
      </c>
      <c r="HP110" s="8">
        <v>0</v>
      </c>
      <c r="HQ110" s="8">
        <v>0</v>
      </c>
      <c r="HR110" s="8">
        <v>0</v>
      </c>
      <c r="HS110" s="8">
        <v>0</v>
      </c>
      <c r="HT110" s="8">
        <v>0</v>
      </c>
      <c r="HU110" s="8">
        <v>0</v>
      </c>
      <c r="HV110" s="7">
        <v>0.1</v>
      </c>
      <c r="HW110" s="5">
        <v>0.025</v>
      </c>
      <c r="HX110" s="7">
        <v>0.05</v>
      </c>
      <c r="HY110" s="8">
        <v>0</v>
      </c>
      <c r="HZ110" s="8">
        <v>0</v>
      </c>
      <c r="IA110" s="5">
        <v>0.025</v>
      </c>
      <c r="IB110" s="8">
        <v>0</v>
      </c>
      <c r="IC110" s="8">
        <v>0</v>
      </c>
      <c r="ID110" s="8">
        <v>0</v>
      </c>
      <c r="IE110" s="8">
        <v>0</v>
      </c>
      <c r="IF110" s="8">
        <v>0</v>
      </c>
      <c r="IG110" s="5">
        <v>0.025</v>
      </c>
      <c r="IH110" s="5">
        <v>0.125</v>
      </c>
      <c r="II110" s="7">
        <v>0.05</v>
      </c>
      <c r="IJ110" s="7">
        <v>0.15</v>
      </c>
      <c r="IK110" s="7">
        <v>0.15</v>
      </c>
      <c r="IL110" s="7">
        <v>0.15</v>
      </c>
      <c r="IM110" s="7">
        <v>0.15</v>
      </c>
      <c r="IN110" s="5">
        <v>0.025</v>
      </c>
      <c r="IO110" s="5">
        <v>0.125</v>
      </c>
      <c r="IP110" s="8">
        <v>0</v>
      </c>
      <c r="IQ110" s="8">
        <v>0</v>
      </c>
      <c r="IR110" s="8">
        <v>0</v>
      </c>
      <c r="IS110" s="8">
        <v>0</v>
      </c>
      <c r="IT110" s="8">
        <v>0</v>
      </c>
      <c r="IU110" s="8">
        <v>0</v>
      </c>
      <c r="IV110" s="8">
        <v>0</v>
      </c>
      <c r="IW110" s="8">
        <v>0</v>
      </c>
      <c r="IX110" s="8">
        <v>0</v>
      </c>
      <c r="IY110" s="8">
        <v>0</v>
      </c>
      <c r="IZ110" s="5">
        <v>0.175</v>
      </c>
      <c r="JA110" s="8">
        <v>0</v>
      </c>
      <c r="JB110" s="8">
        <v>0</v>
      </c>
      <c r="JC110" s="8">
        <v>0</v>
      </c>
      <c r="JD110" s="8">
        <v>0</v>
      </c>
      <c r="JE110" s="5">
        <v>0.025</v>
      </c>
      <c r="JF110" s="8">
        <v>0</v>
      </c>
      <c r="JG110" s="8">
        <v>0</v>
      </c>
      <c r="JH110" s="8">
        <v>0</v>
      </c>
      <c r="JI110" s="8">
        <v>0</v>
      </c>
      <c r="JJ110" s="8">
        <v>0</v>
      </c>
      <c r="JK110" s="4"/>
      <c r="JL110" s="4"/>
    </row>
    <row r="111" s="1" customFormat="1" spans="1:272">
      <c r="A111" s="4"/>
      <c r="B111" s="4" t="s">
        <v>359</v>
      </c>
      <c r="C111" s="4"/>
      <c r="D111" s="4"/>
      <c r="E111" s="4"/>
      <c r="F111" s="4"/>
      <c r="G111" s="6" t="s">
        <v>360</v>
      </c>
      <c r="H111" s="6" t="s">
        <v>360</v>
      </c>
      <c r="I111" s="6" t="s">
        <v>360</v>
      </c>
      <c r="J111" s="6" t="s">
        <v>360</v>
      </c>
      <c r="K111" s="6" t="s">
        <v>360</v>
      </c>
      <c r="L111" s="6" t="s">
        <v>360</v>
      </c>
      <c r="M111" s="4" t="s">
        <v>361</v>
      </c>
      <c r="N111" s="4" t="s">
        <v>361</v>
      </c>
      <c r="O111" s="4" t="s">
        <v>361</v>
      </c>
      <c r="P111" s="4" t="s">
        <v>361</v>
      </c>
      <c r="Q111" s="4" t="s">
        <v>361</v>
      </c>
      <c r="R111" s="4" t="s">
        <v>361</v>
      </c>
      <c r="S111" s="4" t="s">
        <v>361</v>
      </c>
      <c r="T111" s="4" t="s">
        <v>361</v>
      </c>
      <c r="U111" s="4" t="s">
        <v>361</v>
      </c>
      <c r="V111" s="4" t="s">
        <v>361</v>
      </c>
      <c r="W111" s="6" t="s">
        <v>360</v>
      </c>
      <c r="X111" s="4" t="s">
        <v>361</v>
      </c>
      <c r="Y111" s="4" t="s">
        <v>361</v>
      </c>
      <c r="Z111" s="4" t="s">
        <v>361</v>
      </c>
      <c r="AA111" s="6" t="s">
        <v>360</v>
      </c>
      <c r="AB111" s="6" t="s">
        <v>360</v>
      </c>
      <c r="AC111" s="4" t="s">
        <v>361</v>
      </c>
      <c r="AD111" s="4" t="s">
        <v>361</v>
      </c>
      <c r="AE111" s="4" t="s">
        <v>361</v>
      </c>
      <c r="AF111" s="6" t="s">
        <v>360</v>
      </c>
      <c r="AG111" s="4" t="s">
        <v>361</v>
      </c>
      <c r="AH111" s="6" t="s">
        <v>360</v>
      </c>
      <c r="AI111" s="4" t="s">
        <v>361</v>
      </c>
      <c r="AJ111" s="6" t="s">
        <v>360</v>
      </c>
      <c r="AK111" s="4" t="s">
        <v>361</v>
      </c>
      <c r="AL111" s="4" t="s">
        <v>361</v>
      </c>
      <c r="AM111" s="6" t="s">
        <v>360</v>
      </c>
      <c r="AN111" s="4" t="s">
        <v>361</v>
      </c>
      <c r="AO111" s="4" t="s">
        <v>361</v>
      </c>
      <c r="AP111" s="4" t="s">
        <v>361</v>
      </c>
      <c r="AQ111" s="6" t="s">
        <v>360</v>
      </c>
      <c r="AR111" s="4" t="s">
        <v>361</v>
      </c>
      <c r="AS111" s="6" t="s">
        <v>360</v>
      </c>
      <c r="AT111" s="6" t="s">
        <v>360</v>
      </c>
      <c r="AU111" s="6" t="s">
        <v>360</v>
      </c>
      <c r="AV111" s="6" t="s">
        <v>360</v>
      </c>
      <c r="AW111" s="6" t="s">
        <v>360</v>
      </c>
      <c r="AX111" s="6" t="s">
        <v>360</v>
      </c>
      <c r="AY111" s="6" t="s">
        <v>360</v>
      </c>
      <c r="AZ111" s="4" t="s">
        <v>361</v>
      </c>
      <c r="BA111" s="6" t="s">
        <v>360</v>
      </c>
      <c r="BB111" s="4" t="s">
        <v>361</v>
      </c>
      <c r="BC111" s="4" t="s">
        <v>361</v>
      </c>
      <c r="BD111" s="4" t="s">
        <v>361</v>
      </c>
      <c r="BE111" s="4" t="s">
        <v>361</v>
      </c>
      <c r="BF111" s="4" t="s">
        <v>361</v>
      </c>
      <c r="BG111" s="4" t="s">
        <v>361</v>
      </c>
      <c r="BH111" s="4" t="s">
        <v>361</v>
      </c>
      <c r="BI111" s="4" t="s">
        <v>361</v>
      </c>
      <c r="BJ111" s="4" t="s">
        <v>361</v>
      </c>
      <c r="BK111" s="4" t="s">
        <v>361</v>
      </c>
      <c r="BL111" s="4" t="s">
        <v>361</v>
      </c>
      <c r="BM111" s="4" t="s">
        <v>361</v>
      </c>
      <c r="BN111" s="4" t="s">
        <v>361</v>
      </c>
      <c r="BO111" s="4" t="s">
        <v>361</v>
      </c>
      <c r="BP111" s="4" t="s">
        <v>361</v>
      </c>
      <c r="BQ111" s="4" t="s">
        <v>361</v>
      </c>
      <c r="BR111" s="4" t="s">
        <v>361</v>
      </c>
      <c r="BS111" s="6" t="s">
        <v>360</v>
      </c>
      <c r="BT111" s="4" t="s">
        <v>361</v>
      </c>
      <c r="BU111" s="4" t="s">
        <v>361</v>
      </c>
      <c r="BV111" s="4" t="s">
        <v>361</v>
      </c>
      <c r="BW111" s="4" t="s">
        <v>361</v>
      </c>
      <c r="BX111" s="4" t="s">
        <v>361</v>
      </c>
      <c r="BY111" s="4" t="s">
        <v>361</v>
      </c>
      <c r="BZ111" s="4" t="s">
        <v>361</v>
      </c>
      <c r="CA111" s="4" t="s">
        <v>361</v>
      </c>
      <c r="CB111" s="4" t="s">
        <v>361</v>
      </c>
      <c r="CC111" s="4" t="s">
        <v>361</v>
      </c>
      <c r="CD111" s="4" t="s">
        <v>361</v>
      </c>
      <c r="CE111" s="4" t="s">
        <v>361</v>
      </c>
      <c r="CF111" s="4" t="s">
        <v>361</v>
      </c>
      <c r="CG111" s="4" t="s">
        <v>361</v>
      </c>
      <c r="CH111" s="4" t="s">
        <v>361</v>
      </c>
      <c r="CI111" s="4" t="s">
        <v>361</v>
      </c>
      <c r="CJ111" s="4" t="s">
        <v>361</v>
      </c>
      <c r="CK111" s="4" t="s">
        <v>361</v>
      </c>
      <c r="CL111" s="4" t="s">
        <v>361</v>
      </c>
      <c r="CM111" s="4" t="s">
        <v>361</v>
      </c>
      <c r="CN111" s="4" t="s">
        <v>361</v>
      </c>
      <c r="CO111" s="4" t="s">
        <v>361</v>
      </c>
      <c r="CP111" s="4" t="s">
        <v>361</v>
      </c>
      <c r="CQ111" s="4" t="s">
        <v>361</v>
      </c>
      <c r="CR111" s="4" t="s">
        <v>361</v>
      </c>
      <c r="CS111" s="4" t="s">
        <v>361</v>
      </c>
      <c r="CT111" s="4" t="s">
        <v>361</v>
      </c>
      <c r="CU111" s="4" t="s">
        <v>361</v>
      </c>
      <c r="CV111" s="4" t="s">
        <v>361</v>
      </c>
      <c r="CW111" s="4" t="s">
        <v>361</v>
      </c>
      <c r="CX111" s="4" t="s">
        <v>361</v>
      </c>
      <c r="CY111" s="4" t="s">
        <v>361</v>
      </c>
      <c r="CZ111" s="4" t="s">
        <v>361</v>
      </c>
      <c r="DA111" s="4" t="s">
        <v>361</v>
      </c>
      <c r="DB111" s="4" t="s">
        <v>361</v>
      </c>
      <c r="DC111" s="4" t="s">
        <v>361</v>
      </c>
      <c r="DD111" s="4" t="s">
        <v>361</v>
      </c>
      <c r="DE111" s="4" t="s">
        <v>361</v>
      </c>
      <c r="DF111" s="4" t="s">
        <v>361</v>
      </c>
      <c r="DG111" s="4" t="s">
        <v>361</v>
      </c>
      <c r="DH111" s="4" t="s">
        <v>361</v>
      </c>
      <c r="DI111" s="4" t="s">
        <v>361</v>
      </c>
      <c r="DJ111" s="4" t="s">
        <v>361</v>
      </c>
      <c r="DK111" s="4" t="s">
        <v>361</v>
      </c>
      <c r="DL111" s="4" t="s">
        <v>361</v>
      </c>
      <c r="DM111" s="4" t="s">
        <v>361</v>
      </c>
      <c r="DN111" s="4" t="s">
        <v>361</v>
      </c>
      <c r="DO111" s="4" t="s">
        <v>361</v>
      </c>
      <c r="DP111" s="4" t="s">
        <v>361</v>
      </c>
      <c r="DQ111" s="4" t="s">
        <v>361</v>
      </c>
      <c r="DR111" s="4" t="s">
        <v>361</v>
      </c>
      <c r="DS111" s="4" t="s">
        <v>361</v>
      </c>
      <c r="DT111" s="4" t="s">
        <v>361</v>
      </c>
      <c r="DU111" s="4" t="s">
        <v>361</v>
      </c>
      <c r="DV111" s="4" t="s">
        <v>361</v>
      </c>
      <c r="DW111" s="4" t="s">
        <v>361</v>
      </c>
      <c r="DX111" s="4" t="s">
        <v>361</v>
      </c>
      <c r="DY111" s="6" t="s">
        <v>360</v>
      </c>
      <c r="DZ111" s="4" t="s">
        <v>361</v>
      </c>
      <c r="EA111" s="4" t="s">
        <v>361</v>
      </c>
      <c r="EB111" s="4" t="s">
        <v>361</v>
      </c>
      <c r="EC111" s="4" t="s">
        <v>361</v>
      </c>
      <c r="ED111" s="4" t="s">
        <v>361</v>
      </c>
      <c r="EE111" s="4" t="s">
        <v>361</v>
      </c>
      <c r="EF111" s="4" t="s">
        <v>361</v>
      </c>
      <c r="EG111" s="4" t="s">
        <v>361</v>
      </c>
      <c r="EH111" s="4" t="s">
        <v>361</v>
      </c>
      <c r="EI111" s="4" t="s">
        <v>361</v>
      </c>
      <c r="EJ111" s="4" t="s">
        <v>361</v>
      </c>
      <c r="EK111" s="4" t="s">
        <v>361</v>
      </c>
      <c r="EL111" s="4" t="s">
        <v>361</v>
      </c>
      <c r="EM111" s="4" t="s">
        <v>361</v>
      </c>
      <c r="EN111" s="4" t="s">
        <v>361</v>
      </c>
      <c r="EO111" s="4" t="s">
        <v>361</v>
      </c>
      <c r="EP111" s="4" t="s">
        <v>361</v>
      </c>
      <c r="EQ111" s="4" t="s">
        <v>361</v>
      </c>
      <c r="ER111" s="4" t="s">
        <v>361</v>
      </c>
      <c r="ES111" s="4" t="s">
        <v>361</v>
      </c>
      <c r="ET111" s="4" t="s">
        <v>361</v>
      </c>
      <c r="EU111" s="4" t="s">
        <v>361</v>
      </c>
      <c r="EV111" s="4" t="s">
        <v>361</v>
      </c>
      <c r="EW111" s="4" t="s">
        <v>361</v>
      </c>
      <c r="EX111" s="4" t="s">
        <v>361</v>
      </c>
      <c r="EY111" s="6" t="s">
        <v>360</v>
      </c>
      <c r="EZ111" s="4" t="s">
        <v>361</v>
      </c>
      <c r="FA111" s="4" t="s">
        <v>361</v>
      </c>
      <c r="FB111" s="6" t="s">
        <v>360</v>
      </c>
      <c r="FC111" s="4" t="s">
        <v>361</v>
      </c>
      <c r="FD111" s="4" t="s">
        <v>361</v>
      </c>
      <c r="FE111" s="4" t="s">
        <v>361</v>
      </c>
      <c r="FF111" s="4" t="s">
        <v>361</v>
      </c>
      <c r="FG111" s="4" t="s">
        <v>361</v>
      </c>
      <c r="FH111" s="6" t="s">
        <v>360</v>
      </c>
      <c r="FI111" s="4" t="s">
        <v>361</v>
      </c>
      <c r="FJ111" s="4" t="s">
        <v>361</v>
      </c>
      <c r="FK111" s="6" t="s">
        <v>360</v>
      </c>
      <c r="FL111" s="4" t="s">
        <v>361</v>
      </c>
      <c r="FM111" s="4" t="s">
        <v>361</v>
      </c>
      <c r="FN111" s="6" t="s">
        <v>360</v>
      </c>
      <c r="FO111" s="4" t="s">
        <v>361</v>
      </c>
      <c r="FP111" s="4" t="s">
        <v>361</v>
      </c>
      <c r="FQ111" s="4" t="s">
        <v>361</v>
      </c>
      <c r="FR111" s="4" t="s">
        <v>361</v>
      </c>
      <c r="FS111" s="4" t="s">
        <v>361</v>
      </c>
      <c r="FT111" s="4" t="s">
        <v>361</v>
      </c>
      <c r="FU111" s="4" t="s">
        <v>361</v>
      </c>
      <c r="FV111" s="4" t="s">
        <v>361</v>
      </c>
      <c r="FW111" s="4" t="s">
        <v>361</v>
      </c>
      <c r="FX111" s="6" t="s">
        <v>360</v>
      </c>
      <c r="FY111" s="4" t="s">
        <v>361</v>
      </c>
      <c r="FZ111" s="4" t="s">
        <v>361</v>
      </c>
      <c r="GA111" s="4" t="s">
        <v>361</v>
      </c>
      <c r="GB111" s="4" t="s">
        <v>361</v>
      </c>
      <c r="GC111" s="4" t="s">
        <v>361</v>
      </c>
      <c r="GD111" s="4" t="s">
        <v>361</v>
      </c>
      <c r="GE111" s="4" t="s">
        <v>361</v>
      </c>
      <c r="GF111" s="4" t="s">
        <v>361</v>
      </c>
      <c r="GG111" s="4" t="s">
        <v>361</v>
      </c>
      <c r="GH111" s="4" t="s">
        <v>361</v>
      </c>
      <c r="GI111" s="4" t="s">
        <v>361</v>
      </c>
      <c r="GJ111" s="4" t="s">
        <v>361</v>
      </c>
      <c r="GK111" s="4" t="s">
        <v>361</v>
      </c>
      <c r="GL111" s="4" t="s">
        <v>361</v>
      </c>
      <c r="GM111" s="4" t="s">
        <v>361</v>
      </c>
      <c r="GN111" s="4" t="s">
        <v>361</v>
      </c>
      <c r="GO111" s="4" t="s">
        <v>361</v>
      </c>
      <c r="GP111" s="4" t="s">
        <v>361</v>
      </c>
      <c r="GQ111" s="4" t="s">
        <v>361</v>
      </c>
      <c r="GR111" s="6" t="s">
        <v>360</v>
      </c>
      <c r="GS111" s="4" t="s">
        <v>361</v>
      </c>
      <c r="GT111" s="4" t="s">
        <v>361</v>
      </c>
      <c r="GU111" s="6" t="s">
        <v>360</v>
      </c>
      <c r="GV111" s="4" t="s">
        <v>361</v>
      </c>
      <c r="GW111" s="4" t="s">
        <v>361</v>
      </c>
      <c r="GX111" s="6" t="s">
        <v>360</v>
      </c>
      <c r="GY111" s="6" t="s">
        <v>360</v>
      </c>
      <c r="GZ111" s="4" t="s">
        <v>361</v>
      </c>
      <c r="HA111" s="4" t="s">
        <v>361</v>
      </c>
      <c r="HB111" s="4" t="s">
        <v>361</v>
      </c>
      <c r="HC111" s="4" t="s">
        <v>361</v>
      </c>
      <c r="HD111" s="4" t="s">
        <v>361</v>
      </c>
      <c r="HE111" s="4" t="s">
        <v>361</v>
      </c>
      <c r="HF111" s="4" t="s">
        <v>361</v>
      </c>
      <c r="HG111" s="4" t="s">
        <v>361</v>
      </c>
      <c r="HH111" s="4" t="s">
        <v>361</v>
      </c>
      <c r="HI111" s="4" t="s">
        <v>361</v>
      </c>
      <c r="HJ111" s="6" t="s">
        <v>360</v>
      </c>
      <c r="HK111" s="4" t="s">
        <v>361</v>
      </c>
      <c r="HL111" s="4" t="s">
        <v>361</v>
      </c>
      <c r="HM111" s="4" t="s">
        <v>361</v>
      </c>
      <c r="HN111" s="4" t="s">
        <v>361</v>
      </c>
      <c r="HO111" s="4" t="s">
        <v>361</v>
      </c>
      <c r="HP111" s="4" t="s">
        <v>361</v>
      </c>
      <c r="HQ111" s="4" t="s">
        <v>361</v>
      </c>
      <c r="HR111" s="4" t="s">
        <v>361</v>
      </c>
      <c r="HS111" s="4" t="s">
        <v>361</v>
      </c>
      <c r="HT111" s="4" t="s">
        <v>361</v>
      </c>
      <c r="HU111" s="4" t="s">
        <v>361</v>
      </c>
      <c r="HV111" s="6" t="s">
        <v>360</v>
      </c>
      <c r="HW111" s="6" t="s">
        <v>360</v>
      </c>
      <c r="HX111" s="6" t="s">
        <v>360</v>
      </c>
      <c r="HY111" s="4" t="s">
        <v>361</v>
      </c>
      <c r="HZ111" s="4" t="s">
        <v>361</v>
      </c>
      <c r="IA111" s="6" t="s">
        <v>360</v>
      </c>
      <c r="IB111" s="4" t="s">
        <v>361</v>
      </c>
      <c r="IC111" s="4" t="s">
        <v>361</v>
      </c>
      <c r="ID111" s="4" t="s">
        <v>361</v>
      </c>
      <c r="IE111" s="4" t="s">
        <v>361</v>
      </c>
      <c r="IF111" s="4" t="s">
        <v>361</v>
      </c>
      <c r="IG111" s="6" t="s">
        <v>360</v>
      </c>
      <c r="IH111" s="6" t="s">
        <v>360</v>
      </c>
      <c r="II111" s="6" t="s">
        <v>360</v>
      </c>
      <c r="IJ111" s="6" t="s">
        <v>360</v>
      </c>
      <c r="IK111" s="6" t="s">
        <v>360</v>
      </c>
      <c r="IL111" s="6" t="s">
        <v>360</v>
      </c>
      <c r="IM111" s="6" t="s">
        <v>360</v>
      </c>
      <c r="IN111" s="6" t="s">
        <v>360</v>
      </c>
      <c r="IO111" s="6" t="s">
        <v>360</v>
      </c>
      <c r="IP111" s="4" t="s">
        <v>361</v>
      </c>
      <c r="IQ111" s="4" t="s">
        <v>361</v>
      </c>
      <c r="IR111" s="4" t="s">
        <v>361</v>
      </c>
      <c r="IS111" s="4" t="s">
        <v>361</v>
      </c>
      <c r="IT111" s="4" t="s">
        <v>361</v>
      </c>
      <c r="IU111" s="4" t="s">
        <v>361</v>
      </c>
      <c r="IV111" s="4" t="s">
        <v>361</v>
      </c>
      <c r="IW111" s="4" t="s">
        <v>361</v>
      </c>
      <c r="IX111" s="4" t="s">
        <v>361</v>
      </c>
      <c r="IY111" s="4" t="s">
        <v>361</v>
      </c>
      <c r="IZ111" s="6" t="s">
        <v>360</v>
      </c>
      <c r="JA111" s="4" t="s">
        <v>361</v>
      </c>
      <c r="JB111" s="4" t="s">
        <v>361</v>
      </c>
      <c r="JC111" s="4" t="s">
        <v>361</v>
      </c>
      <c r="JD111" s="4" t="s">
        <v>361</v>
      </c>
      <c r="JE111" s="6" t="s">
        <v>360</v>
      </c>
      <c r="JF111" s="4" t="s">
        <v>361</v>
      </c>
      <c r="JG111" s="4" t="s">
        <v>361</v>
      </c>
      <c r="JH111" s="4" t="s">
        <v>361</v>
      </c>
      <c r="JI111" s="4" t="s">
        <v>361</v>
      </c>
      <c r="JJ111" s="4" t="s">
        <v>361</v>
      </c>
      <c r="JK111" s="4"/>
      <c r="JL111" s="4"/>
    </row>
    <row r="112" spans="7:270">
      <c r="G112" s="3">
        <f>MIN(G$53:G$92)</f>
        <v>0.788942307692308</v>
      </c>
      <c r="H112" s="3">
        <f t="shared" ref="H112:BS112" si="5">MIN(H$53:H$92)</f>
        <v>0.805106382978724</v>
      </c>
      <c r="I112" s="3">
        <f t="shared" si="5"/>
        <v>1.12584726615454</v>
      </c>
      <c r="J112" s="3">
        <f t="shared" si="5"/>
        <v>0.97869735553379</v>
      </c>
      <c r="K112" s="3">
        <f t="shared" si="5"/>
        <v>0.981375902698594</v>
      </c>
      <c r="L112" s="3">
        <f t="shared" si="5"/>
        <v>1.82190960790183</v>
      </c>
      <c r="M112" s="3">
        <f t="shared" si="5"/>
        <v>1</v>
      </c>
      <c r="N112" s="3">
        <f t="shared" si="5"/>
        <v>1.0019120458891</v>
      </c>
      <c r="O112" s="3">
        <f t="shared" si="5"/>
        <v>0.998080614203455</v>
      </c>
      <c r="P112" s="3">
        <f t="shared" si="5"/>
        <v>1.00190476190476</v>
      </c>
      <c r="Q112" s="3">
        <f t="shared" si="5"/>
        <v>1.00191570881226</v>
      </c>
      <c r="R112" s="3">
        <f t="shared" si="5"/>
        <v>1.00191938579655</v>
      </c>
      <c r="S112" s="3">
        <f t="shared" si="5"/>
        <v>1.00192307692308</v>
      </c>
      <c r="T112" s="3">
        <f t="shared" si="5"/>
        <v>1</v>
      </c>
      <c r="U112" s="3">
        <f t="shared" si="5"/>
        <v>1</v>
      </c>
      <c r="V112" s="3">
        <f t="shared" si="5"/>
        <v>1.00190476190476</v>
      </c>
      <c r="W112" s="3">
        <f t="shared" si="5"/>
        <v>1.00179211469534</v>
      </c>
      <c r="X112" s="3">
        <f t="shared" si="5"/>
        <v>1.0019267822736</v>
      </c>
      <c r="Y112" s="3">
        <f t="shared" si="5"/>
        <v>1.0019120458891</v>
      </c>
      <c r="Z112" s="3">
        <f t="shared" si="5"/>
        <v>1.00198807157058</v>
      </c>
      <c r="AA112" s="3">
        <f t="shared" si="5"/>
        <v>1.00220264317181</v>
      </c>
      <c r="AB112" s="3">
        <f t="shared" si="5"/>
        <v>1.00423728813559</v>
      </c>
      <c r="AC112" s="3">
        <f t="shared" si="5"/>
        <v>1.0027397260274</v>
      </c>
      <c r="AD112" s="3">
        <f t="shared" si="5"/>
        <v>1.00425531914894</v>
      </c>
      <c r="AE112" s="3">
        <f t="shared" si="5"/>
        <v>1.00191570881226</v>
      </c>
      <c r="AF112" s="3">
        <f t="shared" si="5"/>
        <v>1.00212765957447</v>
      </c>
      <c r="AG112" s="3">
        <f t="shared" si="5"/>
        <v>0.989708404802744</v>
      </c>
      <c r="AH112" s="3">
        <f t="shared" si="5"/>
        <v>0.384615384615385</v>
      </c>
      <c r="AI112" s="3" t="e">
        <f t="shared" si="5"/>
        <v>#DIV/0!</v>
      </c>
      <c r="AJ112" s="3">
        <f t="shared" si="5"/>
        <v>0.208333333333333</v>
      </c>
      <c r="AK112" s="3">
        <f t="shared" si="5"/>
        <v>0.510204081632653</v>
      </c>
      <c r="AL112" s="3">
        <f t="shared" si="5"/>
        <v>-16</v>
      </c>
      <c r="AM112" s="3">
        <f t="shared" si="5"/>
        <v>0.73</v>
      </c>
      <c r="AN112" s="3">
        <f t="shared" si="5"/>
        <v>0.818181818181818</v>
      </c>
      <c r="AO112" s="3" t="e">
        <f t="shared" si="5"/>
        <v>#DIV/0!</v>
      </c>
      <c r="AP112" s="3">
        <f t="shared" si="5"/>
        <v>0.995426331264293</v>
      </c>
      <c r="AQ112" s="3">
        <f t="shared" si="5"/>
        <v>0.520833333333333</v>
      </c>
      <c r="AR112" s="3">
        <f t="shared" si="5"/>
        <v>0.5</v>
      </c>
      <c r="AS112" s="3">
        <f t="shared" si="5"/>
        <v>0.125</v>
      </c>
      <c r="AT112" s="3">
        <f t="shared" si="5"/>
        <v>0.567567567567568</v>
      </c>
      <c r="AU112" s="3">
        <f t="shared" si="5"/>
        <v>0.566666666666667</v>
      </c>
      <c r="AV112" s="3">
        <f t="shared" si="5"/>
        <v>0.513513513513513</v>
      </c>
      <c r="AW112" s="3">
        <f t="shared" si="5"/>
        <v>0.485714285714286</v>
      </c>
      <c r="AX112" s="3" t="e">
        <f t="shared" si="5"/>
        <v>#DIV/0!</v>
      </c>
      <c r="AY112" s="3">
        <f t="shared" si="5"/>
        <v>-5</v>
      </c>
      <c r="AZ112" s="3">
        <f t="shared" si="5"/>
        <v>0.709677419354839</v>
      </c>
      <c r="BA112" s="3">
        <f t="shared" si="5"/>
        <v>0.635294117647059</v>
      </c>
      <c r="BB112" s="3" t="e">
        <f t="shared" si="5"/>
        <v>#DIV/0!</v>
      </c>
      <c r="BC112" s="3" t="e">
        <f t="shared" si="5"/>
        <v>#DIV/0!</v>
      </c>
      <c r="BD112" s="3" t="e">
        <f t="shared" si="5"/>
        <v>#DIV/0!</v>
      </c>
      <c r="BE112" s="3" t="e">
        <f t="shared" si="5"/>
        <v>#DIV/0!</v>
      </c>
      <c r="BF112" s="3" t="e">
        <f t="shared" si="5"/>
        <v>#DIV/0!</v>
      </c>
      <c r="BG112" s="3" t="e">
        <f t="shared" si="5"/>
        <v>#DIV/0!</v>
      </c>
      <c r="BH112" s="3" t="e">
        <f t="shared" si="5"/>
        <v>#DIV/0!</v>
      </c>
      <c r="BI112" s="3">
        <f t="shared" si="5"/>
        <v>1</v>
      </c>
      <c r="BJ112" s="3">
        <f t="shared" si="5"/>
        <v>1</v>
      </c>
      <c r="BK112" s="3">
        <f t="shared" si="5"/>
        <v>1</v>
      </c>
      <c r="BL112" s="3">
        <f t="shared" si="5"/>
        <v>1</v>
      </c>
      <c r="BM112" s="3">
        <f t="shared" si="5"/>
        <v>1</v>
      </c>
      <c r="BN112" s="3">
        <f t="shared" si="5"/>
        <v>1</v>
      </c>
      <c r="BO112" s="3">
        <f t="shared" si="5"/>
        <v>1</v>
      </c>
      <c r="BP112" s="3" t="e">
        <f t="shared" si="5"/>
        <v>#DIV/0!</v>
      </c>
      <c r="BQ112" s="3" t="e">
        <f t="shared" si="5"/>
        <v>#DIV/0!</v>
      </c>
      <c r="BR112" s="3" t="e">
        <f t="shared" si="5"/>
        <v>#DIV/0!</v>
      </c>
      <c r="BS112" s="3">
        <f t="shared" si="5"/>
        <v>0.974358974358974</v>
      </c>
      <c r="BT112" s="3">
        <f t="shared" ref="BT112:EE112" si="6">MIN(BT$53:BT$92)</f>
        <v>1</v>
      </c>
      <c r="BU112" s="3">
        <f t="shared" si="6"/>
        <v>0.987179487179487</v>
      </c>
      <c r="BV112" s="3" t="e">
        <f t="shared" si="6"/>
        <v>#DIV/0!</v>
      </c>
      <c r="BW112" s="3" t="e">
        <f t="shared" si="6"/>
        <v>#DIV/0!</v>
      </c>
      <c r="BX112" s="3">
        <f t="shared" si="6"/>
        <v>1</v>
      </c>
      <c r="BY112" s="3" t="e">
        <f t="shared" si="6"/>
        <v>#DIV/0!</v>
      </c>
      <c r="BZ112" s="3" t="e">
        <f t="shared" si="6"/>
        <v>#DIV/0!</v>
      </c>
      <c r="CA112" s="3">
        <f t="shared" si="6"/>
        <v>1</v>
      </c>
      <c r="CB112" s="3">
        <f t="shared" si="6"/>
        <v>1</v>
      </c>
      <c r="CC112" s="3">
        <f t="shared" si="6"/>
        <v>1</v>
      </c>
      <c r="CD112" s="3" t="e">
        <f t="shared" si="6"/>
        <v>#DIV/0!</v>
      </c>
      <c r="CE112" s="3" t="e">
        <f t="shared" si="6"/>
        <v>#DIV/0!</v>
      </c>
      <c r="CF112" s="3">
        <f t="shared" si="6"/>
        <v>0</v>
      </c>
      <c r="CG112" s="3">
        <f t="shared" si="6"/>
        <v>0</v>
      </c>
      <c r="CH112" s="3" t="e">
        <f t="shared" si="6"/>
        <v>#DIV/0!</v>
      </c>
      <c r="CI112" s="3" t="e">
        <f t="shared" si="6"/>
        <v>#DIV/0!</v>
      </c>
      <c r="CJ112" s="3" t="e">
        <f t="shared" si="6"/>
        <v>#DIV/0!</v>
      </c>
      <c r="CK112" s="3" t="e">
        <f t="shared" si="6"/>
        <v>#DIV/0!</v>
      </c>
      <c r="CL112" s="3" t="e">
        <f t="shared" si="6"/>
        <v>#DIV/0!</v>
      </c>
      <c r="CM112" s="3" t="e">
        <f t="shared" si="6"/>
        <v>#DIV/0!</v>
      </c>
      <c r="CN112" s="3" t="e">
        <f t="shared" si="6"/>
        <v>#DIV/0!</v>
      </c>
      <c r="CO112" s="3">
        <f t="shared" si="6"/>
        <v>1</v>
      </c>
      <c r="CP112" s="3">
        <f t="shared" si="6"/>
        <v>1.00008347245409</v>
      </c>
      <c r="CQ112" s="3">
        <f t="shared" si="6"/>
        <v>0.995570795827975</v>
      </c>
      <c r="CR112" s="3">
        <f t="shared" si="6"/>
        <v>0.996393146979261</v>
      </c>
      <c r="CS112" s="3">
        <f t="shared" si="6"/>
        <v>0.99763779527559</v>
      </c>
      <c r="CT112" s="3">
        <f t="shared" si="6"/>
        <v>0.997765254566654</v>
      </c>
      <c r="CU112" s="3">
        <f t="shared" si="6"/>
        <v>0.997344871668797</v>
      </c>
      <c r="CV112" s="3">
        <f t="shared" si="6"/>
        <v>1</v>
      </c>
      <c r="CW112" s="3">
        <f t="shared" si="6"/>
        <v>0.99983344437042</v>
      </c>
      <c r="CX112" s="3">
        <f t="shared" si="6"/>
        <v>0.999495119488388</v>
      </c>
      <c r="CY112" s="3">
        <f t="shared" si="6"/>
        <v>1</v>
      </c>
      <c r="CZ112" s="3">
        <f t="shared" si="6"/>
        <v>0.541420118343195</v>
      </c>
      <c r="DA112" s="3">
        <f t="shared" si="6"/>
        <v>0.310249307479224</v>
      </c>
      <c r="DB112" s="3">
        <f t="shared" si="6"/>
        <v>0.999908975059166</v>
      </c>
      <c r="DC112" s="3">
        <f t="shared" si="6"/>
        <v>0.999818148754319</v>
      </c>
      <c r="DD112" s="3">
        <f t="shared" si="6"/>
        <v>1</v>
      </c>
      <c r="DE112" s="3">
        <f t="shared" si="6"/>
        <v>0.548426150121065</v>
      </c>
      <c r="DF112" s="3">
        <f t="shared" si="6"/>
        <v>0.0348837209302326</v>
      </c>
      <c r="DG112" s="3">
        <f t="shared" si="6"/>
        <v>0.998989388580091</v>
      </c>
      <c r="DH112" s="3">
        <f t="shared" si="6"/>
        <v>0.998422513881878</v>
      </c>
      <c r="DI112" s="3">
        <f t="shared" si="6"/>
        <v>0.997380088673922</v>
      </c>
      <c r="DJ112" s="3">
        <f t="shared" si="6"/>
        <v>0.997648554178583</v>
      </c>
      <c r="DK112" s="3">
        <f t="shared" si="6"/>
        <v>0.997333333333333</v>
      </c>
      <c r="DL112" s="3">
        <f t="shared" si="6"/>
        <v>0.996450304259635</v>
      </c>
      <c r="DM112" s="3">
        <f t="shared" si="6"/>
        <v>0.99354954954955</v>
      </c>
      <c r="DN112" s="3">
        <f t="shared" si="6"/>
        <v>0.998648518196737</v>
      </c>
      <c r="DO112" s="3">
        <f t="shared" si="6"/>
        <v>0.999706365985436</v>
      </c>
      <c r="DP112" s="3">
        <f t="shared" si="6"/>
        <v>0.999449532102287</v>
      </c>
      <c r="DQ112" s="3">
        <f t="shared" si="6"/>
        <v>0.99535500995355</v>
      </c>
      <c r="DR112" s="3">
        <f t="shared" si="6"/>
        <v>0.996406647701752</v>
      </c>
      <c r="DS112" s="3">
        <f t="shared" si="6"/>
        <v>-6.95</v>
      </c>
      <c r="DT112" s="3">
        <f t="shared" si="6"/>
        <v>0.992399580859239</v>
      </c>
      <c r="DU112" s="3">
        <f t="shared" si="6"/>
        <v>0.978723404255319</v>
      </c>
      <c r="DV112" s="3">
        <f t="shared" si="6"/>
        <v>0.994861913937058</v>
      </c>
      <c r="DW112" s="3">
        <f t="shared" si="6"/>
        <v>0.999166666666667</v>
      </c>
      <c r="DX112" s="3">
        <f t="shared" si="6"/>
        <v>0.999146029035013</v>
      </c>
      <c r="DY112" s="3">
        <f t="shared" si="6"/>
        <v>0.892684610075914</v>
      </c>
      <c r="DZ112" s="3">
        <f t="shared" si="6"/>
        <v>0.99297629499561</v>
      </c>
      <c r="EA112" s="3">
        <f t="shared" si="6"/>
        <v>0.994787788533135</v>
      </c>
      <c r="EB112" s="3">
        <f t="shared" si="6"/>
        <v>0.993431855500821</v>
      </c>
      <c r="EC112" s="3">
        <f t="shared" si="6"/>
        <v>0.996221405228758</v>
      </c>
      <c r="ED112" s="3">
        <f t="shared" si="6"/>
        <v>0.992611064930267</v>
      </c>
      <c r="EE112" s="3">
        <f t="shared" si="6"/>
        <v>0.99075608795565</v>
      </c>
      <c r="EF112" s="3">
        <f t="shared" ref="EF112:GQ112" si="7">MIN(EF$53:EF$92)</f>
        <v>0.990988686965941</v>
      </c>
      <c r="EG112" s="3">
        <f t="shared" si="7"/>
        <v>0.996511477039525</v>
      </c>
      <c r="EH112" s="3">
        <f t="shared" si="7"/>
        <v>0.979939318847496</v>
      </c>
      <c r="EI112" s="3">
        <f t="shared" si="7"/>
        <v>0.980469292358958</v>
      </c>
      <c r="EJ112" s="3">
        <f t="shared" si="7"/>
        <v>0.984859374251354</v>
      </c>
      <c r="EK112" s="3">
        <f t="shared" si="7"/>
        <v>0.990665846260838</v>
      </c>
      <c r="EL112" s="3">
        <f t="shared" si="7"/>
        <v>0.987016172078999</v>
      </c>
      <c r="EM112" s="3">
        <f t="shared" si="7"/>
        <v>0.991623537858617</v>
      </c>
      <c r="EN112" s="3">
        <f t="shared" si="7"/>
        <v>0.993147782563612</v>
      </c>
      <c r="EO112" s="3">
        <f t="shared" si="7"/>
        <v>0.994030481916857</v>
      </c>
      <c r="EP112" s="3">
        <f t="shared" si="7"/>
        <v>0.990751690512896</v>
      </c>
      <c r="EQ112" s="3">
        <f t="shared" si="7"/>
        <v>0.991834354039078</v>
      </c>
      <c r="ER112" s="3">
        <f t="shared" si="7"/>
        <v>0.993718217170206</v>
      </c>
      <c r="ES112" s="3">
        <f t="shared" si="7"/>
        <v>0.991072121729679</v>
      </c>
      <c r="ET112" s="3">
        <f t="shared" si="7"/>
        <v>0.987720136974117</v>
      </c>
      <c r="EU112" s="3">
        <f t="shared" si="7"/>
        <v>0.996259892349262</v>
      </c>
      <c r="EV112" s="3">
        <f t="shared" si="7"/>
        <v>0.947643979057592</v>
      </c>
      <c r="EW112" s="3">
        <f t="shared" si="7"/>
        <v>0.998378597486826</v>
      </c>
      <c r="EX112" s="3">
        <f t="shared" si="7"/>
        <v>0.997817546922741</v>
      </c>
      <c r="EY112" s="3">
        <f t="shared" si="7"/>
        <v>0.963157894736842</v>
      </c>
      <c r="EZ112" s="3">
        <f t="shared" si="7"/>
        <v>0.997100685292567</v>
      </c>
      <c r="FA112" s="3">
        <f t="shared" si="7"/>
        <v>0.997275204359673</v>
      </c>
      <c r="FB112" s="3">
        <f t="shared" si="7"/>
        <v>0.888888888888889</v>
      </c>
      <c r="FC112" s="3">
        <f t="shared" si="7"/>
        <v>0.997750913691313</v>
      </c>
      <c r="FD112" s="3">
        <f t="shared" si="7"/>
        <v>0.998776009791922</v>
      </c>
      <c r="FE112" s="3">
        <f t="shared" si="7"/>
        <v>0.967272727272727</v>
      </c>
      <c r="FF112" s="3">
        <f t="shared" si="7"/>
        <v>0.998594024604569</v>
      </c>
      <c r="FG112" s="3">
        <f t="shared" si="7"/>
        <v>0.997635933806147</v>
      </c>
      <c r="FH112" s="3">
        <f t="shared" si="7"/>
        <v>0.903381642512077</v>
      </c>
      <c r="FI112" s="3">
        <f t="shared" si="7"/>
        <v>0.998263285863147</v>
      </c>
      <c r="FJ112" s="3">
        <f t="shared" si="7"/>
        <v>0.998870198342958</v>
      </c>
      <c r="FK112" s="3">
        <f t="shared" si="7"/>
        <v>0.969650986342944</v>
      </c>
      <c r="FL112" s="3">
        <f t="shared" si="7"/>
        <v>0.99936490014819</v>
      </c>
      <c r="FM112" s="3">
        <f t="shared" si="7"/>
        <v>0.998902064119455</v>
      </c>
      <c r="FN112" s="3">
        <f t="shared" si="7"/>
        <v>0.961089494163424</v>
      </c>
      <c r="FO112" s="3">
        <f t="shared" si="7"/>
        <v>0.998299319727891</v>
      </c>
      <c r="FP112" s="3">
        <f t="shared" si="7"/>
        <v>0.999363462762572</v>
      </c>
      <c r="FQ112" s="3">
        <f t="shared" si="7"/>
        <v>0.990853658536585</v>
      </c>
      <c r="FR112" s="3">
        <f t="shared" si="7"/>
        <v>0.99836867862969</v>
      </c>
      <c r="FS112" s="3">
        <f t="shared" si="7"/>
        <v>0.998330550918197</v>
      </c>
      <c r="FT112" s="3">
        <f t="shared" si="7"/>
        <v>0.998422712933754</v>
      </c>
      <c r="FU112" s="3">
        <f t="shared" si="7"/>
        <v>0.998417721518987</v>
      </c>
      <c r="FV112" s="3">
        <f t="shared" si="7"/>
        <v>0.998134328358209</v>
      </c>
      <c r="FW112" s="3">
        <f t="shared" si="7"/>
        <v>0.997995991983968</v>
      </c>
      <c r="FX112" s="3">
        <f t="shared" si="7"/>
        <v>0.955223880597015</v>
      </c>
      <c r="FY112" s="3">
        <f t="shared" si="7"/>
        <v>0.998998998998999</v>
      </c>
      <c r="FZ112" s="3">
        <f t="shared" si="7"/>
        <v>0.999224505622334</v>
      </c>
      <c r="GA112" s="3">
        <f t="shared" si="7"/>
        <v>0.999169779991698</v>
      </c>
      <c r="GB112" s="3">
        <f t="shared" si="7"/>
        <v>0.984042553191489</v>
      </c>
      <c r="GC112" s="3">
        <f t="shared" si="7"/>
        <v>0.999167360532889</v>
      </c>
      <c r="GD112" s="3">
        <f t="shared" si="7"/>
        <v>0.999252336448598</v>
      </c>
      <c r="GE112" s="3">
        <f t="shared" si="7"/>
        <v>0.99953315941233</v>
      </c>
      <c r="GF112" s="3">
        <f t="shared" si="7"/>
        <v>0.999102641927736</v>
      </c>
      <c r="GG112" s="3">
        <f t="shared" si="7"/>
        <v>0.996428016772791</v>
      </c>
      <c r="GH112" s="3">
        <f t="shared" si="7"/>
        <v>0.995702252019941</v>
      </c>
      <c r="GI112" s="3">
        <f t="shared" si="7"/>
        <v>0.99914412872304</v>
      </c>
      <c r="GJ112" s="3">
        <f t="shared" si="7"/>
        <v>0.988877654196158</v>
      </c>
      <c r="GK112" s="3">
        <f t="shared" si="7"/>
        <v>0.989100817438692</v>
      </c>
      <c r="GL112" s="3">
        <f t="shared" si="7"/>
        <v>0.939024390243902</v>
      </c>
      <c r="GM112" s="3">
        <f t="shared" si="7"/>
        <v>0.995804195804196</v>
      </c>
      <c r="GN112" s="3">
        <f t="shared" si="7"/>
        <v>1</v>
      </c>
      <c r="GO112" s="3">
        <f t="shared" si="7"/>
        <v>0.972307692307692</v>
      </c>
      <c r="GP112" s="3">
        <f t="shared" si="7"/>
        <v>0.994471319972357</v>
      </c>
      <c r="GQ112" s="3">
        <f t="shared" si="7"/>
        <v>0.998217468805704</v>
      </c>
      <c r="GR112" s="3">
        <f t="shared" ref="GR112:JC112" si="8">MIN(GR$53:GR$92)</f>
        <v>0.948170731707317</v>
      </c>
      <c r="GS112" s="3">
        <f t="shared" si="8"/>
        <v>0.996763754045307</v>
      </c>
      <c r="GT112" s="3">
        <f t="shared" si="8"/>
        <v>0.99672131147541</v>
      </c>
      <c r="GU112" s="3">
        <f t="shared" si="8"/>
        <v>0.777777777777778</v>
      </c>
      <c r="GV112" s="3">
        <f t="shared" si="8"/>
        <v>1</v>
      </c>
      <c r="GW112" s="3">
        <f t="shared" si="8"/>
        <v>0.973493410670875</v>
      </c>
      <c r="GX112" s="3">
        <f t="shared" si="8"/>
        <v>0.377106842545305</v>
      </c>
      <c r="GY112" s="3">
        <f t="shared" si="8"/>
        <v>-4.63989479122634</v>
      </c>
      <c r="GZ112" s="3">
        <f t="shared" si="8"/>
        <v>0.981946364390379</v>
      </c>
      <c r="HA112" s="3">
        <f t="shared" si="8"/>
        <v>0.980973574408901</v>
      </c>
      <c r="HB112" s="3">
        <f t="shared" si="8"/>
        <v>0.976340820078331</v>
      </c>
      <c r="HC112" s="3">
        <f t="shared" si="8"/>
        <v>0.984197307898524</v>
      </c>
      <c r="HD112" s="3">
        <f t="shared" si="8"/>
        <v>1</v>
      </c>
      <c r="HE112" s="3">
        <f t="shared" si="8"/>
        <v>0.995813195837428</v>
      </c>
      <c r="HF112" s="3">
        <f t="shared" si="8"/>
        <v>1</v>
      </c>
      <c r="HG112" s="3">
        <f t="shared" si="8"/>
        <v>0.995409334353481</v>
      </c>
      <c r="HH112" s="3">
        <f t="shared" si="8"/>
        <v>0.99801421640528</v>
      </c>
      <c r="HI112" s="3">
        <f t="shared" si="8"/>
        <v>0.988242724304573</v>
      </c>
      <c r="HJ112" s="3">
        <f t="shared" si="8"/>
        <v>0.56390606328259</v>
      </c>
      <c r="HK112" s="3">
        <f t="shared" si="8"/>
        <v>0.990566037735849</v>
      </c>
      <c r="HL112" s="3">
        <f t="shared" si="8"/>
        <v>0.994495412844037</v>
      </c>
      <c r="HM112" s="3">
        <f t="shared" si="8"/>
        <v>0.970917225950783</v>
      </c>
      <c r="HN112" s="3">
        <f t="shared" si="8"/>
        <v>1.00086645101664</v>
      </c>
      <c r="HO112" s="3">
        <f t="shared" si="8"/>
        <v>0.993688254665203</v>
      </c>
      <c r="HP112" s="3">
        <f t="shared" si="8"/>
        <v>0.987896683756246</v>
      </c>
      <c r="HQ112" s="3">
        <f t="shared" si="8"/>
        <v>0.992897510310066</v>
      </c>
      <c r="HR112" s="3">
        <f t="shared" si="8"/>
        <v>0.989582170629163</v>
      </c>
      <c r="HS112" s="3">
        <f t="shared" si="8"/>
        <v>1</v>
      </c>
      <c r="HT112" s="3">
        <f t="shared" si="8"/>
        <v>1</v>
      </c>
      <c r="HU112" s="3">
        <f t="shared" si="8"/>
        <v>1</v>
      </c>
      <c r="HV112" s="3">
        <f t="shared" si="8"/>
        <v>0.305555555555556</v>
      </c>
      <c r="HW112" s="3" t="e">
        <f t="shared" si="8"/>
        <v>#DIV/0!</v>
      </c>
      <c r="HX112" s="3">
        <f t="shared" si="8"/>
        <v>0.306569343065693</v>
      </c>
      <c r="HY112" s="3">
        <f t="shared" si="8"/>
        <v>0.531914893617021</v>
      </c>
      <c r="HZ112" s="3">
        <f t="shared" si="8"/>
        <v>-2.14285714285714</v>
      </c>
      <c r="IA112" s="3">
        <f t="shared" si="8"/>
        <v>0.707547169811321</v>
      </c>
      <c r="IB112" s="3">
        <f t="shared" si="8"/>
        <v>0.846153846153846</v>
      </c>
      <c r="IC112" s="3" t="e">
        <f t="shared" si="8"/>
        <v>#DIV/0!</v>
      </c>
      <c r="ID112" s="3">
        <f t="shared" si="8"/>
        <v>0.99542656112577</v>
      </c>
      <c r="IE112" s="3">
        <f t="shared" si="8"/>
        <v>0.766666666666667</v>
      </c>
      <c r="IF112" s="3">
        <f t="shared" si="8"/>
        <v>0.934782608695652</v>
      </c>
      <c r="IG112" s="3">
        <f t="shared" si="8"/>
        <v>0.37037037037037</v>
      </c>
      <c r="IH112" s="3">
        <f t="shared" si="8"/>
        <v>0.421052631578947</v>
      </c>
      <c r="II112" s="3">
        <f t="shared" si="8"/>
        <v>0.641025641025641</v>
      </c>
      <c r="IJ112" s="3">
        <f t="shared" si="8"/>
        <v>0.621621621621622</v>
      </c>
      <c r="IK112" s="3">
        <f t="shared" si="8"/>
        <v>0.5</v>
      </c>
      <c r="IL112" s="3" t="e">
        <f t="shared" si="8"/>
        <v>#DIV/0!</v>
      </c>
      <c r="IM112" s="3">
        <f t="shared" si="8"/>
        <v>-2.66666666666667</v>
      </c>
      <c r="IN112" s="3">
        <f t="shared" si="8"/>
        <v>0.71875</v>
      </c>
      <c r="IO112" s="3">
        <f t="shared" si="8"/>
        <v>0.753424657534247</v>
      </c>
      <c r="IP112" s="3">
        <f t="shared" si="8"/>
        <v>1</v>
      </c>
      <c r="IQ112" s="3">
        <f t="shared" si="8"/>
        <v>1</v>
      </c>
      <c r="IR112" s="3">
        <f t="shared" si="8"/>
        <v>0.990234375</v>
      </c>
      <c r="IS112" s="3">
        <f t="shared" si="8"/>
        <v>0.998019801980198</v>
      </c>
      <c r="IT112" s="3">
        <f t="shared" si="8"/>
        <v>1</v>
      </c>
      <c r="IU112" s="3">
        <f t="shared" si="8"/>
        <v>0.998027613412229</v>
      </c>
      <c r="IV112" s="3">
        <f t="shared" si="8"/>
        <v>0.991919191919192</v>
      </c>
      <c r="IW112" s="3">
        <f t="shared" si="8"/>
        <v>1</v>
      </c>
      <c r="IX112" s="3">
        <f t="shared" si="8"/>
        <v>1</v>
      </c>
      <c r="IY112" s="3">
        <f t="shared" si="8"/>
        <v>1</v>
      </c>
      <c r="IZ112" s="3">
        <f t="shared" si="8"/>
        <v>1</v>
      </c>
      <c r="JA112" s="3">
        <f t="shared" si="8"/>
        <v>1</v>
      </c>
      <c r="JB112" s="3">
        <f t="shared" si="8"/>
        <v>1</v>
      </c>
      <c r="JC112" s="3">
        <f t="shared" si="8"/>
        <v>1</v>
      </c>
      <c r="JD112" s="3">
        <f t="shared" ref="JD112:JJ112" si="9">MIN(JD$53:JD$92)</f>
        <v>1</v>
      </c>
      <c r="JE112" s="3">
        <f t="shared" si="9"/>
        <v>1</v>
      </c>
      <c r="JF112" s="3">
        <f t="shared" si="9"/>
        <v>1</v>
      </c>
      <c r="JG112" s="3">
        <f t="shared" si="9"/>
        <v>1</v>
      </c>
      <c r="JH112" s="3">
        <f t="shared" si="9"/>
        <v>1</v>
      </c>
      <c r="JI112" s="3">
        <f t="shared" si="9"/>
        <v>1</v>
      </c>
      <c r="JJ112" s="3">
        <f t="shared" si="9"/>
        <v>0.992506244796003</v>
      </c>
    </row>
    <row r="113" spans="7:270">
      <c r="G113" s="3">
        <f>MAX(G$53:G$92)</f>
        <v>0.866619618913197</v>
      </c>
      <c r="H113" s="3">
        <f t="shared" ref="H113:BS113" si="10">MAX(H$53:H$92)</f>
        <v>0.892171622130222</v>
      </c>
      <c r="I113" s="3">
        <f t="shared" si="10"/>
        <v>1.18614615567722</v>
      </c>
      <c r="J113" s="3">
        <f t="shared" si="10"/>
        <v>1.04287581699346</v>
      </c>
      <c r="K113" s="3">
        <f t="shared" si="10"/>
        <v>1.98500761645154</v>
      </c>
      <c r="L113" s="3">
        <f t="shared" si="10"/>
        <v>3.05727848101266</v>
      </c>
      <c r="M113" s="3">
        <f t="shared" si="10"/>
        <v>1</v>
      </c>
      <c r="N113" s="3">
        <f t="shared" si="10"/>
        <v>1.00582524271845</v>
      </c>
      <c r="O113" s="3">
        <f t="shared" si="10"/>
        <v>1.00579150579151</v>
      </c>
      <c r="P113" s="3">
        <f t="shared" si="10"/>
        <v>1.00579150579151</v>
      </c>
      <c r="Q113" s="3">
        <f t="shared" si="10"/>
        <v>1.00581395348837</v>
      </c>
      <c r="R113" s="3">
        <f t="shared" si="10"/>
        <v>1.00583657587549</v>
      </c>
      <c r="S113" s="3">
        <f t="shared" si="10"/>
        <v>1.00582524271845</v>
      </c>
      <c r="T113" s="3">
        <f t="shared" si="10"/>
        <v>1.00576923076923</v>
      </c>
      <c r="U113" s="3">
        <f t="shared" si="10"/>
        <v>1.00576923076923</v>
      </c>
      <c r="V113" s="3">
        <f t="shared" si="10"/>
        <v>1.00579150579151</v>
      </c>
      <c r="W113" s="3">
        <f t="shared" si="10"/>
        <v>1.00902527075812</v>
      </c>
      <c r="X113" s="3">
        <f t="shared" si="10"/>
        <v>1.00584795321637</v>
      </c>
      <c r="Y113" s="3">
        <f t="shared" si="10"/>
        <v>1.00582524271845</v>
      </c>
      <c r="Z113" s="3">
        <f t="shared" si="10"/>
        <v>1.00801603206413</v>
      </c>
      <c r="AA113" s="3">
        <f t="shared" si="10"/>
        <v>1.01108647450111</v>
      </c>
      <c r="AB113" s="3">
        <f t="shared" si="10"/>
        <v>1.01066098081023</v>
      </c>
      <c r="AC113" s="3">
        <f t="shared" si="10"/>
        <v>1.00842696629213</v>
      </c>
      <c r="AD113" s="3">
        <f t="shared" si="10"/>
        <v>1.01070663811563</v>
      </c>
      <c r="AE113" s="3">
        <f t="shared" si="10"/>
        <v>1.00583657587549</v>
      </c>
      <c r="AF113" s="3">
        <f t="shared" si="10"/>
        <v>1.01072961373391</v>
      </c>
      <c r="AG113" s="3">
        <f t="shared" si="10"/>
        <v>1.00676246830093</v>
      </c>
      <c r="AH113" s="3">
        <f t="shared" si="10"/>
        <v>1.71428571428571</v>
      </c>
      <c r="AI113" s="3" t="e">
        <f t="shared" si="10"/>
        <v>#DIV/0!</v>
      </c>
      <c r="AJ113" s="3">
        <f t="shared" si="10"/>
        <v>2.19565217391304</v>
      </c>
      <c r="AK113" s="3">
        <f t="shared" si="10"/>
        <v>2.88888888888889</v>
      </c>
      <c r="AL113" s="3">
        <f t="shared" si="10"/>
        <v>12</v>
      </c>
      <c r="AM113" s="3">
        <f t="shared" si="10"/>
        <v>1.12307692307692</v>
      </c>
      <c r="AN113" s="3">
        <f t="shared" si="10"/>
        <v>1</v>
      </c>
      <c r="AO113" s="3" t="e">
        <f t="shared" si="10"/>
        <v>#DIV/0!</v>
      </c>
      <c r="AP113" s="3">
        <f t="shared" si="10"/>
        <v>1.00984126984127</v>
      </c>
      <c r="AQ113" s="3">
        <f t="shared" si="10"/>
        <v>1.28571428571429</v>
      </c>
      <c r="AR113" s="3">
        <f t="shared" si="10"/>
        <v>1.5</v>
      </c>
      <c r="AS113" s="3">
        <f t="shared" si="10"/>
        <v>2.13333333333333</v>
      </c>
      <c r="AT113" s="3">
        <f t="shared" si="10"/>
        <v>1.45454545454545</v>
      </c>
      <c r="AU113" s="3">
        <f t="shared" si="10"/>
        <v>1.65384615384615</v>
      </c>
      <c r="AV113" s="3">
        <f t="shared" si="10"/>
        <v>1.33333333333333</v>
      </c>
      <c r="AW113" s="3">
        <f t="shared" si="10"/>
        <v>1.68</v>
      </c>
      <c r="AX113" s="3" t="e">
        <f t="shared" si="10"/>
        <v>#DIV/0!</v>
      </c>
      <c r="AY113" s="3">
        <f t="shared" si="10"/>
        <v>5</v>
      </c>
      <c r="AZ113" s="3">
        <f t="shared" si="10"/>
        <v>1.04347826086957</v>
      </c>
      <c r="BA113" s="3">
        <f t="shared" si="10"/>
        <v>1.22727272727273</v>
      </c>
      <c r="BB113" s="3" t="e">
        <f t="shared" si="10"/>
        <v>#DIV/0!</v>
      </c>
      <c r="BC113" s="3" t="e">
        <f t="shared" si="10"/>
        <v>#DIV/0!</v>
      </c>
      <c r="BD113" s="3" t="e">
        <f t="shared" si="10"/>
        <v>#DIV/0!</v>
      </c>
      <c r="BE113" s="3" t="e">
        <f t="shared" si="10"/>
        <v>#DIV/0!</v>
      </c>
      <c r="BF113" s="3" t="e">
        <f t="shared" si="10"/>
        <v>#DIV/0!</v>
      </c>
      <c r="BG113" s="3" t="e">
        <f t="shared" si="10"/>
        <v>#DIV/0!</v>
      </c>
      <c r="BH113" s="3" t="e">
        <f t="shared" si="10"/>
        <v>#DIV/0!</v>
      </c>
      <c r="BI113" s="3">
        <f t="shared" si="10"/>
        <v>1</v>
      </c>
      <c r="BJ113" s="3">
        <f t="shared" si="10"/>
        <v>1</v>
      </c>
      <c r="BK113" s="3">
        <f t="shared" si="10"/>
        <v>1</v>
      </c>
      <c r="BL113" s="3">
        <f t="shared" si="10"/>
        <v>1</v>
      </c>
      <c r="BM113" s="3">
        <f t="shared" si="10"/>
        <v>1</v>
      </c>
      <c r="BN113" s="3">
        <f t="shared" si="10"/>
        <v>1</v>
      </c>
      <c r="BO113" s="3">
        <f t="shared" si="10"/>
        <v>1</v>
      </c>
      <c r="BP113" s="3" t="e">
        <f t="shared" si="10"/>
        <v>#DIV/0!</v>
      </c>
      <c r="BQ113" s="3" t="e">
        <f t="shared" si="10"/>
        <v>#DIV/0!</v>
      </c>
      <c r="BR113" s="3" t="e">
        <f t="shared" si="10"/>
        <v>#DIV/0!</v>
      </c>
      <c r="BS113" s="3">
        <f t="shared" si="10"/>
        <v>1.02631578947368</v>
      </c>
      <c r="BT113" s="3">
        <f t="shared" ref="BT113:EE113" si="11">MAX(BT$53:BT$92)</f>
        <v>1</v>
      </c>
      <c r="BU113" s="3">
        <f t="shared" si="11"/>
        <v>1.01315789473684</v>
      </c>
      <c r="BV113" s="3" t="e">
        <f t="shared" si="11"/>
        <v>#DIV/0!</v>
      </c>
      <c r="BW113" s="3" t="e">
        <f t="shared" si="11"/>
        <v>#DIV/0!</v>
      </c>
      <c r="BX113" s="3">
        <f t="shared" si="11"/>
        <v>1</v>
      </c>
      <c r="BY113" s="3" t="e">
        <f t="shared" si="11"/>
        <v>#DIV/0!</v>
      </c>
      <c r="BZ113" s="3" t="e">
        <f t="shared" si="11"/>
        <v>#DIV/0!</v>
      </c>
      <c r="CA113" s="3">
        <f t="shared" si="11"/>
        <v>1</v>
      </c>
      <c r="CB113" s="3">
        <f t="shared" si="11"/>
        <v>1</v>
      </c>
      <c r="CC113" s="3">
        <f t="shared" si="11"/>
        <v>1</v>
      </c>
      <c r="CD113" s="3" t="e">
        <f t="shared" si="11"/>
        <v>#DIV/0!</v>
      </c>
      <c r="CE113" s="3" t="e">
        <f t="shared" si="11"/>
        <v>#DIV/0!</v>
      </c>
      <c r="CF113" s="3">
        <f t="shared" si="11"/>
        <v>0</v>
      </c>
      <c r="CG113" s="3">
        <f t="shared" si="11"/>
        <v>0</v>
      </c>
      <c r="CH113" s="3" t="e">
        <f t="shared" si="11"/>
        <v>#DIV/0!</v>
      </c>
      <c r="CI113" s="3" t="e">
        <f t="shared" si="11"/>
        <v>#DIV/0!</v>
      </c>
      <c r="CJ113" s="3" t="e">
        <f t="shared" si="11"/>
        <v>#DIV/0!</v>
      </c>
      <c r="CK113" s="3" t="e">
        <f t="shared" si="11"/>
        <v>#DIV/0!</v>
      </c>
      <c r="CL113" s="3" t="e">
        <f t="shared" si="11"/>
        <v>#DIV/0!</v>
      </c>
      <c r="CM113" s="3" t="e">
        <f t="shared" si="11"/>
        <v>#DIV/0!</v>
      </c>
      <c r="CN113" s="3" t="e">
        <f t="shared" si="11"/>
        <v>#DIV/0!</v>
      </c>
      <c r="CO113" s="3">
        <f t="shared" si="11"/>
        <v>1.00080089700465</v>
      </c>
      <c r="CP113" s="3">
        <f t="shared" si="11"/>
        <v>1.00083465487021</v>
      </c>
      <c r="CQ113" s="3">
        <f t="shared" si="11"/>
        <v>1.00044503782822</v>
      </c>
      <c r="CR113" s="3">
        <f t="shared" si="11"/>
        <v>1.00309187279152</v>
      </c>
      <c r="CS113" s="3">
        <f t="shared" si="11"/>
        <v>1.0022835394862</v>
      </c>
      <c r="CT113" s="3">
        <f t="shared" si="11"/>
        <v>1.00329393528386</v>
      </c>
      <c r="CU113" s="3">
        <f t="shared" si="11"/>
        <v>1.00371804802479</v>
      </c>
      <c r="CV113" s="3">
        <f t="shared" si="11"/>
        <v>1.00091116173121</v>
      </c>
      <c r="CW113" s="3">
        <f t="shared" si="11"/>
        <v>1.00099817002163</v>
      </c>
      <c r="CX113" s="3">
        <f t="shared" si="11"/>
        <v>1.00067385444744</v>
      </c>
      <c r="CY113" s="3">
        <f t="shared" si="11"/>
        <v>1.00100200400802</v>
      </c>
      <c r="CZ113" s="3">
        <f t="shared" si="11"/>
        <v>2.88636363636364</v>
      </c>
      <c r="DA113" s="3">
        <f t="shared" si="11"/>
        <v>2.78571428571429</v>
      </c>
      <c r="DB113" s="3">
        <f t="shared" si="11"/>
        <v>1.00081974678932</v>
      </c>
      <c r="DC113" s="3">
        <f t="shared" si="11"/>
        <v>1.00072733884899</v>
      </c>
      <c r="DD113" s="3">
        <f t="shared" si="11"/>
        <v>1.00082004555809</v>
      </c>
      <c r="DE113" s="3">
        <f t="shared" si="11"/>
        <v>1.3780487804878</v>
      </c>
      <c r="DF113" s="3">
        <f t="shared" si="11"/>
        <v>3.8135593220339</v>
      </c>
      <c r="DG113" s="3">
        <f t="shared" si="11"/>
        <v>1.00751126690035</v>
      </c>
      <c r="DH113" s="3">
        <f t="shared" si="11"/>
        <v>1.0075451101265</v>
      </c>
      <c r="DI113" s="3">
        <f t="shared" si="11"/>
        <v>1.0071841947715</v>
      </c>
      <c r="DJ113" s="3">
        <f t="shared" si="11"/>
        <v>1.01101126439691</v>
      </c>
      <c r="DK113" s="3">
        <f t="shared" si="11"/>
        <v>1.00705218617772</v>
      </c>
      <c r="DL113" s="3">
        <f t="shared" si="11"/>
        <v>1.00666324961558</v>
      </c>
      <c r="DM113" s="3">
        <f t="shared" si="11"/>
        <v>1.00212267313289</v>
      </c>
      <c r="DN113" s="3">
        <f t="shared" si="11"/>
        <v>1.00239647239264</v>
      </c>
      <c r="DO113" s="3">
        <f t="shared" si="11"/>
        <v>1.00140812015959</v>
      </c>
      <c r="DP113" s="3">
        <f t="shared" si="11"/>
        <v>1.00119910067449</v>
      </c>
      <c r="DQ113" s="3">
        <f t="shared" si="11"/>
        <v>1.00568752091</v>
      </c>
      <c r="DR113" s="3">
        <f t="shared" si="11"/>
        <v>1.01259408301662</v>
      </c>
      <c r="DS113" s="3">
        <f t="shared" si="11"/>
        <v>3.23890784982935</v>
      </c>
      <c r="DT113" s="3">
        <f t="shared" si="11"/>
        <v>1.00172878777401</v>
      </c>
      <c r="DU113" s="3">
        <f t="shared" si="11"/>
        <v>1.02272727272727</v>
      </c>
      <c r="DV113" s="3">
        <f t="shared" si="11"/>
        <v>1.00723208415516</v>
      </c>
      <c r="DW113" s="3">
        <f t="shared" si="11"/>
        <v>1.00166527893422</v>
      </c>
      <c r="DX113" s="3">
        <f t="shared" si="11"/>
        <v>1.00171232876712</v>
      </c>
      <c r="DY113" s="3">
        <f t="shared" si="11"/>
        <v>1.10922668016707</v>
      </c>
      <c r="DZ113" s="3">
        <f t="shared" si="11"/>
        <v>1.00173761946134</v>
      </c>
      <c r="EA113" s="3">
        <f t="shared" si="11"/>
        <v>1.00674662668666</v>
      </c>
      <c r="EB113" s="3">
        <f t="shared" si="11"/>
        <v>1.00744416873449</v>
      </c>
      <c r="EC113" s="3">
        <f t="shared" si="11"/>
        <v>1.00343712090578</v>
      </c>
      <c r="ED113" s="3">
        <f t="shared" si="11"/>
        <v>1.00949195443862</v>
      </c>
      <c r="EE113" s="3">
        <f t="shared" si="11"/>
        <v>1.00543136629518</v>
      </c>
      <c r="EF113" s="3">
        <f t="shared" ref="EF113:GQ113" si="12">MAX(EF$53:EF$92)</f>
        <v>1.00163712826675</v>
      </c>
      <c r="EG113" s="3">
        <f t="shared" si="12"/>
        <v>1.00671468524088</v>
      </c>
      <c r="EH113" s="3">
        <f t="shared" si="12"/>
        <v>1.00314018199903</v>
      </c>
      <c r="EI113" s="3">
        <f t="shared" si="12"/>
        <v>1.00521513097897</v>
      </c>
      <c r="EJ113" s="3">
        <f t="shared" si="12"/>
        <v>1.00387812103259</v>
      </c>
      <c r="EK113" s="3">
        <f t="shared" si="12"/>
        <v>1.00412816081315</v>
      </c>
      <c r="EL113" s="3">
        <f t="shared" si="12"/>
        <v>1.01119508018547</v>
      </c>
      <c r="EM113" s="3">
        <f t="shared" si="12"/>
        <v>1.01166441176043</v>
      </c>
      <c r="EN113" s="3">
        <f t="shared" si="12"/>
        <v>1.00813811010368</v>
      </c>
      <c r="EO113" s="3">
        <f t="shared" si="12"/>
        <v>1.00950477582935</v>
      </c>
      <c r="EP113" s="3">
        <f t="shared" si="12"/>
        <v>1.00106737171955</v>
      </c>
      <c r="EQ113" s="3">
        <f t="shared" si="12"/>
        <v>1.00121248863292</v>
      </c>
      <c r="ER113" s="3">
        <f t="shared" si="12"/>
        <v>1</v>
      </c>
      <c r="ES113" s="3">
        <f t="shared" si="12"/>
        <v>1.00031294823315</v>
      </c>
      <c r="ET113" s="3">
        <f t="shared" si="12"/>
        <v>1.0001848296586</v>
      </c>
      <c r="EU113" s="3">
        <f t="shared" si="12"/>
        <v>1.01394250256651</v>
      </c>
      <c r="EV113" s="3">
        <f t="shared" si="12"/>
        <v>1.05759162303665</v>
      </c>
      <c r="EW113" s="3">
        <f t="shared" si="12"/>
        <v>1.00202922077922</v>
      </c>
      <c r="EX113" s="3">
        <f t="shared" si="12"/>
        <v>1.00175824175824</v>
      </c>
      <c r="EY113" s="3">
        <f t="shared" si="12"/>
        <v>1.03243243243243</v>
      </c>
      <c r="EZ113" s="3">
        <f t="shared" si="12"/>
        <v>1.0042328042328</v>
      </c>
      <c r="FA113" s="3">
        <f t="shared" si="12"/>
        <v>1.00356652949246</v>
      </c>
      <c r="FB113" s="3">
        <f t="shared" si="12"/>
        <v>1.19672131147541</v>
      </c>
      <c r="FC113" s="3">
        <f t="shared" si="12"/>
        <v>1.00340039671295</v>
      </c>
      <c r="FD113" s="3">
        <f t="shared" si="12"/>
        <v>1.00153139356815</v>
      </c>
      <c r="FE113" s="3">
        <f t="shared" si="12"/>
        <v>1.04511278195489</v>
      </c>
      <c r="FF113" s="3">
        <f t="shared" si="12"/>
        <v>1.00229519774011</v>
      </c>
      <c r="FG113" s="3">
        <f t="shared" si="12"/>
        <v>1.0029304029304</v>
      </c>
      <c r="FH113" s="3">
        <f t="shared" si="12"/>
        <v>1.09042553191489</v>
      </c>
      <c r="FI113" s="3">
        <f t="shared" si="12"/>
        <v>1.0022105875509</v>
      </c>
      <c r="FJ113" s="3">
        <f t="shared" si="12"/>
        <v>1.00176100628931</v>
      </c>
      <c r="FK113" s="3">
        <f t="shared" si="12"/>
        <v>1.03930817610063</v>
      </c>
      <c r="FL113" s="3">
        <f t="shared" si="12"/>
        <v>1.00141143260409</v>
      </c>
      <c r="FM113" s="3">
        <f t="shared" si="12"/>
        <v>1.00183324778177</v>
      </c>
      <c r="FN113" s="3">
        <f t="shared" si="12"/>
        <v>1.03769841269841</v>
      </c>
      <c r="FO113" s="3">
        <f t="shared" si="12"/>
        <v>1.01362862010221</v>
      </c>
      <c r="FP113" s="3">
        <f t="shared" si="12"/>
        <v>1.00509554140127</v>
      </c>
      <c r="FQ113" s="3">
        <f t="shared" si="12"/>
        <v>1.00813835198372</v>
      </c>
      <c r="FR113" s="3">
        <f t="shared" si="12"/>
        <v>1.00327868852459</v>
      </c>
      <c r="FS113" s="3">
        <f t="shared" si="12"/>
        <v>1.0016694490818</v>
      </c>
      <c r="FT113" s="3">
        <f t="shared" si="12"/>
        <v>1.00316957210777</v>
      </c>
      <c r="FU113" s="3">
        <f t="shared" si="12"/>
        <v>1.0031746031746</v>
      </c>
      <c r="FV113" s="3">
        <f t="shared" si="12"/>
        <v>1.00282220131703</v>
      </c>
      <c r="FW113" s="3">
        <f t="shared" si="12"/>
        <v>1.00300902708124</v>
      </c>
      <c r="FX113" s="3">
        <f t="shared" si="12"/>
        <v>1.04761904761905</v>
      </c>
      <c r="FY113" s="3">
        <f t="shared" si="12"/>
        <v>1.00200803212851</v>
      </c>
      <c r="FZ113" s="3">
        <f t="shared" si="12"/>
        <v>1.00116234017823</v>
      </c>
      <c r="GA113" s="3">
        <f t="shared" si="12"/>
        <v>1.00124843945069</v>
      </c>
      <c r="GB113" s="3">
        <f t="shared" si="12"/>
        <v>1.01714285714286</v>
      </c>
      <c r="GC113" s="3">
        <f t="shared" si="12"/>
        <v>1.00166805671393</v>
      </c>
      <c r="GD113" s="3">
        <f t="shared" si="12"/>
        <v>1.00152091254753</v>
      </c>
      <c r="GE113" s="3">
        <f t="shared" si="12"/>
        <v>1.00098770851624</v>
      </c>
      <c r="GF113" s="3">
        <f t="shared" si="12"/>
        <v>1.00124043283188</v>
      </c>
      <c r="GG113" s="3">
        <f t="shared" si="12"/>
        <v>1.00431965442765</v>
      </c>
      <c r="GH113" s="3">
        <f t="shared" si="12"/>
        <v>1.0042322668021</v>
      </c>
      <c r="GI113" s="3">
        <f t="shared" si="12"/>
        <v>1.0654619843164</v>
      </c>
      <c r="GJ113" s="3">
        <f t="shared" si="12"/>
        <v>1.01034482758621</v>
      </c>
      <c r="GK113" s="3">
        <f t="shared" si="12"/>
        <v>1.00132625994695</v>
      </c>
      <c r="GL113" s="3">
        <f t="shared" si="12"/>
        <v>1.125</v>
      </c>
      <c r="GM113" s="3">
        <f t="shared" si="12"/>
        <v>1.00765483646486</v>
      </c>
      <c r="GN113" s="3">
        <f t="shared" si="12"/>
        <v>1.00988319856244</v>
      </c>
      <c r="GO113" s="3">
        <f t="shared" si="12"/>
        <v>1.01880877742947</v>
      </c>
      <c r="GP113" s="3">
        <f t="shared" si="12"/>
        <v>1.00627615062762</v>
      </c>
      <c r="GQ113" s="3">
        <f t="shared" si="12"/>
        <v>1.01084010840108</v>
      </c>
      <c r="GR113" s="3">
        <f t="shared" ref="GR113:JC113" si="13">MAX(GR$53:GR$92)</f>
        <v>1.01552795031056</v>
      </c>
      <c r="GS113" s="3">
        <f t="shared" si="13"/>
        <v>1.00652528548124</v>
      </c>
      <c r="GT113" s="3">
        <f t="shared" si="13"/>
        <v>1.00661157024793</v>
      </c>
      <c r="GU113" s="3">
        <f t="shared" si="13"/>
        <v>1.5</v>
      </c>
      <c r="GV113" s="3">
        <f t="shared" si="13"/>
        <v>1.00126823081801</v>
      </c>
      <c r="GW113" s="3">
        <f t="shared" si="13"/>
        <v>1.02622627301291</v>
      </c>
      <c r="GX113" s="3">
        <f t="shared" si="13"/>
        <v>2.97567791262733</v>
      </c>
      <c r="GY113" s="3">
        <f t="shared" si="13"/>
        <v>3.82932049224184</v>
      </c>
      <c r="GZ113" s="3">
        <f t="shared" si="13"/>
        <v>1.00175796756266</v>
      </c>
      <c r="HA113" s="3">
        <f t="shared" si="13"/>
        <v>1.00176271571944</v>
      </c>
      <c r="HB113" s="3">
        <f t="shared" si="13"/>
        <v>1</v>
      </c>
      <c r="HC113" s="3">
        <f t="shared" si="13"/>
        <v>1.00178880553953</v>
      </c>
      <c r="HD113" s="3">
        <f t="shared" si="13"/>
        <v>1.00089982003599</v>
      </c>
      <c r="HE113" s="3">
        <f t="shared" si="13"/>
        <v>1.01152874589277</v>
      </c>
      <c r="HF113" s="3">
        <f t="shared" si="13"/>
        <v>1.00089955022489</v>
      </c>
      <c r="HG113" s="3">
        <f t="shared" si="13"/>
        <v>1.01155948277504</v>
      </c>
      <c r="HH113" s="3">
        <f t="shared" si="13"/>
        <v>1.00135493895671</v>
      </c>
      <c r="HI113" s="3">
        <f t="shared" si="13"/>
        <v>1.00074152035593</v>
      </c>
      <c r="HJ113" s="3">
        <f t="shared" si="13"/>
        <v>1.21322378716745</v>
      </c>
      <c r="HK113" s="3">
        <f t="shared" si="13"/>
        <v>1.01070234113712</v>
      </c>
      <c r="HL113" s="3">
        <f t="shared" si="13"/>
        <v>1.00171969045572</v>
      </c>
      <c r="HM113" s="3">
        <f t="shared" si="13"/>
        <v>1.03940886699507</v>
      </c>
      <c r="HN113" s="3">
        <f t="shared" si="13"/>
        <v>1.00325453922576</v>
      </c>
      <c r="HO113" s="3">
        <f t="shared" si="13"/>
        <v>1.00408044301953</v>
      </c>
      <c r="HP113" s="3">
        <f t="shared" si="13"/>
        <v>1.00147894961712</v>
      </c>
      <c r="HQ113" s="3">
        <f t="shared" si="13"/>
        <v>1.00015432098765</v>
      </c>
      <c r="HR113" s="3">
        <f t="shared" si="13"/>
        <v>1</v>
      </c>
      <c r="HS113" s="3">
        <f t="shared" si="13"/>
        <v>1.0026525198939</v>
      </c>
      <c r="HT113" s="3">
        <f t="shared" si="13"/>
        <v>1.00176991150442</v>
      </c>
      <c r="HU113" s="3">
        <f t="shared" si="13"/>
        <v>1.001414427157</v>
      </c>
      <c r="HV113" s="3">
        <f t="shared" si="13"/>
        <v>1.7037037037037</v>
      </c>
      <c r="HW113" s="3" t="e">
        <f t="shared" si="13"/>
        <v>#DIV/0!</v>
      </c>
      <c r="HX113" s="3">
        <f t="shared" si="13"/>
        <v>8.53333333333333</v>
      </c>
      <c r="HY113" s="3">
        <f t="shared" si="13"/>
        <v>3.57142857142857</v>
      </c>
      <c r="HZ113" s="3">
        <f t="shared" si="13"/>
        <v>18</v>
      </c>
      <c r="IA113" s="3">
        <f t="shared" si="13"/>
        <v>1.02666666666667</v>
      </c>
      <c r="IB113" s="3">
        <f t="shared" si="13"/>
        <v>1</v>
      </c>
      <c r="IC113" s="3" t="e">
        <f t="shared" si="13"/>
        <v>#DIV/0!</v>
      </c>
      <c r="ID113" s="3">
        <f t="shared" si="13"/>
        <v>1.00979502992926</v>
      </c>
      <c r="IE113" s="3">
        <f t="shared" si="13"/>
        <v>1.42105263157895</v>
      </c>
      <c r="IF113" s="3">
        <f t="shared" si="13"/>
        <v>2.24137931034483</v>
      </c>
      <c r="IG113" s="3">
        <f t="shared" si="13"/>
        <v>2.21052631578947</v>
      </c>
      <c r="IH113" s="3">
        <f t="shared" si="13"/>
        <v>1.4375</v>
      </c>
      <c r="II113" s="3">
        <f t="shared" si="13"/>
        <v>1.66666666666667</v>
      </c>
      <c r="IJ113" s="3">
        <f t="shared" si="13"/>
        <v>1.44444444444444</v>
      </c>
      <c r="IK113" s="3">
        <f t="shared" si="13"/>
        <v>1.57894736842105</v>
      </c>
      <c r="IL113" s="3" t="e">
        <f t="shared" si="13"/>
        <v>#DIV/0!</v>
      </c>
      <c r="IM113" s="3">
        <f t="shared" si="13"/>
        <v>15</v>
      </c>
      <c r="IN113" s="3">
        <f t="shared" si="13"/>
        <v>1.08333333333333</v>
      </c>
      <c r="IO113" s="3">
        <f t="shared" si="13"/>
        <v>1.11940298507463</v>
      </c>
      <c r="IP113" s="3">
        <f t="shared" si="13"/>
        <v>1</v>
      </c>
      <c r="IQ113" s="3">
        <f t="shared" si="13"/>
        <v>1.00594059405941</v>
      </c>
      <c r="IR113" s="3">
        <f t="shared" si="13"/>
        <v>1.01581027667984</v>
      </c>
      <c r="IS113" s="3">
        <f t="shared" si="13"/>
        <v>1.00597609561753</v>
      </c>
      <c r="IT113" s="3">
        <f t="shared" si="13"/>
        <v>1.00396825396825</v>
      </c>
      <c r="IU113" s="3">
        <f t="shared" si="13"/>
        <v>1.006</v>
      </c>
      <c r="IV113" s="3">
        <f t="shared" si="13"/>
        <v>1.00409836065574</v>
      </c>
      <c r="IW113" s="3">
        <f t="shared" si="13"/>
        <v>1.00595238095238</v>
      </c>
      <c r="IX113" s="3">
        <f t="shared" si="13"/>
        <v>1.00591715976331</v>
      </c>
      <c r="IY113" s="3">
        <f t="shared" si="13"/>
        <v>1.00591715976331</v>
      </c>
      <c r="IZ113" s="3">
        <f t="shared" si="13"/>
        <v>1.00941619585687</v>
      </c>
      <c r="JA113" s="3">
        <f t="shared" si="13"/>
        <v>1.00596421471173</v>
      </c>
      <c r="JB113" s="3">
        <f t="shared" si="13"/>
        <v>1.00594059405941</v>
      </c>
      <c r="JC113" s="3">
        <f t="shared" si="13"/>
        <v>1.00828157349896</v>
      </c>
      <c r="JD113" s="3">
        <f t="shared" ref="JD113:JJ113" si="14">MAX(JD$53:JD$92)</f>
        <v>1.00925925925926</v>
      </c>
      <c r="JE113" s="3">
        <f t="shared" si="14"/>
        <v>1.01113585746102</v>
      </c>
      <c r="JF113" s="3">
        <f t="shared" si="14"/>
        <v>1.00867052023121</v>
      </c>
      <c r="JG113" s="3">
        <f t="shared" si="14"/>
        <v>1.01123595505618</v>
      </c>
      <c r="JH113" s="3">
        <f t="shared" si="14"/>
        <v>1.00594059405941</v>
      </c>
      <c r="JI113" s="3">
        <f t="shared" si="14"/>
        <v>1.01128668171558</v>
      </c>
      <c r="JJ113" s="3">
        <f t="shared" si="14"/>
        <v>1.00629921259843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indexed="18"/>
  </sheetPr>
  <dimension ref="A1"/>
  <sheetViews>
    <sheetView zoomScale="70" zoomScaleNormal="70" workbookViewId="0">
      <selection activeCell="S27" sqref="S27"/>
    </sheetView>
  </sheetViews>
  <sheetFormatPr defaultColWidth="9" defaultRowHeight="15.75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indexed="20"/>
  </sheetPr>
  <dimension ref="A1"/>
  <sheetViews>
    <sheetView topLeftCell="A82" workbookViewId="0">
      <selection activeCell="I110" sqref="I110"/>
    </sheetView>
  </sheetViews>
  <sheetFormatPr defaultColWidth="9" defaultRowHeight="15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(Ref)Pre</vt:lpstr>
      <vt:lpstr>(Ref)Post_500h</vt:lpstr>
      <vt:lpstr>Pre</vt:lpstr>
      <vt:lpstr>Post_500h</vt:lpstr>
      <vt:lpstr>ratio</vt:lpstr>
      <vt:lpstr>BOM&amp;Schematic&amp;Waveform</vt:lpstr>
      <vt:lpstr>V&amp;I_Monitor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qc</cp:lastModifiedBy>
  <dcterms:created xsi:type="dcterms:W3CDTF">2019-12-19T03:05:00Z</dcterms:created>
  <dcterms:modified xsi:type="dcterms:W3CDTF">2022-03-08T23:35:54Z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