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6F5E5FE5-F797-4043-B4FE-C57F897CD77E}" xr6:coauthVersionLast="47" xr6:coauthVersionMax="47" xr10:uidLastSave="{00000000-0000-0000-0000-000000000000}"/>
  <bookViews>
    <workbookView xWindow="-120" yWindow="-120" windowWidth="24240" windowHeight="13020" tabRatio="902" firstSheet="3" activeTab="10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<sst xmlns="http://schemas.openxmlformats.org/spreadsheetml/2006/main" count="734" uniqueCount="290">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</sst>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01" t="s">
        <v>0</v>
      </c>
      <c r="E2" s="101"/>
      <c r="F2" s="101"/>
      <c r="G2" s="101"/>
      <c r="H2" s="101"/>
      <c r="I2" s="101"/>
      <c r="J2" s="101"/>
      <c r="K2" s="101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41" t="s">
        <v>8</v>
      </c>
      <c r="H2" s="142"/>
      <c r="I2" s="143"/>
      <c r="J2" s="3"/>
      <c r="L2" s="3"/>
      <c r="M2" s="3"/>
      <c r="N2" s="3"/>
      <c r="O2" s="3"/>
    </row>
    <row r="3" spans="1:15" ht="29.25" thickBot="1" x14ac:dyDescent="0.3">
      <c r="G3" s="141" t="s">
        <v>11</v>
      </c>
      <c r="H3" s="142"/>
      <c r="I3" s="14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44" t="s">
        <v>92</v>
      </c>
      <c r="C5" s="145"/>
      <c r="D5" s="145"/>
      <c r="E5" s="14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tabSelected="1" workbookViewId="0">
      <selection activeCell="G12" sqref="G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7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/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215</v>
      </c>
      <c r="I4" s="14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215</v>
      </c>
      <c r="B7" s="103"/>
      <c r="C7" s="103"/>
      <c r="D7" s="103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281</v>
      </c>
      <c r="C11" s="39" t="s">
        <v>256</v>
      </c>
      <c r="D11" s="11">
        <v>100</v>
      </c>
      <c r="E11" s="21" t="s">
        <v>142</v>
      </c>
      <c r="F11" s="39">
        <v>8000000</v>
      </c>
      <c r="G11" s="76" t="s">
        <v>289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145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145</v>
      </c>
      <c r="B7" s="103"/>
      <c r="C7" s="103"/>
      <c r="D7" s="103"/>
      <c r="E7" s="103"/>
      <c r="F7" s="61"/>
      <c r="G7" s="9"/>
      <c r="H7" s="6"/>
      <c r="I7" s="149" t="s">
        <v>151</v>
      </c>
      <c r="J7" s="149"/>
      <c r="K7" s="14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5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133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133</v>
      </c>
      <c r="B7" s="103"/>
      <c r="C7" s="103"/>
      <c r="D7" s="103"/>
      <c r="E7" s="103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7" workbookViewId="0">
      <selection activeCell="B18" sqref="B18:E18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7" t="s">
        <v>50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51</v>
      </c>
      <c r="B7" s="103"/>
      <c r="C7" s="103"/>
      <c r="D7" s="103"/>
      <c r="E7" s="103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281</v>
      </c>
      <c r="C18" s="39" t="s">
        <v>285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129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130</v>
      </c>
      <c r="B7" s="103"/>
      <c r="C7" s="103"/>
      <c r="D7" s="103"/>
      <c r="E7" s="103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93</v>
      </c>
      <c r="I4" s="14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4" t="s">
        <v>93</v>
      </c>
      <c r="B6" s="104"/>
      <c r="C6" s="104"/>
      <c r="D6" s="104"/>
      <c r="E6" s="104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41" t="s">
        <v>8</v>
      </c>
      <c r="G2" s="143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41" t="s">
        <v>11</v>
      </c>
      <c r="G3" s="143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7" t="s">
        <v>36</v>
      </c>
      <c r="G4" s="14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4" t="s">
        <v>37</v>
      </c>
      <c r="B6" s="104"/>
      <c r="C6" s="104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50" t="s">
        <v>34</v>
      </c>
      <c r="B13" s="15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82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81</v>
      </c>
      <c r="B7" s="103"/>
      <c r="C7" s="103"/>
      <c r="D7" s="103"/>
      <c r="E7" s="103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41" t="s">
        <v>8</v>
      </c>
      <c r="M2" s="143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41" t="s">
        <v>11</v>
      </c>
      <c r="M3" s="143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7" t="s">
        <v>35</v>
      </c>
      <c r="M4" s="14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52" t="s">
        <v>26</v>
      </c>
      <c r="M5" s="15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3" t="s">
        <v>114</v>
      </c>
      <c r="B7" s="103"/>
      <c r="C7" s="103"/>
      <c r="D7" s="103"/>
      <c r="E7" s="103"/>
      <c r="F7" s="103"/>
      <c r="G7" s="103"/>
      <c r="H7" s="103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2" t="s">
        <v>233</v>
      </c>
      <c r="C3" s="102"/>
      <c r="D3" s="102"/>
      <c r="E3" s="102"/>
      <c r="F3" s="102"/>
      <c r="G3" s="102"/>
      <c r="H3" s="102"/>
      <c r="I3" s="102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41" t="s">
        <v>8</v>
      </c>
      <c r="L2" s="143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41" t="s">
        <v>11</v>
      </c>
      <c r="L3" s="143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7" t="s">
        <v>18</v>
      </c>
      <c r="L4" s="14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52" t="s">
        <v>26</v>
      </c>
      <c r="L5" s="15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3" t="s">
        <v>110</v>
      </c>
      <c r="B7" s="103"/>
      <c r="C7" s="103"/>
      <c r="D7" s="103"/>
      <c r="E7" s="103"/>
      <c r="F7" s="103"/>
      <c r="G7" s="103"/>
      <c r="H7" s="103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52" t="s">
        <v>26</v>
      </c>
      <c r="I5" s="15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20</v>
      </c>
      <c r="B7" s="103"/>
      <c r="C7" s="103"/>
      <c r="D7" s="103"/>
      <c r="E7" s="103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3" t="s">
        <v>20</v>
      </c>
      <c r="B41" s="103"/>
      <c r="C41" s="103"/>
      <c r="D41" s="103"/>
      <c r="E41" s="103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41" t="s">
        <v>8</v>
      </c>
      <c r="K2" s="143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41" t="s">
        <v>11</v>
      </c>
      <c r="K3" s="143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7" t="s">
        <v>17</v>
      </c>
      <c r="K4" s="14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52" t="s">
        <v>26</v>
      </c>
      <c r="K5" s="15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3" t="s">
        <v>101</v>
      </c>
      <c r="B7" s="103"/>
      <c r="C7" s="103"/>
      <c r="D7" s="103"/>
      <c r="E7" s="103"/>
      <c r="F7" s="103"/>
      <c r="G7" s="103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52" t="s">
        <v>19</v>
      </c>
      <c r="I4" s="15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3" t="s">
        <v>20</v>
      </c>
      <c r="B8" s="103"/>
      <c r="C8" s="103"/>
      <c r="D8" s="103"/>
      <c r="E8" s="103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54" t="s">
        <v>9</v>
      </c>
      <c r="L2" s="15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4" t="s">
        <v>165</v>
      </c>
      <c r="I3" s="15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3" t="s">
        <v>165</v>
      </c>
      <c r="B5" s="103"/>
      <c r="C5" s="103"/>
      <c r="D5" s="103"/>
      <c r="E5" s="103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54" t="s">
        <v>175</v>
      </c>
      <c r="I3" s="15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7" t="s">
        <v>189</v>
      </c>
      <c r="C5" s="157"/>
      <c r="D5" s="157"/>
      <c r="E5" s="157"/>
    </row>
    <row r="6" spans="1:14" ht="27" x14ac:dyDescent="0.25">
      <c r="A6" s="158" t="s">
        <v>176</v>
      </c>
      <c r="B6" s="158"/>
      <c r="C6" s="158"/>
      <c r="D6" s="15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6" t="s">
        <v>200</v>
      </c>
      <c r="C10" s="156"/>
      <c r="D10" s="15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6" t="s">
        <v>188</v>
      </c>
      <c r="C21" s="156"/>
      <c r="D21" s="15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7" t="s">
        <v>199</v>
      </c>
      <c r="C25" s="157"/>
      <c r="D25" s="157"/>
      <c r="E25" s="157"/>
    </row>
    <row r="26" spans="1:10" ht="27" x14ac:dyDescent="0.25">
      <c r="A26" s="158" t="s">
        <v>176</v>
      </c>
      <c r="B26" s="158"/>
      <c r="C26" s="158"/>
      <c r="D26" s="15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6" t="s">
        <v>201</v>
      </c>
      <c r="C30" s="156"/>
      <c r="D30" s="15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6" t="s">
        <v>188</v>
      </c>
      <c r="C41" s="156"/>
      <c r="D41" s="15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9" t="s">
        <v>9</v>
      </c>
      <c r="H2" s="130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54" t="s">
        <v>172</v>
      </c>
      <c r="H3" s="15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3" t="s">
        <v>172</v>
      </c>
      <c r="B5" s="103"/>
      <c r="C5" s="103"/>
      <c r="D5" s="103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4" t="s">
        <v>93</v>
      </c>
      <c r="B3" s="104"/>
      <c r="C3" s="104"/>
      <c r="D3" s="104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3" t="s">
        <v>125</v>
      </c>
      <c r="B8" s="103"/>
      <c r="C8" s="103"/>
      <c r="D8" s="103"/>
      <c r="E8" s="103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3"/>
      <c r="B125" s="103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0" activePane="bottomLeft" state="frozen"/>
      <selection pane="bottomLeft" activeCell="L30" sqref="L3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08" t="s">
        <v>10</v>
      </c>
      <c r="B1" s="109"/>
      <c r="C1" s="107" t="s">
        <v>219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28.5" x14ac:dyDescent="0.25">
      <c r="A2" s="121" t="s">
        <v>21</v>
      </c>
      <c r="B2" s="119" t="s">
        <v>24</v>
      </c>
      <c r="C2" s="110" t="s">
        <v>268</v>
      </c>
      <c r="D2" s="111"/>
      <c r="E2" s="112"/>
      <c r="F2" s="113" t="s">
        <v>269</v>
      </c>
      <c r="G2" s="114"/>
      <c r="H2" s="115"/>
      <c r="I2" s="116" t="s">
        <v>270</v>
      </c>
      <c r="J2" s="117"/>
      <c r="K2" s="118"/>
      <c r="L2" s="105" t="s">
        <v>22</v>
      </c>
      <c r="M2" s="90" t="s">
        <v>276</v>
      </c>
    </row>
    <row r="3" spans="1:13" ht="28.5" x14ac:dyDescent="0.25">
      <c r="A3" s="122"/>
      <c r="B3" s="12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06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282</v>
      </c>
      <c r="M27" s="85"/>
    </row>
    <row r="28" spans="1:13" ht="27" x14ac:dyDescent="0.25">
      <c r="A28" s="39"/>
      <c r="B28" s="85" t="s">
        <v>281</v>
      </c>
      <c r="C28" s="82"/>
      <c r="D28" s="82"/>
      <c r="E28" s="82"/>
      <c r="F28" s="83"/>
      <c r="G28" s="83"/>
      <c r="H28" s="83"/>
      <c r="I28" s="84"/>
      <c r="J28" s="84">
        <v>8000000</v>
      </c>
      <c r="K28" s="84">
        <f t="shared" si="1"/>
        <v>-11565000</v>
      </c>
      <c r="L28" s="85" t="s">
        <v>288</v>
      </c>
      <c r="M28" s="85" t="s">
        <v>289</v>
      </c>
    </row>
    <row r="29" spans="1:13" ht="27" x14ac:dyDescent="0.25">
      <c r="A29" s="39">
        <v>26</v>
      </c>
      <c r="B29" s="85" t="s">
        <v>281</v>
      </c>
      <c r="C29" s="82"/>
      <c r="D29" s="82"/>
      <c r="E29" s="82"/>
      <c r="F29" s="83"/>
      <c r="G29" s="83"/>
      <c r="H29" s="83"/>
      <c r="I29" s="84"/>
      <c r="J29" s="84">
        <v>5267000</v>
      </c>
      <c r="K29" s="84">
        <f t="shared" si="1"/>
        <v>-16832000</v>
      </c>
      <c r="L29" s="85" t="s">
        <v>286</v>
      </c>
      <c r="M29" s="85" t="s">
        <v>287</v>
      </c>
    </row>
    <row r="30" spans="1:13" ht="27" x14ac:dyDescent="0.25">
      <c r="A30" s="39">
        <v>27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23" t="s">
        <v>10</v>
      </c>
      <c r="B1" s="124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5" t="s">
        <v>47</v>
      </c>
      <c r="I2" s="126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7" t="s">
        <v>48</v>
      </c>
      <c r="I3" s="128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3" t="s">
        <v>20</v>
      </c>
      <c r="B6" s="103"/>
      <c r="C6" s="103"/>
      <c r="D6" s="103"/>
      <c r="E6" s="103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3" t="s">
        <v>51</v>
      </c>
      <c r="B33" s="103"/>
      <c r="C33" s="103"/>
      <c r="D33" s="103"/>
      <c r="E33" s="103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4" t="s">
        <v>81</v>
      </c>
      <c r="B57" s="104"/>
      <c r="C57" s="104"/>
      <c r="D57" s="104"/>
      <c r="E57" s="104"/>
      <c r="F57" s="104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4" t="s">
        <v>93</v>
      </c>
      <c r="B82" s="104"/>
      <c r="C82" s="104"/>
      <c r="D82" s="104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3" t="s">
        <v>101</v>
      </c>
      <c r="B106" s="103"/>
      <c r="C106" s="103"/>
      <c r="D106" s="103"/>
      <c r="E106" s="103"/>
      <c r="F106" s="103"/>
      <c r="G106" s="103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3" t="s">
        <v>110</v>
      </c>
      <c r="B130" s="103"/>
      <c r="C130" s="103"/>
      <c r="D130" s="103"/>
      <c r="E130" s="103"/>
      <c r="F130" s="103"/>
      <c r="G130" s="103"/>
      <c r="H130" s="103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3" t="s">
        <v>143</v>
      </c>
      <c r="B155" s="103"/>
      <c r="C155" s="103"/>
      <c r="D155" s="103"/>
      <c r="E155" s="103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3" t="s">
        <v>145</v>
      </c>
      <c r="B179" s="103"/>
      <c r="C179" s="103"/>
      <c r="D179" s="103"/>
      <c r="E179" s="103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4" t="s">
        <v>219</v>
      </c>
      <c r="B204" s="104"/>
      <c r="C204" s="104"/>
      <c r="D204" s="104"/>
      <c r="E204" s="104"/>
      <c r="F204" s="104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23" t="s">
        <v>10</v>
      </c>
      <c r="B1" s="124"/>
    </row>
    <row r="2" spans="1:16" ht="29.25" thickBot="1" x14ac:dyDescent="0.3">
      <c r="J2" s="129" t="s">
        <v>68</v>
      </c>
      <c r="K2" s="13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9" t="s">
        <v>18</v>
      </c>
      <c r="K12" s="13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31" t="s">
        <v>76</v>
      </c>
      <c r="J24" s="2">
        <v>14007313065</v>
      </c>
      <c r="K24" s="2" t="s">
        <v>66</v>
      </c>
    </row>
    <row r="25" spans="9:11" ht="29.25" thickBot="1" x14ac:dyDescent="0.3">
      <c r="I25" s="13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3" t="s">
        <v>6</v>
      </c>
      <c r="L2" s="13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5" t="s">
        <v>7</v>
      </c>
      <c r="L2" s="13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7" t="s">
        <v>7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7" t="s">
        <v>157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9" t="s">
        <v>143</v>
      </c>
      <c r="J4" s="14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143</v>
      </c>
      <c r="B7" s="103"/>
      <c r="C7" s="103"/>
      <c r="D7" s="103"/>
      <c r="E7" s="103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281</v>
      </c>
      <c r="C16" s="21" t="s">
        <v>162</v>
      </c>
      <c r="D16" s="39" t="s">
        <v>256</v>
      </c>
      <c r="E16" s="39">
        <v>600</v>
      </c>
      <c r="F16" s="21" t="s">
        <v>13</v>
      </c>
      <c r="G16" s="9" t="s">
        <v>284</v>
      </c>
    </row>
    <row r="17" spans="1:6" ht="27" x14ac:dyDescent="0.25">
      <c r="A17" s="39">
        <v>9</v>
      </c>
      <c r="B17" s="21" t="s">
        <v>281</v>
      </c>
      <c r="C17" s="21" t="s">
        <v>162</v>
      </c>
      <c r="D17" s="39" t="s">
        <v>256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2025-04-29T04:28:58Z</dcterms:modified>
</cp:coreProperties>
</file>