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pping" sheetId="1" state="visible" r:id="rId1"/>
    <sheet name="CodeLists" sheetId="2" state="visible" r:id="rId2"/>
    <sheet name="Meta" sheetId="3" state="visible" r:id="rId3"/>
    <sheet name="Instru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onsolas"/>
      <b val="1"/>
      <sz val="10"/>
    </font>
    <font>
      <name val="Consolas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24" customWidth="1" min="4" max="4"/>
    <col width="14" customWidth="1" min="5" max="5"/>
    <col width="34" customWidth="1" min="6" max="6"/>
    <col width="26" customWidth="1" min="7" max="7"/>
    <col width="16" customWidth="1" min="8" max="8"/>
    <col width="12" customWidth="1" min="9" max="9"/>
    <col width="14" customWidth="1" min="10" max="10"/>
    <col width="14" customWidth="1" min="11" max="11"/>
    <col width="11" customWidth="1" min="12" max="12"/>
    <col width="14" customWidth="1" min="13" max="13"/>
    <col width="40" customWidth="1" min="14" max="14"/>
  </cols>
  <sheetData>
    <row r="1">
      <c r="A1" s="1" t="inlineStr">
        <is>
          <t>Row ID</t>
        </is>
      </c>
      <c r="B1" s="1" t="inlineStr">
        <is>
          <t>Source Field</t>
        </is>
      </c>
      <c r="C1" s="1" t="inlineStr">
        <is>
          <t>Loop Context</t>
        </is>
      </c>
      <c r="D1" s="1" t="inlineStr">
        <is>
          <t>Target Field</t>
        </is>
      </c>
      <c r="E1" s="1" t="inlineStr">
        <is>
          <t>Rule Type</t>
        </is>
      </c>
      <c r="F1" s="1" t="inlineStr">
        <is>
          <t>Condition (Text)</t>
        </is>
      </c>
      <c r="G1" s="1" t="inlineStr">
        <is>
          <t>Condition (Coded)</t>
        </is>
      </c>
      <c r="H1" s="1" t="inlineStr">
        <is>
          <t>Then</t>
        </is>
      </c>
      <c r="I1" s="1" t="inlineStr">
        <is>
          <t>Else</t>
        </is>
      </c>
      <c r="J1" s="1" t="inlineStr">
        <is>
          <t>Default Value</t>
        </is>
      </c>
      <c r="K1" s="1" t="inlineStr">
        <is>
          <t>Code List Ref</t>
        </is>
      </c>
      <c r="L1" s="1" t="inlineStr">
        <is>
          <t>Data Type</t>
        </is>
      </c>
      <c r="M1" s="1" t="inlineStr">
        <is>
          <t>Format</t>
        </is>
      </c>
      <c r="N1" s="1" t="inlineStr">
        <is>
          <t>Notes</t>
        </is>
      </c>
    </row>
    <row r="2">
      <c r="A2" t="inlineStr">
        <is>
          <t>I-001</t>
        </is>
      </c>
      <c r="B2" t="inlineStr">
        <is>
          <t>BEG01</t>
        </is>
      </c>
      <c r="D2" t="inlineStr">
        <is>
          <t>header.action</t>
        </is>
      </c>
      <c r="E2" t="inlineStr">
        <is>
          <t>CODE_LIST</t>
        </is>
      </c>
      <c r="K2" t="inlineStr">
        <is>
          <t>SAP_ACTION</t>
        </is>
      </c>
      <c r="L2" t="inlineStr">
        <is>
          <t>string</t>
        </is>
      </c>
      <c r="N2" t="inlineStr">
        <is>
          <t>IDoc action code (synthetic convention).</t>
        </is>
      </c>
    </row>
    <row r="3">
      <c r="A3" t="inlineStr">
        <is>
          <t>I-002</t>
        </is>
      </c>
      <c r="B3" t="inlineStr">
        <is>
          <t>BEG02</t>
        </is>
      </c>
      <c r="D3" t="inlineStr">
        <is>
          <t>header.bsart</t>
        </is>
      </c>
      <c r="E3" t="inlineStr">
        <is>
          <t>CODE_LIST</t>
        </is>
      </c>
      <c r="K3" t="inlineStr">
        <is>
          <t>PO_TYPE_SAP</t>
        </is>
      </c>
      <c r="L3" t="inlineStr">
        <is>
          <t>string</t>
        </is>
      </c>
      <c r="N3" t="inlineStr">
        <is>
          <t>SAP document type.</t>
        </is>
      </c>
    </row>
    <row r="4">
      <c r="A4" t="inlineStr">
        <is>
          <t>I-003</t>
        </is>
      </c>
      <c r="B4" t="inlineStr">
        <is>
          <t>BEG03</t>
        </is>
      </c>
      <c r="D4" t="inlineStr">
        <is>
          <t>refs.001.belnr</t>
        </is>
      </c>
      <c r="E4" t="inlineStr">
        <is>
          <t>DIRECT</t>
        </is>
      </c>
      <c r="L4" t="inlineStr">
        <is>
          <t>string</t>
        </is>
      </c>
      <c r="M4" t="inlineStr">
        <is>
          <t>len:1..35</t>
        </is>
      </c>
      <c r="N4" t="inlineStr">
        <is>
          <t>E1EDK02 qualifier 001 = customer PO number.</t>
        </is>
      </c>
    </row>
    <row r="5">
      <c r="A5" t="inlineStr">
        <is>
          <t>I-004</t>
        </is>
      </c>
      <c r="B5" t="inlineStr">
        <is>
          <t>BEG05</t>
        </is>
      </c>
      <c r="D5" t="inlineStr">
        <is>
          <t>refs.001.datum</t>
        </is>
      </c>
      <c r="E5" t="inlineStr">
        <is>
          <t>DIRECT</t>
        </is>
      </c>
      <c r="L5" t="inlineStr">
        <is>
          <t>date</t>
        </is>
      </c>
      <c r="M5" t="inlineStr">
        <is>
          <t>%Y%m%d</t>
        </is>
      </c>
      <c r="N5" t="inlineStr">
        <is>
          <t>SAP dates are YYYYMMDD.</t>
        </is>
      </c>
    </row>
    <row r="6">
      <c r="A6" t="inlineStr">
        <is>
          <t>I-005</t>
        </is>
      </c>
      <c r="B6" t="inlineStr">
        <is>
          <t>BEG05</t>
        </is>
      </c>
      <c r="D6" t="inlineStr">
        <is>
          <t>dates.012</t>
        </is>
      </c>
      <c r="E6" t="inlineStr">
        <is>
          <t>DIRECT</t>
        </is>
      </c>
      <c r="L6" t="inlineStr">
        <is>
          <t>date</t>
        </is>
      </c>
      <c r="M6" t="inlineStr">
        <is>
          <t>%Y%m%d</t>
        </is>
      </c>
      <c r="N6" t="inlineStr">
        <is>
          <t>E1EDK03 IDDAT 012 = document date.</t>
        </is>
      </c>
    </row>
    <row r="7">
      <c r="A7" t="inlineStr">
        <is>
          <t>I-006</t>
        </is>
      </c>
      <c r="B7" t="inlineStr">
        <is>
          <t>CUR02</t>
        </is>
      </c>
      <c r="D7" t="inlineStr">
        <is>
          <t>header.curcy</t>
        </is>
      </c>
      <c r="E7" t="inlineStr">
        <is>
          <t>CONDITIONAL</t>
        </is>
      </c>
      <c r="F7" t="inlineStr">
        <is>
          <t>Map the currency only when a buying-party currency code is sent.</t>
        </is>
      </c>
      <c r="G7" t="inlineStr">
        <is>
          <t>CUR01 = 'BY'</t>
        </is>
      </c>
      <c r="H7" t="inlineStr">
        <is>
          <t>SOURCE</t>
        </is>
      </c>
      <c r="I7" t="inlineStr">
        <is>
          <t>SKIP</t>
        </is>
      </c>
      <c r="L7" t="inlineStr">
        <is>
          <t>string</t>
        </is>
      </c>
      <c r="M7" t="inlineStr">
        <is>
          <t>len:3..3</t>
        </is>
      </c>
    </row>
    <row r="8">
      <c r="A8" t="inlineStr">
        <is>
          <t>I-007</t>
        </is>
      </c>
      <c r="B8" t="inlineStr">
        <is>
          <t>DTM02</t>
        </is>
      </c>
      <c r="C8" t="inlineStr">
        <is>
          <t>DTM[002]</t>
        </is>
      </c>
      <c r="D8" t="inlineStr">
        <is>
          <t>dates.002</t>
        </is>
      </c>
      <c r="E8" t="inlineStr">
        <is>
          <t>DIRECT</t>
        </is>
      </c>
      <c r="L8" t="inlineStr">
        <is>
          <t>date</t>
        </is>
      </c>
      <c r="M8" t="inlineStr">
        <is>
          <t>%Y%m%d</t>
        </is>
      </c>
      <c r="N8" t="inlineStr">
        <is>
          <t>IDDAT 002 = requested delivery.</t>
        </is>
      </c>
    </row>
    <row r="9">
      <c r="A9" t="inlineStr">
        <is>
          <t>I-008</t>
        </is>
      </c>
      <c r="D9" t="inlineStr">
        <is>
          <t>org.012</t>
        </is>
      </c>
      <c r="E9" t="inlineStr">
        <is>
          <t>CONSTANT</t>
        </is>
      </c>
      <c r="J9" t="inlineStr">
        <is>
          <t>NB</t>
        </is>
      </c>
      <c r="L9" t="inlineStr">
        <is>
          <t>string</t>
        </is>
      </c>
      <c r="N9" t="inlineStr">
        <is>
          <t>Hardcoded order type (E1EDK14 qualifier 012).</t>
        </is>
      </c>
    </row>
    <row r="10">
      <c r="A10" t="inlineStr">
        <is>
          <t>I-009</t>
        </is>
      </c>
      <c r="B10" t="inlineStr">
        <is>
          <t>N102</t>
        </is>
      </c>
      <c r="C10" t="inlineStr">
        <is>
          <t>N1[ST]</t>
        </is>
      </c>
      <c r="D10" t="inlineStr">
        <is>
          <t>partners.we.name1</t>
        </is>
      </c>
      <c r="E10" t="inlineStr">
        <is>
          <t>DIRECT</t>
        </is>
      </c>
      <c r="L10" t="inlineStr">
        <is>
          <t>string</t>
        </is>
      </c>
      <c r="M10" t="inlineStr">
        <is>
          <t>len:1..35</t>
        </is>
      </c>
      <c r="N10" t="inlineStr">
        <is>
          <t>WE = ship-to party.</t>
        </is>
      </c>
    </row>
    <row r="11">
      <c r="A11" t="inlineStr">
        <is>
          <t>I-010</t>
        </is>
      </c>
      <c r="B11" t="inlineStr">
        <is>
          <t>N104</t>
        </is>
      </c>
      <c r="C11" t="inlineStr">
        <is>
          <t>N1[ST]</t>
        </is>
      </c>
      <c r="D11" t="inlineStr">
        <is>
          <t>partners.we.partn</t>
        </is>
      </c>
      <c r="E11" t="inlineStr">
        <is>
          <t>CONDITIONAL</t>
        </is>
      </c>
      <c r="F11" t="inlineStr">
        <is>
          <t>Map the store number only when the ID qualifier is 92.</t>
        </is>
      </c>
      <c r="G11" t="inlineStr">
        <is>
          <t>N103 = '92'</t>
        </is>
      </c>
      <c r="H11" t="inlineStr">
        <is>
          <t>SOURCE</t>
        </is>
      </c>
      <c r="I11" t="inlineStr">
        <is>
          <t>SKIP</t>
        </is>
      </c>
      <c r="L11" t="inlineStr">
        <is>
          <t>string</t>
        </is>
      </c>
    </row>
    <row r="12">
      <c r="A12" t="inlineStr">
        <is>
          <t>I-011</t>
        </is>
      </c>
      <c r="B12" t="inlineStr">
        <is>
          <t>N301</t>
        </is>
      </c>
      <c r="C12" t="inlineStr">
        <is>
          <t>N1[ST]</t>
        </is>
      </c>
      <c r="D12" t="inlineStr">
        <is>
          <t>partners.we.stras</t>
        </is>
      </c>
      <c r="E12" t="inlineStr">
        <is>
          <t>DIRECT</t>
        </is>
      </c>
      <c r="L12" t="inlineStr">
        <is>
          <t>string</t>
        </is>
      </c>
    </row>
    <row r="13">
      <c r="A13" t="inlineStr">
        <is>
          <t>I-012</t>
        </is>
      </c>
      <c r="B13" t="inlineStr">
        <is>
          <t>N401</t>
        </is>
      </c>
      <c r="C13" t="inlineStr">
        <is>
          <t>N1[ST]</t>
        </is>
      </c>
      <c r="D13" t="inlineStr">
        <is>
          <t>partners.we.ort01</t>
        </is>
      </c>
      <c r="E13" t="inlineStr">
        <is>
          <t>DIRECT</t>
        </is>
      </c>
      <c r="L13" t="inlineStr">
        <is>
          <t>string</t>
        </is>
      </c>
    </row>
    <row r="14">
      <c r="A14" t="inlineStr">
        <is>
          <t>I-013</t>
        </is>
      </c>
      <c r="B14" t="inlineStr">
        <is>
          <t>N402</t>
        </is>
      </c>
      <c r="C14" t="inlineStr">
        <is>
          <t>N1[ST]</t>
        </is>
      </c>
      <c r="D14" t="inlineStr">
        <is>
          <t>partners.we.regio</t>
        </is>
      </c>
      <c r="E14" t="inlineStr">
        <is>
          <t>DIRECT</t>
        </is>
      </c>
      <c r="L14" t="inlineStr">
        <is>
          <t>string</t>
        </is>
      </c>
      <c r="M14" t="inlineStr">
        <is>
          <t>len:2..3</t>
        </is>
      </c>
    </row>
    <row r="15">
      <c r="A15" t="inlineStr">
        <is>
          <t>I-014</t>
        </is>
      </c>
      <c r="B15" t="inlineStr">
        <is>
          <t>N403</t>
        </is>
      </c>
      <c r="C15" t="inlineStr">
        <is>
          <t>N1[ST]</t>
        </is>
      </c>
      <c r="D15" t="inlineStr">
        <is>
          <t>partners.we.pstlz</t>
        </is>
      </c>
      <c r="E15" t="inlineStr">
        <is>
          <t>DIRECT</t>
        </is>
      </c>
      <c r="L15" t="inlineStr">
        <is>
          <t>string</t>
        </is>
      </c>
      <c r="M15" t="inlineStr">
        <is>
          <t>len:5..9</t>
        </is>
      </c>
    </row>
    <row r="16">
      <c r="A16" t="inlineStr">
        <is>
          <t>I-015</t>
        </is>
      </c>
      <c r="B16" t="inlineStr">
        <is>
          <t>N102</t>
        </is>
      </c>
      <c r="C16" t="inlineStr">
        <is>
          <t>N1[BT]</t>
        </is>
      </c>
      <c r="D16" t="inlineStr">
        <is>
          <t>partners.ag.name1</t>
        </is>
      </c>
      <c r="E16" t="inlineStr">
        <is>
          <t>DIRECT</t>
        </is>
      </c>
      <c r="L16" t="inlineStr">
        <is>
          <t>string</t>
        </is>
      </c>
      <c r="M16" t="inlineStr">
        <is>
          <t>len:1..35</t>
        </is>
      </c>
      <c r="N16" t="inlineStr">
        <is>
          <t>AG = sold-to party.</t>
        </is>
      </c>
    </row>
    <row r="17">
      <c r="A17" t="inlineStr">
        <is>
          <t>I-016</t>
        </is>
      </c>
      <c r="B17" t="inlineStr">
        <is>
          <t>N104</t>
        </is>
      </c>
      <c r="C17" t="inlineStr">
        <is>
          <t>N1[BT]</t>
        </is>
      </c>
      <c r="D17" t="inlineStr">
        <is>
          <t>partners.ag.partn</t>
        </is>
      </c>
      <c r="E17" t="inlineStr">
        <is>
          <t>CONDITIONAL</t>
        </is>
      </c>
      <c r="F17" t="inlineStr">
        <is>
          <t>Map the sold-to number only when the ID qualifier is 92.</t>
        </is>
      </c>
      <c r="G17" t="inlineStr">
        <is>
          <t>N103 = '92'</t>
        </is>
      </c>
      <c r="H17" t="inlineStr">
        <is>
          <t>SOURCE</t>
        </is>
      </c>
      <c r="I17" t="inlineStr">
        <is>
          <t>SKIP</t>
        </is>
      </c>
      <c r="L17" t="inlineStr">
        <is>
          <t>string</t>
        </is>
      </c>
    </row>
    <row r="18">
      <c r="A18" t="inlineStr">
        <is>
          <t>I-017</t>
        </is>
      </c>
      <c r="B18" t="inlineStr">
        <is>
          <t>PO101</t>
        </is>
      </c>
      <c r="C18" t="inlineStr">
        <is>
          <t>PO1</t>
        </is>
      </c>
      <c r="D18" t="inlineStr">
        <is>
          <t>lines[].refs.001.zeile</t>
        </is>
      </c>
      <c r="E18" t="inlineStr">
        <is>
          <t>DIRECT</t>
        </is>
      </c>
      <c r="L18" t="inlineStr">
        <is>
          <t>integer</t>
        </is>
      </c>
      <c r="N18" t="inlineStr">
        <is>
          <t>E1EDP02 qualifier 001 = customer PO line.</t>
        </is>
      </c>
    </row>
    <row r="19">
      <c r="A19" t="inlineStr">
        <is>
          <t>I-018</t>
        </is>
      </c>
      <c r="B19" t="inlineStr">
        <is>
          <t>PO102</t>
        </is>
      </c>
      <c r="C19" t="inlineStr">
        <is>
          <t>PO1</t>
        </is>
      </c>
      <c r="D19" t="inlineStr">
        <is>
          <t>lines[].menge</t>
        </is>
      </c>
      <c r="E19" t="inlineStr">
        <is>
          <t>DIRECT</t>
        </is>
      </c>
      <c r="L19" t="inlineStr">
        <is>
          <t>decimal</t>
        </is>
      </c>
      <c r="N19" t="inlineStr">
        <is>
          <t>SAP quantities carry decimals (12.000).</t>
        </is>
      </c>
    </row>
    <row r="20">
      <c r="A20" t="inlineStr">
        <is>
          <t>I-019</t>
        </is>
      </c>
      <c r="B20" t="inlineStr">
        <is>
          <t>PO103</t>
        </is>
      </c>
      <c r="C20" t="inlineStr">
        <is>
          <t>PO1</t>
        </is>
      </c>
      <c r="D20" t="inlineStr">
        <is>
          <t>lines[].menee</t>
        </is>
      </c>
      <c r="E20" t="inlineStr">
        <is>
          <t>CODE_LIST</t>
        </is>
      </c>
      <c r="K20" t="inlineStr">
        <is>
          <t>UOM_SAP</t>
        </is>
      </c>
      <c r="L20" t="inlineStr">
        <is>
          <t>string</t>
        </is>
      </c>
      <c r="N20" t="inlineStr">
        <is>
          <t>X12 UOM to SAP unit.</t>
        </is>
      </c>
    </row>
    <row r="21">
      <c r="A21" t="inlineStr">
        <is>
          <t>I-020</t>
        </is>
      </c>
      <c r="B21" t="inlineStr">
        <is>
          <t>PO104</t>
        </is>
      </c>
      <c r="C21" t="inlineStr">
        <is>
          <t>PO1</t>
        </is>
      </c>
      <c r="D21" t="inlineStr">
        <is>
          <t>lines[].vprei</t>
        </is>
      </c>
      <c r="E21" t="inlineStr">
        <is>
          <t>DIRECT</t>
        </is>
      </c>
      <c r="L21" t="inlineStr">
        <is>
          <t>decimal</t>
        </is>
      </c>
      <c r="M21" t="inlineStr">
        <is>
          <t>places:2</t>
        </is>
      </c>
    </row>
    <row r="22">
      <c r="A22" t="inlineStr">
        <is>
          <t>I-021</t>
        </is>
      </c>
      <c r="B22" t="inlineStr">
        <is>
          <t>PO107</t>
        </is>
      </c>
      <c r="C22" t="inlineStr">
        <is>
          <t>PO1</t>
        </is>
      </c>
      <c r="D22" t="inlineStr">
        <is>
          <t>lines[].ids.003.idtnr</t>
        </is>
      </c>
      <c r="E22" t="inlineStr">
        <is>
          <t>CONDITIONAL</t>
        </is>
      </c>
      <c r="F22" t="inlineStr">
        <is>
          <t>Map the UPC only when the product ID qualifier is UP.</t>
        </is>
      </c>
      <c r="G22" t="inlineStr">
        <is>
          <t>PO106 = 'UP'</t>
        </is>
      </c>
      <c r="H22" t="inlineStr">
        <is>
          <t>SOURCE</t>
        </is>
      </c>
      <c r="I22" t="inlineStr">
        <is>
          <t>SKIP</t>
        </is>
      </c>
      <c r="L22" t="inlineStr">
        <is>
          <t>string</t>
        </is>
      </c>
      <c r="M22" t="inlineStr">
        <is>
          <t>len:12..14</t>
        </is>
      </c>
      <c r="N22" t="inlineStr">
        <is>
          <t>E1EDP19 qualifier 003 = EAN/UPC.</t>
        </is>
      </c>
    </row>
    <row r="23">
      <c r="A23" t="inlineStr">
        <is>
          <t>I-022</t>
        </is>
      </c>
      <c r="B23" t="inlineStr">
        <is>
          <t>PID05</t>
        </is>
      </c>
      <c r="C23" t="inlineStr">
        <is>
          <t>PO1</t>
        </is>
      </c>
      <c r="D23" t="inlineStr">
        <is>
          <t>lines[].ids.003.ktext</t>
        </is>
      </c>
      <c r="E23" t="inlineStr">
        <is>
          <t>CONDITIONAL</t>
        </is>
      </c>
      <c r="F23" t="inlineStr">
        <is>
          <t>Map the free-form description when the PID is free-form.</t>
        </is>
      </c>
      <c r="G23" t="inlineStr">
        <is>
          <t>PID01 = 'F'</t>
        </is>
      </c>
      <c r="H23" t="inlineStr">
        <is>
          <t>SOURCE</t>
        </is>
      </c>
      <c r="I23" t="inlineStr">
        <is>
          <t>SKIP</t>
        </is>
      </c>
      <c r="L23" t="inlineStr">
        <is>
          <t>string</t>
        </is>
      </c>
      <c r="M23" t="inlineStr">
        <is>
          <t>len:1..70</t>
        </is>
      </c>
    </row>
    <row r="24">
      <c r="A24" t="inlineStr">
        <is>
          <t>I-023</t>
        </is>
      </c>
      <c r="B24" t="inlineStr">
        <is>
          <t>CTT01</t>
        </is>
      </c>
      <c r="D24" t="inlineStr">
        <is>
          <t>summary.001</t>
        </is>
      </c>
      <c r="E24" t="inlineStr">
        <is>
          <t>DIRECT</t>
        </is>
      </c>
      <c r="L24" t="inlineStr">
        <is>
          <t>integer</t>
        </is>
      </c>
      <c r="N24" t="inlineStr">
        <is>
          <t>E1EDS01 SUMID 001 = item count.</t>
        </is>
      </c>
    </row>
    <row r="25">
      <c r="A25" t="inlineStr">
        <is>
          <t>I-024</t>
        </is>
      </c>
      <c r="B25" t="inlineStr">
        <is>
          <t>PO1</t>
        </is>
      </c>
      <c r="D25" t="inlineStr">
        <is>
          <t>summary.001</t>
        </is>
      </c>
      <c r="E25" t="inlineStr">
        <is>
          <t>LOOP_COUNT</t>
        </is>
      </c>
      <c r="L25" t="inlineStr">
        <is>
          <t>integer</t>
        </is>
      </c>
    </row>
    <row r="26">
      <c r="A26" t="inlineStr">
        <is>
          <t>I-025</t>
        </is>
      </c>
      <c r="B26" t="inlineStr">
        <is>
          <t>AMT02</t>
        </is>
      </c>
      <c r="C26" t="inlineStr">
        <is>
          <t>AMT[TT]</t>
        </is>
      </c>
      <c r="D26" t="inlineStr">
        <is>
          <t>summary.002</t>
        </is>
      </c>
      <c r="E26" t="inlineStr">
        <is>
          <t>DIRECT</t>
        </is>
      </c>
      <c r="L26" t="inlineStr">
        <is>
          <t>decimal</t>
        </is>
      </c>
      <c r="M26" t="inlineStr">
        <is>
          <t>places:2</t>
        </is>
      </c>
      <c r="N26" t="inlineStr">
        <is>
          <t>E1EDS01 SUMID 002 = net value.</t>
        </is>
      </c>
    </row>
  </sheetData>
  <dataValidations count="2">
    <dataValidation sqref="E2:E500" showDropDown="0" showInputMessage="0" showErrorMessage="0" allowBlank="1" type="list">
      <formula1>"DIRECT,CONDITIONAL,CODE_LIST,CONSTANT,LOOP_COUNT"</formula1>
    </dataValidation>
    <dataValidation sqref="L2:L500" showDropDown="0" showInputMessage="0" showErrorMessage="0" allowBlank="1" type="list">
      <formula1>"string,integer,decimal,date,time"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44" customWidth="1" min="4" max="4"/>
  </cols>
  <sheetData>
    <row r="1">
      <c r="A1" s="1" t="inlineStr">
        <is>
          <t>List Name</t>
        </is>
      </c>
      <c r="B1" s="1" t="inlineStr">
        <is>
          <t>Source Value</t>
        </is>
      </c>
      <c r="C1" s="1" t="inlineStr">
        <is>
          <t>Target Value</t>
        </is>
      </c>
      <c r="D1" s="1" t="inlineStr">
        <is>
          <t>Description</t>
        </is>
      </c>
    </row>
    <row r="2">
      <c r="A2" t="inlineStr">
        <is>
          <t>SAP_ACTION</t>
        </is>
      </c>
      <c r="B2" t="inlineStr">
        <is>
          <t>00</t>
        </is>
      </c>
      <c r="C2" t="inlineStr">
        <is>
          <t>000</t>
        </is>
      </c>
      <c r="D2" t="inlineStr">
        <is>
          <t>Original (synthetic convention)</t>
        </is>
      </c>
    </row>
    <row r="3">
      <c r="A3" t="inlineStr">
        <is>
          <t>SAP_ACTION</t>
        </is>
      </c>
      <c r="B3" t="inlineStr">
        <is>
          <t>01</t>
        </is>
      </c>
      <c r="C3" t="inlineStr">
        <is>
          <t>001</t>
        </is>
      </c>
      <c r="D3" t="inlineStr">
        <is>
          <t>Cancellation (synthetic convention)</t>
        </is>
      </c>
    </row>
    <row r="4">
      <c r="A4" t="inlineStr">
        <is>
          <t>SAP_ACTION</t>
        </is>
      </c>
      <c r="B4" t="inlineStr">
        <is>
          <t>05</t>
        </is>
      </c>
      <c r="C4" t="inlineStr">
        <is>
          <t>002</t>
        </is>
      </c>
      <c r="D4" t="inlineStr">
        <is>
          <t>Replacement (synthetic convention)</t>
        </is>
      </c>
    </row>
    <row r="5">
      <c r="A5" t="inlineStr">
        <is>
          <t>PO_TYPE_SAP</t>
        </is>
      </c>
      <c r="B5" t="inlineStr">
        <is>
          <t>SA</t>
        </is>
      </c>
      <c r="C5" t="inlineStr">
        <is>
          <t>NB</t>
        </is>
      </c>
      <c r="D5" t="inlineStr">
        <is>
          <t>Stand-alone -&gt; standard order</t>
        </is>
      </c>
    </row>
    <row r="6">
      <c r="A6" t="inlineStr">
        <is>
          <t>PO_TYPE_SAP</t>
        </is>
      </c>
      <c r="B6" t="inlineStr">
        <is>
          <t>NE</t>
        </is>
      </c>
      <c r="C6" t="inlineStr">
        <is>
          <t>ZNB</t>
        </is>
      </c>
      <c r="D6" t="inlineStr">
        <is>
          <t>New order -&gt; custom order type</t>
        </is>
      </c>
    </row>
    <row r="7">
      <c r="A7" t="inlineStr">
        <is>
          <t>UOM_SAP</t>
        </is>
      </c>
      <c r="B7" t="inlineStr">
        <is>
          <t>EA</t>
        </is>
      </c>
      <c r="C7" t="inlineStr">
        <is>
          <t>ST</t>
        </is>
      </c>
      <c r="D7" t="inlineStr">
        <is>
          <t>Each -&gt; Stueck</t>
        </is>
      </c>
    </row>
    <row r="8">
      <c r="A8" t="inlineStr">
        <is>
          <t>UOM_SAP</t>
        </is>
      </c>
      <c r="B8" t="inlineStr">
        <is>
          <t>CA</t>
        </is>
      </c>
      <c r="C8" t="inlineStr">
        <is>
          <t>KAR</t>
        </is>
      </c>
      <c r="D8" t="inlineStr">
        <is>
          <t>Case -&gt; Karton</t>
        </is>
      </c>
    </row>
    <row r="9">
      <c r="A9" t="inlineStr">
        <is>
          <t>UOM_SAP</t>
        </is>
      </c>
      <c r="B9" t="inlineStr">
        <is>
          <t>DZ</t>
        </is>
      </c>
      <c r="C9" t="inlineStr">
        <is>
          <t>DZN</t>
        </is>
      </c>
      <c r="D9" t="inlineStr">
        <is>
          <t>Dozen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Transaction Set</t>
        </is>
      </c>
      <c r="B2" t="inlineStr">
        <is>
          <t>850</t>
        </is>
      </c>
    </row>
    <row r="3">
      <c r="A3" t="inlineStr">
        <is>
          <t>X12 Version</t>
        </is>
      </c>
      <c r="B3" t="inlineStr">
        <is>
          <t>004010</t>
        </is>
      </c>
    </row>
    <row r="4">
      <c r="A4" t="inlineStr">
        <is>
          <t>Spec Name</t>
        </is>
      </c>
      <c r="B4" t="inlineStr">
        <is>
          <t>Synthetic 850-to-ORDERS05 map - reference example</t>
        </is>
      </c>
    </row>
    <row r="5">
      <c r="A5" t="inlineStr">
        <is>
          <t>Author</t>
        </is>
      </c>
      <c r="B5" t="inlineStr">
        <is>
          <t>EDI MapCheck project</t>
        </is>
      </c>
    </row>
    <row r="6">
      <c r="A6" t="inlineStr">
        <is>
          <t>Date</t>
        </is>
      </c>
      <c r="B6" t="inlineStr">
        <is>
          <t>2026-07-07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EDI MapCheck — spec template quick reference</t>
        </is>
      </c>
    </row>
    <row r="2">
      <c r="A2" s="3" t="inlineStr"/>
    </row>
    <row r="3">
      <c r="A3" s="3" t="inlineStr">
        <is>
          <t>SOURCE FIELD    Plain segment+element notation: BEG03, N104, PO102.</t>
        </is>
      </c>
    </row>
    <row r="4">
      <c r="A4" s="3" t="inlineStr">
        <is>
          <t>LOOP CONTEXT    Which occurrence the source field comes from:</t>
        </is>
      </c>
    </row>
    <row r="5">
      <c r="A5" s="3" t="inlineStr">
        <is>
          <t xml:space="preserve">                  (blank)      header/summary area, first occurrence</t>
        </is>
      </c>
    </row>
    <row r="6">
      <c r="A6" s="3" t="inlineStr">
        <is>
          <t xml:space="preserve">                  PO1          each occurrence of the PO1 loop (per-line</t>
        </is>
      </c>
    </row>
    <row r="7">
      <c r="A7" s="3" t="inlineStr">
        <is>
          <t xml:space="preserve">                               rule; target must use lines[] notation)</t>
        </is>
      </c>
    </row>
    <row r="8">
      <c r="A8" s="3" t="inlineStr">
        <is>
          <t xml:space="preserve">                  N1[ST]       the N1 loop whose N101 = ST</t>
        </is>
      </c>
    </row>
    <row r="9">
      <c r="A9" s="3" t="inlineStr">
        <is>
          <t xml:space="preserve">                  REF[DP]      the REF segment whose REF01 = DP</t>
        </is>
      </c>
    </row>
    <row r="10">
      <c r="A10" s="3" t="inlineStr">
        <is>
          <t xml:space="preserve">                  LIN&gt;QTY[QA]  per-line on the LIN loop, but the source</t>
        </is>
      </c>
    </row>
    <row r="11">
      <c r="A11" s="3" t="inlineStr">
        <is>
          <t xml:space="preserve">                               field reads the QTY whose QTY01 = QA (for</t>
        </is>
      </c>
    </row>
    <row r="12">
      <c r="A12" s="3" t="inlineStr">
        <is>
          <t xml:space="preserve">                               repeating qualified segments in a loop)</t>
        </is>
      </c>
    </row>
    <row r="13">
      <c r="A13" s="3" t="inlineStr">
        <is>
          <t xml:space="preserve">                The [qualifier] always matches element 01 of that segment.</t>
        </is>
      </c>
    </row>
    <row r="14">
      <c r="A14" s="3" t="inlineStr">
        <is>
          <t>TARGET FIELD    Dot path into the output: order.po_number, ship_to.name,</t>
        </is>
      </c>
    </row>
    <row r="15">
      <c r="A15" s="3" t="inlineStr">
        <is>
          <t xml:space="preserve">                lines[].qty, summary.line_count.</t>
        </is>
      </c>
    </row>
    <row r="16">
      <c r="A16" s="3" t="inlineStr">
        <is>
          <t>RULE TYPE       DIRECT       source value lands in target (after type/format</t>
        </is>
      </c>
    </row>
    <row r="17">
      <c r="A17" s="3" t="inlineStr">
        <is>
          <t xml:space="preserve">                             conversion)</t>
        </is>
      </c>
    </row>
    <row r="18">
      <c r="A18" s="3" t="inlineStr">
        <is>
          <t xml:space="preserve">                CONDITIONAL  Condition (Coded) decides between Then and Else</t>
        </is>
      </c>
    </row>
    <row r="19">
      <c r="A19" s="3" t="inlineStr">
        <is>
          <t xml:space="preserve">                CODE_LIST    source value translated via the named code list</t>
        </is>
      </c>
    </row>
    <row r="20">
      <c r="A20" s="3" t="inlineStr">
        <is>
          <t xml:space="preserve">                CONSTANT     hardcoded value from Default Value (no source)</t>
        </is>
      </c>
    </row>
    <row r="21">
      <c r="A21" s="3" t="inlineStr">
        <is>
          <t xml:space="preserve">                LOOP_COUNT   target = occurrence count of the loop named in</t>
        </is>
      </c>
    </row>
    <row r="22">
      <c r="A22" s="3" t="inlineStr">
        <is>
          <t xml:space="preserve">                             Source Field (e.g. PO1)</t>
        </is>
      </c>
    </row>
    <row r="23">
      <c r="A23" s="3" t="inlineStr">
        <is>
          <t>CONDITION       (Text) is documentation for humans. (Coded) is what the</t>
        </is>
      </c>
    </row>
    <row r="24">
      <c r="A24" s="3" t="inlineStr">
        <is>
          <t xml:space="preserve">                engine runs:  N101 = 'ST'</t>
        </is>
      </c>
    </row>
    <row r="25">
      <c r="A25" s="3" t="inlineStr">
        <is>
          <t xml:space="preserve">                              BEG02 != 'SA'</t>
        </is>
      </c>
    </row>
    <row r="26">
      <c r="A26" s="3" t="inlineStr">
        <is>
          <t xml:space="preserve">                              PO103 IN ('EA', 'CA')</t>
        </is>
      </c>
    </row>
    <row r="27">
      <c r="A27" s="3" t="inlineStr">
        <is>
          <t xml:space="preserve">                              EXISTS(REF02)</t>
        </is>
      </c>
    </row>
    <row r="28">
      <c r="A28" s="3" t="inlineStr">
        <is>
          <t xml:space="preserve">                Join with AND. Values always in single quotes.</t>
        </is>
      </c>
    </row>
    <row r="29">
      <c r="A29" s="3" t="inlineStr">
        <is>
          <t>THEN / ELSE     SOURCE (map the source value), SKIP (field must be absent),</t>
        </is>
      </c>
    </row>
    <row r="30">
      <c r="A30" s="3" t="inlineStr">
        <is>
          <t xml:space="preserve">                BLANK (present but empty), or a 'quoted literal'.</t>
        </is>
      </c>
    </row>
    <row r="31">
      <c r="A31" s="3" t="inlineStr">
        <is>
          <t xml:space="preserve">                Else defaults to SKIP when left empty.</t>
        </is>
      </c>
    </row>
    <row r="32">
      <c r="A32" s="3" t="inlineStr">
        <is>
          <t>DEFAULT VALUE   CONSTANT rules: the hardcoded value. Other rules: fallback</t>
        </is>
      </c>
    </row>
    <row r="33">
      <c r="A33" s="3" t="inlineStr">
        <is>
          <t xml:space="preserve">                used when the source element is empty/absent.</t>
        </is>
      </c>
    </row>
    <row r="34">
      <c r="A34" s="3" t="inlineStr">
        <is>
          <t>DATA TYPE       string | integer | decimal | date | time</t>
        </is>
      </c>
    </row>
    <row r="35">
      <c r="A35" s="3" t="inlineStr">
        <is>
          <t>FORMAT          date:    strftime pattern of the OUTPUT value, e.g. %Y-%m-%d</t>
        </is>
      </c>
    </row>
    <row r="36">
      <c r="A36" s="3" t="inlineStr">
        <is>
          <t xml:space="preserve">                         (X12 source dates are read as CCYYMMDD/YYMMDD)</t>
        </is>
      </c>
    </row>
    <row r="37">
      <c r="A37" s="3" t="inlineStr">
        <is>
          <t xml:space="preserve">                decimal: places:2 (output has 2 decimal places) and/or</t>
        </is>
      </c>
    </row>
    <row r="38">
      <c r="A38" s="3" t="inlineStr">
        <is>
          <t xml:space="preserve">                         implied:2 (source is X12 N2 — implied 2 decimals)</t>
        </is>
      </c>
    </row>
    <row r="39">
      <c r="A39" s="3" t="inlineStr">
        <is>
          <t xml:space="preserve">                string:  len:1..30 (allowed output length range)</t>
        </is>
      </c>
    </row>
    <row r="40">
      <c r="A40" s="3" t="inlineStr">
        <is>
          <t xml:space="preserve">                Combine with ; e.g.  implied:2;places:2</t>
        </is>
      </c>
    </row>
    <row r="41">
      <c r="A41" s="3" t="inlineStr">
        <is>
          <t>CODE LISTS      Long format on the CodeLists sheet; Code List Ref names the</t>
        </is>
      </c>
    </row>
    <row r="42">
      <c r="A42" s="3" t="inlineStr">
        <is>
          <t xml:space="preserve">                List Name value.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2026-07-07T00:13:03Z</dcterms:created>
  <dcterms:modified xsi:type="dcterms:W3CDTF">2026-07-07T00:13:03Z</dcterms:modified>
</cp:coreProperties>
</file>