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  <sheet name="CodeLists" sheetId="2" state="visible" r:id="rId2"/>
    <sheet name="Meta" sheetId="3" state="visible" r:id="rId3"/>
    <sheet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onsolas"/>
      <b val="1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  <col width="14" customWidth="1" min="5" max="5"/>
    <col width="34" customWidth="1" min="6" max="6"/>
    <col width="26" customWidth="1" min="7" max="7"/>
    <col width="16" customWidth="1" min="8" max="8"/>
    <col width="12" customWidth="1" min="9" max="9"/>
    <col width="14" customWidth="1" min="10" max="10"/>
    <col width="14" customWidth="1" min="11" max="11"/>
    <col width="11" customWidth="1" min="12" max="12"/>
    <col width="14" customWidth="1" min="13" max="13"/>
    <col width="40" customWidth="1" min="14" max="14"/>
  </cols>
  <sheetData>
    <row r="1">
      <c r="A1" s="1" t="inlineStr">
        <is>
          <t>Row ID</t>
        </is>
      </c>
      <c r="B1" s="1" t="inlineStr">
        <is>
          <t>Source Field</t>
        </is>
      </c>
      <c r="C1" s="1" t="inlineStr">
        <is>
          <t>Loop Context</t>
        </is>
      </c>
      <c r="D1" s="1" t="inlineStr">
        <is>
          <t>Target Field</t>
        </is>
      </c>
      <c r="E1" s="1" t="inlineStr">
        <is>
          <t>Rule Type</t>
        </is>
      </c>
      <c r="F1" s="1" t="inlineStr">
        <is>
          <t>Condition (Text)</t>
        </is>
      </c>
      <c r="G1" s="1" t="inlineStr">
        <is>
          <t>Condition (Coded)</t>
        </is>
      </c>
      <c r="H1" s="1" t="inlineStr">
        <is>
          <t>Then</t>
        </is>
      </c>
      <c r="I1" s="1" t="inlineStr">
        <is>
          <t>Else</t>
        </is>
      </c>
      <c r="J1" s="1" t="inlineStr">
        <is>
          <t>Default Value</t>
        </is>
      </c>
      <c r="K1" s="1" t="inlineStr">
        <is>
          <t>Code List Ref</t>
        </is>
      </c>
      <c r="L1" s="1" t="inlineStr">
        <is>
          <t>Data Type</t>
        </is>
      </c>
      <c r="M1" s="1" t="inlineStr">
        <is>
          <t>Format</t>
        </is>
      </c>
      <c r="N1" s="1" t="inlineStr">
        <is>
          <t>Notes</t>
        </is>
      </c>
    </row>
    <row r="2">
      <c r="A2" t="inlineStr">
        <is>
          <t>P-001</t>
        </is>
      </c>
      <c r="B2" t="inlineStr">
        <is>
          <t>BEG03</t>
        </is>
      </c>
      <c r="D2" t="inlineStr">
        <is>
          <t>order.po_number</t>
        </is>
      </c>
      <c r="E2" t="inlineStr">
        <is>
          <t>DIRECT</t>
        </is>
      </c>
      <c r="L2" t="inlineStr">
        <is>
          <t>string</t>
        </is>
      </c>
      <c r="N2" t="inlineStr">
        <is>
          <t>Customer PO number.</t>
        </is>
      </c>
    </row>
    <row r="3">
      <c r="A3" t="inlineStr">
        <is>
          <t>P-002</t>
        </is>
      </c>
      <c r="B3" t="inlineStr">
        <is>
          <t>N104</t>
        </is>
      </c>
      <c r="C3" t="inlineStr">
        <is>
          <t>N1[ST]</t>
        </is>
      </c>
      <c r="D3" t="inlineStr">
        <is>
          <t>ship_to.id</t>
        </is>
      </c>
      <c r="E3" t="inlineStr">
        <is>
          <t>CONDITIONAL</t>
        </is>
      </c>
      <c r="F3" t="inlineStr">
        <is>
          <t>Map the store number only when the ID qualifier is 92.</t>
        </is>
      </c>
      <c r="G3" t="inlineStr">
        <is>
          <t>N103 = '92'</t>
        </is>
      </c>
      <c r="H3" t="inlineStr">
        <is>
          <t>SOURCE</t>
        </is>
      </c>
      <c r="I3" t="inlineStr">
        <is>
          <t>SKIP</t>
        </is>
      </c>
      <c r="L3" t="inlineStr">
        <is>
          <t>string</t>
        </is>
      </c>
    </row>
    <row r="4">
      <c r="A4" t="inlineStr">
        <is>
          <t>P-003</t>
        </is>
      </c>
      <c r="B4" t="inlineStr">
        <is>
          <t>PO102</t>
        </is>
      </c>
      <c r="C4" t="inlineStr">
        <is>
          <t>PO1</t>
        </is>
      </c>
      <c r="D4" t="inlineStr">
        <is>
          <t>lines[].qty</t>
        </is>
      </c>
      <c r="E4" t="inlineStr">
        <is>
          <t>DIRECT</t>
        </is>
      </c>
      <c r="L4" t="inlineStr">
        <is>
          <t>integer</t>
        </is>
      </c>
      <c r="N4" t="inlineStr">
        <is>
          <t>Quantity ordered.</t>
        </is>
      </c>
    </row>
    <row r="5">
      <c r="A5" t="inlineStr">
        <is>
          <t>P-004</t>
        </is>
      </c>
      <c r="B5" t="inlineStr">
        <is>
          <t>REF02</t>
        </is>
      </c>
      <c r="C5" t="inlineStr">
        <is>
          <t>REF[PD]</t>
        </is>
      </c>
      <c r="D5" t="inlineStr">
        <is>
          <t>order.promo</t>
        </is>
      </c>
      <c r="E5" t="inlineStr">
        <is>
          <t>CONDITIONAL</t>
        </is>
      </c>
      <c r="F5" t="inlineStr">
        <is>
          <t>Map the promo/deal number when the partner sends one.</t>
        </is>
      </c>
      <c r="G5" t="inlineStr">
        <is>
          <t>EXISTS(REF02)</t>
        </is>
      </c>
      <c r="H5" t="inlineStr">
        <is>
          <t>SOURCE</t>
        </is>
      </c>
      <c r="I5" t="inlineStr">
        <is>
          <t>SKIP</t>
        </is>
      </c>
      <c r="L5" t="inlineStr">
        <is>
          <t>string</t>
        </is>
      </c>
    </row>
    <row r="6">
      <c r="A6" t="inlineStr">
        <is>
          <t>P-005</t>
        </is>
      </c>
      <c r="B6" t="inlineStr">
        <is>
          <t>PO103</t>
        </is>
      </c>
      <c r="C6" t="inlineStr">
        <is>
          <t>PO1</t>
        </is>
      </c>
      <c r="D6" t="inlineStr">
        <is>
          <t>lines[].uom</t>
        </is>
      </c>
      <c r="E6" t="inlineStr">
        <is>
          <t>CODE_LIST</t>
        </is>
      </c>
      <c r="K6" t="inlineStr">
        <is>
          <t>UOM</t>
        </is>
      </c>
      <c r="L6" t="inlineStr">
        <is>
          <t>string</t>
        </is>
      </c>
      <c r="N6" t="inlineStr">
        <is>
          <t>Unit of measure.</t>
        </is>
      </c>
    </row>
    <row r="7">
      <c r="A7" t="inlineStr">
        <is>
          <t>P-006</t>
        </is>
      </c>
      <c r="B7" t="inlineStr">
        <is>
          <t>PO101</t>
        </is>
      </c>
      <c r="C7" t="inlineStr">
        <is>
          <t>PO1</t>
        </is>
      </c>
      <c r="D7" t="inlineStr">
        <is>
          <t>lines[].line_no</t>
        </is>
      </c>
      <c r="E7" t="inlineStr">
        <is>
          <t>DIRECT</t>
        </is>
      </c>
      <c r="L7" t="inlineStr">
        <is>
          <t>integer</t>
        </is>
      </c>
      <c r="N7" t="inlineStr">
        <is>
          <t>Line number.</t>
        </is>
      </c>
    </row>
  </sheetData>
  <dataValidations count="2">
    <dataValidation sqref="E2:E500" showDropDown="0" showInputMessage="0" showErrorMessage="0" allowBlank="1" type="list">
      <formula1>"DIRECT,CONDITIONAL,CODE_LIST,CONSTANT,LOOP_COUNT"</formula1>
    </dataValidation>
    <dataValidation sqref="L2:L500" showDropDown="0" showInputMessage="0" showErrorMessage="0" allowBlank="1" type="list">
      <formula1>"string,integer,decimal,date,time"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44" customWidth="1" min="4" max="4"/>
  </cols>
  <sheetData>
    <row r="1">
      <c r="A1" s="1" t="inlineStr">
        <is>
          <t>List Name</t>
        </is>
      </c>
      <c r="B1" s="1" t="inlineStr">
        <is>
          <t>Source Value</t>
        </is>
      </c>
      <c r="C1" s="1" t="inlineStr">
        <is>
          <t>Target Value</t>
        </is>
      </c>
      <c r="D1" s="1" t="inlineStr">
        <is>
          <t>Description</t>
        </is>
      </c>
    </row>
    <row r="2">
      <c r="A2" t="inlineStr">
        <is>
          <t>UOM</t>
        </is>
      </c>
      <c r="B2" t="inlineStr">
        <is>
          <t>EA</t>
        </is>
      </c>
      <c r="C2" t="inlineStr">
        <is>
          <t>EACH</t>
        </is>
      </c>
      <c r="D2" t="inlineStr">
        <is>
          <t>Each</t>
        </is>
      </c>
    </row>
    <row r="3">
      <c r="A3" t="inlineStr">
        <is>
          <t>UOM</t>
        </is>
      </c>
      <c r="B3" t="inlineStr">
        <is>
          <t>CA</t>
        </is>
      </c>
      <c r="C3" t="inlineStr">
        <is>
          <t>CASE</t>
        </is>
      </c>
      <c r="D3" t="inlineStr">
        <is>
          <t>Case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Transaction Set</t>
        </is>
      </c>
      <c r="B2" t="inlineStr">
        <is>
          <t>850</t>
        </is>
      </c>
    </row>
    <row r="3">
      <c r="A3" t="inlineStr">
        <is>
          <t>X12 Version</t>
        </is>
      </c>
      <c r="B3" t="inlineStr">
        <is>
          <t>004010</t>
        </is>
      </c>
    </row>
    <row r="4">
      <c r="A4" t="inlineStr">
        <is>
          <t>Direction</t>
        </is>
      </c>
      <c r="B4" t="inlineStr">
        <is>
          <t>inbound</t>
        </is>
      </c>
    </row>
    <row r="5">
      <c r="A5" t="inlineStr">
        <is>
          <t>Spec Name</t>
        </is>
      </c>
      <c r="B5" t="inlineStr">
        <is>
          <t>Synthetic 850 base map - partner override reference</t>
        </is>
      </c>
    </row>
    <row r="6">
      <c r="A6" t="inlineStr">
        <is>
          <t>Author</t>
        </is>
      </c>
      <c r="B6" t="inlineStr">
        <is>
          <t>EDI MapCheck project</t>
        </is>
      </c>
    </row>
    <row r="7">
      <c r="A7" t="inlineStr">
        <is>
          <t>Date</t>
        </is>
      </c>
      <c r="B7" t="inlineStr">
        <is>
          <t>2026-07-12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EDI MapCheck — spec template quick reference</t>
        </is>
      </c>
    </row>
    <row r="2">
      <c r="A2" s="3" t="inlineStr"/>
    </row>
    <row r="3">
      <c r="A3" s="3" t="inlineStr">
        <is>
          <t>SOURCE FIELD    Plain segment+element notation: BEG03, N104, PO102.</t>
        </is>
      </c>
    </row>
    <row r="4">
      <c r="A4" s="3" t="inlineStr">
        <is>
          <t>LOOP CONTEXT    Which occurrence the source field comes from:</t>
        </is>
      </c>
    </row>
    <row r="5">
      <c r="A5" s="3" t="inlineStr">
        <is>
          <t xml:space="preserve">                  (blank)      header/summary area, first occurrence</t>
        </is>
      </c>
    </row>
    <row r="6">
      <c r="A6" s="3" t="inlineStr">
        <is>
          <t xml:space="preserve">                  PO1          each occurrence of the PO1 loop (per-line</t>
        </is>
      </c>
    </row>
    <row r="7">
      <c r="A7" s="3" t="inlineStr">
        <is>
          <t xml:space="preserve">                               rule; target must use lines[] notation)</t>
        </is>
      </c>
    </row>
    <row r="8">
      <c r="A8" s="3" t="inlineStr">
        <is>
          <t xml:space="preserve">                  N1[ST]       the N1 loop whose N101 = ST</t>
        </is>
      </c>
    </row>
    <row r="9">
      <c r="A9" s="3" t="inlineStr">
        <is>
          <t xml:space="preserve">                  REF[DP]      the REF segment whose REF01 = DP</t>
        </is>
      </c>
    </row>
    <row r="10">
      <c r="A10" s="3" t="inlineStr">
        <is>
          <t xml:space="preserve">                  LIN&gt;QTY[QA]  per-line on the LIN loop, but the source</t>
        </is>
      </c>
    </row>
    <row r="11">
      <c r="A11" s="3" t="inlineStr">
        <is>
          <t xml:space="preserve">                               field reads the QTY whose QTY01 = QA (for</t>
        </is>
      </c>
    </row>
    <row r="12">
      <c r="A12" s="3" t="inlineStr">
        <is>
          <t xml:space="preserve">                               repeating qualified segments in a loop)</t>
        </is>
      </c>
    </row>
    <row r="13">
      <c r="A13" s="3" t="inlineStr">
        <is>
          <t xml:space="preserve">                The [qualifier] always matches element 01 of that segment.</t>
        </is>
      </c>
    </row>
    <row r="14">
      <c r="A14" s="3" t="inlineStr">
        <is>
          <t>TARGET FIELD    Dot path into the output: order.po_number, ship_to.name,</t>
        </is>
      </c>
    </row>
    <row r="15">
      <c r="A15" s="3" t="inlineStr">
        <is>
          <t xml:space="preserve">                lines[].qty, summary.line_count.</t>
        </is>
      </c>
    </row>
    <row r="16">
      <c r="A16" s="3" t="inlineStr">
        <is>
          <t>RULE TYPE       DIRECT       source value lands in target (after type/format</t>
        </is>
      </c>
    </row>
    <row r="17">
      <c r="A17" s="3" t="inlineStr">
        <is>
          <t xml:space="preserve">                             conversion)</t>
        </is>
      </c>
    </row>
    <row r="18">
      <c r="A18" s="3" t="inlineStr">
        <is>
          <t xml:space="preserve">                CONDITIONAL  Condition (Coded) decides between Then and Else</t>
        </is>
      </c>
    </row>
    <row r="19">
      <c r="A19" s="3" t="inlineStr">
        <is>
          <t xml:space="preserve">                CODE_LIST    source value translated via the named code list</t>
        </is>
      </c>
    </row>
    <row r="20">
      <c r="A20" s="3" t="inlineStr">
        <is>
          <t xml:space="preserve">                CONSTANT     hardcoded value from Default Value (no source)</t>
        </is>
      </c>
    </row>
    <row r="21">
      <c r="A21" s="3" t="inlineStr">
        <is>
          <t xml:space="preserve">                LOOP_COUNT   target = occurrence count of the loop named in</t>
        </is>
      </c>
    </row>
    <row r="22">
      <c r="A22" s="3" t="inlineStr">
        <is>
          <t xml:space="preserve">                             Source Field (e.g. PO1)</t>
        </is>
      </c>
    </row>
    <row r="23">
      <c r="A23" s="3" t="inlineStr">
        <is>
          <t>CONDITION       (Text) is documentation for humans. (Coded) is what the</t>
        </is>
      </c>
    </row>
    <row r="24">
      <c r="A24" s="3" t="inlineStr">
        <is>
          <t xml:space="preserve">                engine runs:  N101 = 'ST'</t>
        </is>
      </c>
    </row>
    <row r="25">
      <c r="A25" s="3" t="inlineStr">
        <is>
          <t xml:space="preserve">                              BEG02 != 'SA'</t>
        </is>
      </c>
    </row>
    <row r="26">
      <c r="A26" s="3" t="inlineStr">
        <is>
          <t xml:space="preserve">                              PO103 IN ('EA', 'CA')</t>
        </is>
      </c>
    </row>
    <row r="27">
      <c r="A27" s="3" t="inlineStr">
        <is>
          <t xml:space="preserve">                              EXISTS(REF02)</t>
        </is>
      </c>
    </row>
    <row r="28">
      <c r="A28" s="3" t="inlineStr">
        <is>
          <t xml:space="preserve">                Join with AND. Values always in single quotes.</t>
        </is>
      </c>
    </row>
    <row r="29">
      <c r="A29" s="3" t="inlineStr">
        <is>
          <t>THEN / ELSE     SOURCE (map the source value), SKIP (field must be absent),</t>
        </is>
      </c>
    </row>
    <row r="30">
      <c r="A30" s="3" t="inlineStr">
        <is>
          <t xml:space="preserve">                BLANK (present but empty), or a 'quoted literal'.</t>
        </is>
      </c>
    </row>
    <row r="31">
      <c r="A31" s="3" t="inlineStr">
        <is>
          <t xml:space="preserve">                Else defaults to SKIP when left empty.</t>
        </is>
      </c>
    </row>
    <row r="32">
      <c r="A32" s="3" t="inlineStr">
        <is>
          <t>DEFAULT VALUE   CONSTANT rules: the hardcoded value. Other rules: fallback</t>
        </is>
      </c>
    </row>
    <row r="33">
      <c r="A33" s="3" t="inlineStr">
        <is>
          <t xml:space="preserve">                used when the source element is empty/absent.</t>
        </is>
      </c>
    </row>
    <row r="34">
      <c r="A34" s="3" t="inlineStr">
        <is>
          <t>DATA TYPE       string | integer | decimal | date | time</t>
        </is>
      </c>
    </row>
    <row r="35">
      <c r="A35" s="3" t="inlineStr">
        <is>
          <t>FORMAT          date:    strftime pattern of the OUTPUT value, e.g. %Y-%m-%d</t>
        </is>
      </c>
    </row>
    <row r="36">
      <c r="A36" s="3" t="inlineStr">
        <is>
          <t xml:space="preserve">                         (X12 source dates are read as CCYYMMDD/YYMMDD)</t>
        </is>
      </c>
    </row>
    <row r="37">
      <c r="A37" s="3" t="inlineStr">
        <is>
          <t xml:space="preserve">                decimal: places:2 (output has 2 decimal places) and/or</t>
        </is>
      </c>
    </row>
    <row r="38">
      <c r="A38" s="3" t="inlineStr">
        <is>
          <t xml:space="preserve">                         implied:2 (source is X12 N2 — implied 2 decimals)</t>
        </is>
      </c>
    </row>
    <row r="39">
      <c r="A39" s="3" t="inlineStr">
        <is>
          <t xml:space="preserve">                string:  len:1..30 (allowed output length range)</t>
        </is>
      </c>
    </row>
    <row r="40">
      <c r="A40" s="3" t="inlineStr">
        <is>
          <t xml:space="preserve">                Combine with ; e.g.  implied:2;places:2</t>
        </is>
      </c>
    </row>
    <row r="41">
      <c r="A41" s="3" t="inlineStr">
        <is>
          <t>CODE LISTS      Long format on the CodeLists sheet; Code List Ref names the</t>
        </is>
      </c>
    </row>
    <row r="42">
      <c r="A42" s="3" t="inlineStr">
        <is>
          <t xml:space="preserve">                List Name value.</t>
        </is>
      </c>
    </row>
    <row r="43">
      <c r="A43" s="3" t="inlineStr"/>
    </row>
    <row r="44">
      <c r="A44" s="3" t="inlineStr">
        <is>
          <t>DIRECTION (Meta sheet; default inbound)</t>
        </is>
      </c>
    </row>
    <row r="45">
      <c r="A45" s="3" t="inlineStr">
        <is>
          <t xml:space="preserve">  inbound       X12 -&gt; internal. Columns read as documented above.</t>
        </is>
      </c>
    </row>
    <row r="46">
      <c r="A46" s="3" t="inlineStr">
        <is>
          <t xml:space="preserve">  outbound      internal -&gt; X12. Three columns flip sides:</t>
        </is>
      </c>
    </row>
    <row r="47">
      <c r="A47" s="3" t="inlineStr">
        <is>
          <t xml:space="preserve">                  SOURCE FIELD  canonical path into the internal source</t>
        </is>
      </c>
    </row>
    <row r="48">
      <c r="A48" s="3" t="inlineStr">
        <is>
          <t xml:space="preserve">                                document: order.po_number, lines[].qty</t>
        </is>
      </c>
    </row>
    <row r="49">
      <c r="A49" s="3" t="inlineStr">
        <is>
          <t xml:space="preserve">                  TARGET FIELD  X12 element the map must produce: BAK03</t>
        </is>
      </c>
    </row>
    <row r="50">
      <c r="A50" s="3" t="inlineStr">
        <is>
          <t xml:space="preserve">                  LOOP CONTEXT  qualifies the X12 TARGET occurrence; a bare</t>
        </is>
      </c>
    </row>
    <row r="51">
      <c r="A51" s="3" t="inlineStr">
        <is>
          <t xml:space="preserve">                                loop id (PO1) makes the rule per-line,</t>
        </is>
      </c>
    </row>
    <row r="52">
      <c r="A52" s="3" t="inlineStr">
        <is>
          <t xml:space="preserve">                                pairing internal lines[] entries with loop</t>
        </is>
      </c>
    </row>
    <row r="53">
      <c r="A53" s="3" t="inlineStr">
        <is>
          <t xml:space="preserve">                                occurrences in order</t>
        </is>
      </c>
    </row>
    <row r="54">
      <c r="A54" s="3" t="inlineStr">
        <is>
          <t xml:space="preserve">                Conditions always test the SOURCE side, so outbound coded</t>
        </is>
      </c>
    </row>
    <row r="55">
      <c r="A55" s="3" t="inlineStr">
        <is>
          <t xml:space="preserve">                conditions use canonical paths: EXISTS(order.currency),</t>
        </is>
      </c>
    </row>
    <row r="56">
      <c r="A56" s="3" t="inlineStr">
        <is>
          <t xml:space="preserve">                lines[].item_type = 'DS'. LOOP_COUNT sources name the</t>
        </is>
      </c>
    </row>
    <row r="57">
      <c r="A57" s="3" t="inlineStr">
        <is>
          <t xml:space="preserve">                internal list (lines[]). FORMAT describes the X12 element</t>
        </is>
      </c>
    </row>
    <row r="58">
      <c r="A58" s="3" t="inlineStr">
        <is>
          <t xml:space="preserve">                (dates default to %Y%m%d). BLANK outcomes are not testable</t>
        </is>
      </c>
    </row>
    <row r="59">
      <c r="A59" s="3" t="inlineStr">
        <is>
          <t xml:space="preserve">                against X12 (empty and absent are indistinguishable) and</t>
        </is>
      </c>
    </row>
    <row r="60">
      <c r="A60" s="3" t="inlineStr">
        <is>
          <t xml:space="preserve">                report NOT TESTED.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2026-07-12T11:41:18Z</dcterms:created>
  <dcterms:modified xsi:type="dcterms:W3CDTF">2026-07-12T11:41:18Z</dcterms:modified>
</cp:coreProperties>
</file>