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apeter/Box Sync/tsa/acibootstrap/acibootstrap/files/vars/"/>
    </mc:Choice>
  </mc:AlternateContent>
  <bookViews>
    <workbookView xWindow="100" yWindow="5500" windowWidth="21640" windowHeight="17620" tabRatio="500"/>
  </bookViews>
  <sheets>
    <sheet name="fabric_pol" sheetId="1" r:id="rId1"/>
    <sheet name="poc_tenant" sheetId="2" r:id="rId2"/>
    <sheet name="menu item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A8" i="2"/>
  <c r="A9" i="2"/>
  <c r="A7" i="2"/>
</calcChain>
</file>

<file path=xl/sharedStrings.xml><?xml version="1.0" encoding="utf-8"?>
<sst xmlns="http://schemas.openxmlformats.org/spreadsheetml/2006/main" count="39" uniqueCount="34">
  <si>
    <t>n300_America-Chicago</t>
  </si>
  <si>
    <t>10.50.171.9</t>
  </si>
  <si>
    <t>cisco.com</t>
  </si>
  <si>
    <t>171.70.168.183</t>
  </si>
  <si>
    <t>Tenant</t>
  </si>
  <si>
    <t>Subnet</t>
  </si>
  <si>
    <t>Type</t>
  </si>
  <si>
    <t>1.1.1.1/24</t>
  </si>
  <si>
    <t>2.2.2.2/24</t>
  </si>
  <si>
    <t>3.3.3.3/24</t>
  </si>
  <si>
    <t>external</t>
  </si>
  <si>
    <t>private</t>
  </si>
  <si>
    <t>Time Zones</t>
  </si>
  <si>
    <t>Subnet Types</t>
  </si>
  <si>
    <t>This sheet contains the information needed to create our POC L3 tenant</t>
  </si>
  <si>
    <t>Tenant Name</t>
  </si>
  <si>
    <t>Variable</t>
  </si>
  <si>
    <t>Value</t>
  </si>
  <si>
    <t>POC-3tier</t>
  </si>
  <si>
    <t>bgp_as</t>
  </si>
  <si>
    <t>dns</t>
  </si>
  <si>
    <t>domain</t>
  </si>
  <si>
    <t>ntp</t>
  </si>
  <si>
    <t>tz</t>
  </si>
  <si>
    <t>n360_America-Denver</t>
  </si>
  <si>
    <t>n420_America-Los_Angeles</t>
  </si>
  <si>
    <t>n240_America-New_York</t>
  </si>
  <si>
    <t>4.4.4.4/24</t>
  </si>
  <si>
    <t>apic_ip</t>
  </si>
  <si>
    <t>apic_user</t>
  </si>
  <si>
    <t>apic_pass</t>
  </si>
  <si>
    <t>10.94.238.68</t>
  </si>
  <si>
    <t>admin</t>
  </si>
  <si>
    <t>cisco123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</si>
</sst>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Menlo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4" sqref="B4"/>
    </sheetView>
  </sheetViews>
  <sheetFormatPr baseColWidth="10" defaultRowHeight="16" x14ac:dyDescent="0.2"/>
  <cols>
    <col min="1" max="1" width="12.6640625" customWidth="1"/>
    <col min="2" max="2" width="20.33203125" customWidth="1"/>
  </cols>
  <sheetData>
    <row r="1" spans="1:2" x14ac:dyDescent="0.2">
      <c r="A1" s="1" t="s">
        <v>16</v>
      </c>
      <c r="B1" s="1" t="s">
        <v>17</v>
      </c>
    </row>
    <row r="2" spans="1:2" x14ac:dyDescent="0.2">
      <c r="A2" s="2" t="s">
        <v>28</v>
      </c>
      <c r="B2" s="2" t="s">
        <v>31</v>
      </c>
    </row>
    <row r="3" spans="1:2" x14ac:dyDescent="0.2">
      <c r="A3" s="2" t="s">
        <v>29</v>
      </c>
      <c r="B3" s="2" t="s">
        <v>32</v>
      </c>
    </row>
    <row r="4" spans="1:2" x14ac:dyDescent="0.2">
      <c r="A4" s="2" t="s">
        <v>30</v>
      </c>
      <c r="B4" s="2" t="s">
        <v>33</v>
      </c>
    </row>
    <row r="5" spans="1:2" x14ac:dyDescent="0.2">
      <c r="A5" t="s">
        <v>23</v>
      </c>
      <c r="B5" s="4" t="s">
        <v>26</v>
      </c>
    </row>
    <row r="6" spans="1:2" x14ac:dyDescent="0.2">
      <c r="A6" t="s">
        <v>22</v>
      </c>
      <c r="B6" t="s">
        <v>1</v>
      </c>
    </row>
    <row r="7" spans="1:2" x14ac:dyDescent="0.2">
      <c r="A7" t="s">
        <v>21</v>
      </c>
      <c r="B7" t="s">
        <v>2</v>
      </c>
    </row>
    <row r="8" spans="1:2" x14ac:dyDescent="0.2">
      <c r="A8" t="s">
        <v>20</v>
      </c>
      <c r="B8" s="3" t="s">
        <v>3</v>
      </c>
    </row>
    <row r="9" spans="1:2" x14ac:dyDescent="0.2">
      <c r="A9" t="s">
        <v>19</v>
      </c>
      <c r="B9">
        <v>100</v>
      </c>
    </row>
  </sheetData>
  <dataValidations count="1">
    <dataValidation type="whole" allowBlank="1" showInputMessage="1" showErrorMessage="1" errorTitle="Invalid BGP ASN" error="Valid BGP ASN are 0 - 65,535._x000a__x000a_You likley want to use something between 64,512 and 65,534" sqref="B9">
      <formula1>0</formula1>
      <formula2>65535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'menu items'!$A$2:$A$5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1" sqref="D11"/>
    </sheetView>
  </sheetViews>
  <sheetFormatPr baseColWidth="10" defaultRowHeight="16" x14ac:dyDescent="0.2"/>
  <cols>
    <col min="1" max="1" width="13.1640625" customWidth="1"/>
  </cols>
  <sheetData>
    <row r="1" spans="1:3" x14ac:dyDescent="0.2">
      <c r="A1" t="s">
        <v>14</v>
      </c>
    </row>
    <row r="2" spans="1:3" x14ac:dyDescent="0.2">
      <c r="A2" s="1" t="s">
        <v>15</v>
      </c>
      <c r="B2" t="s">
        <v>18</v>
      </c>
    </row>
    <row r="6" spans="1:3" x14ac:dyDescent="0.2">
      <c r="A6" s="1" t="s">
        <v>4</v>
      </c>
      <c r="B6" s="1" t="s">
        <v>6</v>
      </c>
      <c r="C6" s="1" t="s">
        <v>5</v>
      </c>
    </row>
    <row r="7" spans="1:3" x14ac:dyDescent="0.2">
      <c r="A7" t="str">
        <f>$B$2</f>
        <v>POC-3tier</v>
      </c>
      <c r="B7" t="s">
        <v>10</v>
      </c>
      <c r="C7" t="s">
        <v>7</v>
      </c>
    </row>
    <row r="8" spans="1:3" x14ac:dyDescent="0.2">
      <c r="A8" t="str">
        <f t="shared" ref="A8:A10" si="0">$B$2</f>
        <v>POC-3tier</v>
      </c>
      <c r="B8" t="s">
        <v>11</v>
      </c>
      <c r="C8" t="s">
        <v>8</v>
      </c>
    </row>
    <row r="9" spans="1:3" x14ac:dyDescent="0.2">
      <c r="A9" t="str">
        <f t="shared" si="0"/>
        <v>POC-3tier</v>
      </c>
      <c r="B9" t="s">
        <v>11</v>
      </c>
      <c r="C9" t="s">
        <v>9</v>
      </c>
    </row>
    <row r="10" spans="1:3" x14ac:dyDescent="0.2">
      <c r="A10" t="str">
        <f t="shared" si="0"/>
        <v>POC-3tier</v>
      </c>
      <c r="B10" t="s">
        <v>11</v>
      </c>
      <c r="C10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'menu items'!$B$2:$B$3</xm:f>
          </x14:formula1>
          <xm:sqref>B7:B10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baseColWidth="10" defaultRowHeight="16" x14ac:dyDescent="0.2"/>
  <cols>
    <col min="1" max="1" width="25.33203125" customWidth="1"/>
    <col min="2" max="2" width="12.1640625" customWidth="1"/>
  </cols>
  <sheetData>
    <row r="1" spans="1:3" x14ac:dyDescent="0.2">
      <c r="A1" s="1" t="s">
        <v>12</v>
      </c>
      <c r="B1" s="1" t="s">
        <v>13</v>
      </c>
      <c r="C1" s="1"/>
    </row>
    <row r="2" spans="1:3" x14ac:dyDescent="0.2">
      <c r="A2" s="2" t="s">
        <v>26</v>
      </c>
      <c r="B2" t="s">
        <v>10</v>
      </c>
    </row>
    <row r="3" spans="1:3" x14ac:dyDescent="0.2">
      <c r="A3" s="2" t="s">
        <v>0</v>
      </c>
      <c r="B3" t="s">
        <v>11</v>
      </c>
    </row>
    <row r="4" spans="1:3" x14ac:dyDescent="0.2">
      <c r="A4" s="2" t="s">
        <v>24</v>
      </c>
    </row>
    <row r="5" spans="1:3" x14ac:dyDescent="0.2">
      <c r="A5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fabric_pol</vt:lpstr>
      <vt:lpstr>poc_tenant</vt:lpstr>
      <vt:lpstr>menu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2017-03-31T15:20:26Z</dcterms:created>
  <dcterms:modified xsi:type="dcterms:W3CDTF">2017-04-11T22:04:03Z</dcterms:modified>
</cp:coreProperties>
</file>