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KOKRUM\Downloads\"/>
    </mc:Choice>
  </mc:AlternateContent>
  <xr:revisionPtr revIDLastSave="0" documentId="13_ncr:1_{841A281B-DA3A-42BF-A399-26F73A17C987}" xr6:coauthVersionLast="47" xr6:coauthVersionMax="47" xr10:uidLastSave="{00000000-0000-0000-0000-000000000000}"/>
  <bookViews>
    <workbookView xWindow="-120" yWindow="-120" windowWidth="20730" windowHeight="11160" xr2:uid="{505B8CAE-680E-44B1-A7EA-580CC1154061}"/>
  </bookViews>
  <sheets>
    <sheet name="Hoja1" sheetId="1" r:id="rId1"/>
  </sheets>
  <definedNames>
    <definedName name="_xlnm._FilterDatabase" localSheetId="0" hidden="1">Hoja1!$C$2:$I$5002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3" i="1"/>
  <c r="M33" i="1"/>
  <c r="M35" i="1"/>
  <c r="M250" i="1"/>
  <c r="M286" i="1"/>
  <c r="M303" i="1"/>
  <c r="M306" i="1"/>
  <c r="M327" i="1"/>
  <c r="M329" i="1"/>
  <c r="M404" i="1"/>
  <c r="I3539" i="1" l="1"/>
  <c r="M3539" i="1" s="1"/>
  <c r="I4987" i="1"/>
  <c r="M4987" i="1" s="1"/>
  <c r="I4955" i="1"/>
  <c r="M4955" i="1" s="1"/>
  <c r="I4915" i="1"/>
  <c r="M4915" i="1" s="1"/>
  <c r="I4891" i="1"/>
  <c r="M4891" i="1" s="1"/>
  <c r="I4875" i="1"/>
  <c r="M4875" i="1" s="1"/>
  <c r="I4843" i="1"/>
  <c r="M4843" i="1" s="1"/>
  <c r="I4811" i="1"/>
  <c r="M4811" i="1" s="1"/>
  <c r="I4787" i="1"/>
  <c r="M4787" i="1" s="1"/>
  <c r="I4755" i="1"/>
  <c r="M4755" i="1" s="1"/>
  <c r="I4723" i="1"/>
  <c r="M4723" i="1" s="1"/>
  <c r="I4699" i="1"/>
  <c r="M4699" i="1" s="1"/>
  <c r="I4675" i="1"/>
  <c r="M4675" i="1" s="1"/>
  <c r="I4667" i="1"/>
  <c r="M4667" i="1" s="1"/>
  <c r="I4651" i="1"/>
  <c r="M4651" i="1" s="1"/>
  <c r="I4627" i="1"/>
  <c r="M4627" i="1" s="1"/>
  <c r="I4611" i="1"/>
  <c r="M4611" i="1" s="1"/>
  <c r="I4595" i="1"/>
  <c r="M4595" i="1" s="1"/>
  <c r="I4579" i="1"/>
  <c r="M4579" i="1" s="1"/>
  <c r="I4563" i="1"/>
  <c r="M4563" i="1" s="1"/>
  <c r="I4555" i="1"/>
  <c r="M4555" i="1" s="1"/>
  <c r="I4539" i="1"/>
  <c r="M4539" i="1" s="1"/>
  <c r="I4531" i="1"/>
  <c r="M4531" i="1" s="1"/>
  <c r="I4523" i="1"/>
  <c r="M4523" i="1" s="1"/>
  <c r="I4515" i="1"/>
  <c r="M4515" i="1" s="1"/>
  <c r="I4507" i="1"/>
  <c r="M4507" i="1" s="1"/>
  <c r="I4491" i="1"/>
  <c r="M4491" i="1" s="1"/>
  <c r="I4483" i="1"/>
  <c r="M4483" i="1" s="1"/>
  <c r="I4475" i="1"/>
  <c r="M4475" i="1" s="1"/>
  <c r="I4467" i="1"/>
  <c r="M4467" i="1" s="1"/>
  <c r="I4459" i="1"/>
  <c r="M4459" i="1" s="1"/>
  <c r="I4451" i="1"/>
  <c r="M4451" i="1" s="1"/>
  <c r="I4443" i="1"/>
  <c r="M4443" i="1" s="1"/>
  <c r="I4435" i="1"/>
  <c r="M4435" i="1" s="1"/>
  <c r="I4427" i="1"/>
  <c r="M4427" i="1" s="1"/>
  <c r="I4419" i="1"/>
  <c r="M4419" i="1" s="1"/>
  <c r="I4411" i="1"/>
  <c r="M4411" i="1" s="1"/>
  <c r="I4403" i="1"/>
  <c r="M4403" i="1" s="1"/>
  <c r="I4395" i="1"/>
  <c r="M4395" i="1" s="1"/>
  <c r="I4387" i="1"/>
  <c r="M4387" i="1" s="1"/>
  <c r="I4379" i="1"/>
  <c r="M4379" i="1" s="1"/>
  <c r="I4371" i="1"/>
  <c r="M4371" i="1" s="1"/>
  <c r="I4363" i="1"/>
  <c r="M4363" i="1" s="1"/>
  <c r="I4355" i="1"/>
  <c r="M4355" i="1" s="1"/>
  <c r="I4347" i="1"/>
  <c r="M4347" i="1" s="1"/>
  <c r="I4339" i="1"/>
  <c r="M4339" i="1" s="1"/>
  <c r="I4331" i="1"/>
  <c r="M4331" i="1" s="1"/>
  <c r="I4323" i="1"/>
  <c r="M4323" i="1" s="1"/>
  <c r="I4315" i="1"/>
  <c r="M4315" i="1" s="1"/>
  <c r="I4291" i="1"/>
  <c r="M4291" i="1" s="1"/>
  <c r="I4283" i="1"/>
  <c r="M4283" i="1" s="1"/>
  <c r="I4275" i="1"/>
  <c r="M4275" i="1" s="1"/>
  <c r="I4267" i="1"/>
  <c r="M4267" i="1" s="1"/>
  <c r="I4259" i="1"/>
  <c r="M4259" i="1" s="1"/>
  <c r="I4251" i="1"/>
  <c r="M4251" i="1" s="1"/>
  <c r="I4243" i="1"/>
  <c r="M4243" i="1" s="1"/>
  <c r="I4235" i="1"/>
  <c r="M4235" i="1" s="1"/>
  <c r="I4227" i="1"/>
  <c r="M4227" i="1" s="1"/>
  <c r="I4219" i="1"/>
  <c r="M4219" i="1" s="1"/>
  <c r="I4211" i="1"/>
  <c r="M4211" i="1" s="1"/>
  <c r="I4203" i="1"/>
  <c r="M4203" i="1" s="1"/>
  <c r="I4195" i="1"/>
  <c r="M4195" i="1" s="1"/>
  <c r="I4187" i="1"/>
  <c r="M4187" i="1" s="1"/>
  <c r="I4179" i="1"/>
  <c r="M4179" i="1" s="1"/>
  <c r="I4171" i="1"/>
  <c r="M4171" i="1" s="1"/>
  <c r="I4163" i="1"/>
  <c r="M4163" i="1" s="1"/>
  <c r="I4155" i="1"/>
  <c r="M4155" i="1" s="1"/>
  <c r="I4147" i="1"/>
  <c r="M4147" i="1" s="1"/>
  <c r="I4139" i="1"/>
  <c r="M4139" i="1" s="1"/>
  <c r="I4131" i="1"/>
  <c r="M4131" i="1" s="1"/>
  <c r="I4123" i="1"/>
  <c r="M4123" i="1" s="1"/>
  <c r="I4115" i="1"/>
  <c r="M4115" i="1" s="1"/>
  <c r="I4107" i="1"/>
  <c r="M4107" i="1" s="1"/>
  <c r="I4099" i="1"/>
  <c r="M4099" i="1" s="1"/>
  <c r="I4091" i="1"/>
  <c r="M4091" i="1" s="1"/>
  <c r="I4083" i="1"/>
  <c r="M4083" i="1" s="1"/>
  <c r="I4075" i="1"/>
  <c r="M4075" i="1" s="1"/>
  <c r="I4067" i="1"/>
  <c r="M4067" i="1" s="1"/>
  <c r="I4059" i="1"/>
  <c r="M4059" i="1" s="1"/>
  <c r="I4051" i="1"/>
  <c r="M4051" i="1" s="1"/>
  <c r="I4043" i="1"/>
  <c r="M4043" i="1" s="1"/>
  <c r="I4035" i="1"/>
  <c r="M4035" i="1" s="1"/>
  <c r="I4027" i="1"/>
  <c r="M4027" i="1" s="1"/>
  <c r="I4019" i="1"/>
  <c r="M4019" i="1" s="1"/>
  <c r="I4011" i="1"/>
  <c r="M4011" i="1" s="1"/>
  <c r="I4003" i="1"/>
  <c r="M4003" i="1" s="1"/>
  <c r="I3995" i="1"/>
  <c r="M3995" i="1" s="1"/>
  <c r="I3987" i="1"/>
  <c r="M3987" i="1" s="1"/>
  <c r="I3979" i="1"/>
  <c r="M3979" i="1" s="1"/>
  <c r="I3971" i="1"/>
  <c r="M3971" i="1" s="1"/>
  <c r="I3963" i="1"/>
  <c r="M3963" i="1" s="1"/>
  <c r="I3955" i="1"/>
  <c r="M3955" i="1" s="1"/>
  <c r="I3947" i="1"/>
  <c r="M3947" i="1" s="1"/>
  <c r="I3939" i="1"/>
  <c r="M3939" i="1" s="1"/>
  <c r="I3931" i="1"/>
  <c r="M3931" i="1" s="1"/>
  <c r="I3923" i="1"/>
  <c r="M3923" i="1" s="1"/>
  <c r="I3915" i="1"/>
  <c r="M3915" i="1" s="1"/>
  <c r="I3907" i="1"/>
  <c r="M3907" i="1" s="1"/>
  <c r="I3899" i="1"/>
  <c r="M3899" i="1" s="1"/>
  <c r="I3891" i="1"/>
  <c r="M3891" i="1" s="1"/>
  <c r="I3883" i="1"/>
  <c r="M3883" i="1" s="1"/>
  <c r="I3867" i="1"/>
  <c r="M3867" i="1" s="1"/>
  <c r="I3859" i="1"/>
  <c r="M3859" i="1" s="1"/>
  <c r="I3851" i="1"/>
  <c r="M3851" i="1" s="1"/>
  <c r="I3843" i="1"/>
  <c r="M3843" i="1" s="1"/>
  <c r="I3835" i="1"/>
  <c r="M3835" i="1" s="1"/>
  <c r="I3827" i="1"/>
  <c r="M3827" i="1" s="1"/>
  <c r="I3819" i="1"/>
  <c r="M3819" i="1" s="1"/>
  <c r="I3811" i="1"/>
  <c r="M3811" i="1" s="1"/>
  <c r="I3803" i="1"/>
  <c r="M3803" i="1" s="1"/>
  <c r="I3795" i="1"/>
  <c r="M3795" i="1" s="1"/>
  <c r="I3787" i="1"/>
  <c r="M3787" i="1" s="1"/>
  <c r="I3779" i="1"/>
  <c r="M3779" i="1" s="1"/>
  <c r="I3771" i="1"/>
  <c r="M3771" i="1" s="1"/>
  <c r="I3763" i="1"/>
  <c r="M3763" i="1" s="1"/>
  <c r="I3755" i="1"/>
  <c r="M3755" i="1" s="1"/>
  <c r="I3739" i="1"/>
  <c r="M3739" i="1" s="1"/>
  <c r="I3731" i="1"/>
  <c r="M3731" i="1" s="1"/>
  <c r="I3723" i="1"/>
  <c r="M3723" i="1" s="1"/>
  <c r="I3715" i="1"/>
  <c r="M3715" i="1" s="1"/>
  <c r="I3707" i="1"/>
  <c r="M3707" i="1" s="1"/>
  <c r="I3691" i="1"/>
  <c r="M3691" i="1" s="1"/>
  <c r="I3683" i="1"/>
  <c r="M3683" i="1" s="1"/>
  <c r="I3675" i="1"/>
  <c r="M3675" i="1" s="1"/>
  <c r="I3667" i="1"/>
  <c r="M3667" i="1" s="1"/>
  <c r="I3659" i="1"/>
  <c r="M3659" i="1" s="1"/>
  <c r="I3651" i="1"/>
  <c r="M3651" i="1" s="1"/>
  <c r="I3643" i="1"/>
  <c r="M3643" i="1" s="1"/>
  <c r="I3635" i="1"/>
  <c r="M3635" i="1" s="1"/>
  <c r="I3627" i="1"/>
  <c r="M3627" i="1" s="1"/>
  <c r="I3619" i="1"/>
  <c r="M3619" i="1" s="1"/>
  <c r="I3611" i="1"/>
  <c r="M3611" i="1" s="1"/>
  <c r="I3603" i="1"/>
  <c r="M3603" i="1" s="1"/>
  <c r="I3595" i="1"/>
  <c r="M3595" i="1" s="1"/>
  <c r="I3587" i="1"/>
  <c r="M3587" i="1" s="1"/>
  <c r="I3571" i="1"/>
  <c r="M3571" i="1" s="1"/>
  <c r="I3563" i="1"/>
  <c r="M3563" i="1" s="1"/>
  <c r="I3555" i="1"/>
  <c r="M3555" i="1" s="1"/>
  <c r="I3547" i="1"/>
  <c r="M3547" i="1" s="1"/>
  <c r="I5002" i="1"/>
  <c r="M5002" i="1" s="1"/>
  <c r="I4994" i="1"/>
  <c r="M4994" i="1" s="1"/>
  <c r="I4986" i="1"/>
  <c r="M4986" i="1" s="1"/>
  <c r="I4978" i="1"/>
  <c r="M4978" i="1" s="1"/>
  <c r="I4970" i="1"/>
  <c r="M4970" i="1" s="1"/>
  <c r="I4962" i="1"/>
  <c r="M4962" i="1" s="1"/>
  <c r="I4954" i="1"/>
  <c r="M4954" i="1" s="1"/>
  <c r="I4946" i="1"/>
  <c r="M4946" i="1" s="1"/>
  <c r="I4938" i="1"/>
  <c r="M4938" i="1" s="1"/>
  <c r="I4930" i="1"/>
  <c r="M4930" i="1" s="1"/>
  <c r="I4922" i="1"/>
  <c r="M4922" i="1" s="1"/>
  <c r="I4914" i="1"/>
  <c r="M4914" i="1" s="1"/>
  <c r="I4906" i="1"/>
  <c r="M4906" i="1" s="1"/>
  <c r="I4898" i="1"/>
  <c r="M4898" i="1" s="1"/>
  <c r="I4890" i="1"/>
  <c r="M4890" i="1" s="1"/>
  <c r="I4882" i="1"/>
  <c r="M4882" i="1" s="1"/>
  <c r="I4874" i="1"/>
  <c r="M4874" i="1" s="1"/>
  <c r="I4866" i="1"/>
  <c r="M4866" i="1" s="1"/>
  <c r="I4858" i="1"/>
  <c r="M4858" i="1" s="1"/>
  <c r="I4850" i="1"/>
  <c r="M4850" i="1" s="1"/>
  <c r="I4842" i="1"/>
  <c r="M4842" i="1" s="1"/>
  <c r="I4834" i="1"/>
  <c r="M4834" i="1" s="1"/>
  <c r="I4826" i="1"/>
  <c r="M4826" i="1" s="1"/>
  <c r="I4818" i="1"/>
  <c r="M4818" i="1" s="1"/>
  <c r="I4810" i="1"/>
  <c r="M4810" i="1" s="1"/>
  <c r="I4802" i="1"/>
  <c r="M4802" i="1" s="1"/>
  <c r="I4794" i="1"/>
  <c r="M4794" i="1" s="1"/>
  <c r="I4786" i="1"/>
  <c r="M4786" i="1" s="1"/>
  <c r="I4778" i="1"/>
  <c r="M4778" i="1" s="1"/>
  <c r="I4770" i="1"/>
  <c r="M4770" i="1" s="1"/>
  <c r="I4762" i="1"/>
  <c r="M4762" i="1" s="1"/>
  <c r="I4754" i="1"/>
  <c r="M4754" i="1" s="1"/>
  <c r="I4746" i="1"/>
  <c r="M4746" i="1" s="1"/>
  <c r="I4738" i="1"/>
  <c r="M4738" i="1" s="1"/>
  <c r="I4730" i="1"/>
  <c r="M4730" i="1" s="1"/>
  <c r="I4722" i="1"/>
  <c r="M4722" i="1" s="1"/>
  <c r="I4714" i="1"/>
  <c r="M4714" i="1" s="1"/>
  <c r="I4706" i="1"/>
  <c r="M4706" i="1" s="1"/>
  <c r="I4698" i="1"/>
  <c r="M4698" i="1" s="1"/>
  <c r="I4690" i="1"/>
  <c r="M4690" i="1" s="1"/>
  <c r="I4682" i="1"/>
  <c r="M4682" i="1" s="1"/>
  <c r="I4674" i="1"/>
  <c r="M4674" i="1" s="1"/>
  <c r="I4666" i="1"/>
  <c r="M4666" i="1" s="1"/>
  <c r="I4658" i="1"/>
  <c r="M4658" i="1" s="1"/>
  <c r="I4650" i="1"/>
  <c r="M4650" i="1" s="1"/>
  <c r="I4642" i="1"/>
  <c r="M4642" i="1" s="1"/>
  <c r="I4634" i="1"/>
  <c r="M4634" i="1" s="1"/>
  <c r="I4626" i="1"/>
  <c r="M4626" i="1" s="1"/>
  <c r="I4618" i="1"/>
  <c r="M4618" i="1" s="1"/>
  <c r="I4610" i="1"/>
  <c r="M4610" i="1" s="1"/>
  <c r="I4602" i="1"/>
  <c r="M4602" i="1" s="1"/>
  <c r="I4594" i="1"/>
  <c r="M4594" i="1" s="1"/>
  <c r="I4586" i="1"/>
  <c r="M4586" i="1" s="1"/>
  <c r="I4578" i="1"/>
  <c r="M4578" i="1" s="1"/>
  <c r="I4570" i="1"/>
  <c r="M4570" i="1" s="1"/>
  <c r="I4562" i="1"/>
  <c r="M4562" i="1" s="1"/>
  <c r="I4554" i="1"/>
  <c r="M4554" i="1" s="1"/>
  <c r="I4546" i="1"/>
  <c r="M4546" i="1" s="1"/>
  <c r="I4538" i="1"/>
  <c r="M4538" i="1" s="1"/>
  <c r="I4530" i="1"/>
  <c r="M4530" i="1" s="1"/>
  <c r="I4522" i="1"/>
  <c r="M4522" i="1" s="1"/>
  <c r="I4514" i="1"/>
  <c r="M4514" i="1" s="1"/>
  <c r="I4506" i="1"/>
  <c r="M4506" i="1" s="1"/>
  <c r="I4498" i="1"/>
  <c r="M4498" i="1" s="1"/>
  <c r="I4490" i="1"/>
  <c r="M4490" i="1" s="1"/>
  <c r="I4482" i="1"/>
  <c r="M4482" i="1" s="1"/>
  <c r="I4474" i="1"/>
  <c r="M4474" i="1" s="1"/>
  <c r="I4466" i="1"/>
  <c r="M4466" i="1" s="1"/>
  <c r="I4458" i="1"/>
  <c r="M4458" i="1" s="1"/>
  <c r="I4450" i="1"/>
  <c r="M4450" i="1" s="1"/>
  <c r="I4442" i="1"/>
  <c r="M4442" i="1" s="1"/>
  <c r="I4434" i="1"/>
  <c r="M4434" i="1" s="1"/>
  <c r="I4426" i="1"/>
  <c r="M4426" i="1" s="1"/>
  <c r="I4418" i="1"/>
  <c r="M4418" i="1" s="1"/>
  <c r="I4410" i="1"/>
  <c r="M4410" i="1" s="1"/>
  <c r="I4402" i="1"/>
  <c r="M4402" i="1" s="1"/>
  <c r="I4394" i="1"/>
  <c r="M4394" i="1" s="1"/>
  <c r="I4386" i="1"/>
  <c r="M4386" i="1" s="1"/>
  <c r="I4378" i="1"/>
  <c r="M4378" i="1" s="1"/>
  <c r="I4370" i="1"/>
  <c r="M4370" i="1" s="1"/>
  <c r="I4362" i="1"/>
  <c r="M4362" i="1" s="1"/>
  <c r="I4354" i="1"/>
  <c r="M4354" i="1" s="1"/>
  <c r="I4346" i="1"/>
  <c r="M4346" i="1" s="1"/>
  <c r="I4338" i="1"/>
  <c r="M4338" i="1" s="1"/>
  <c r="I4330" i="1"/>
  <c r="M4330" i="1" s="1"/>
  <c r="I4322" i="1"/>
  <c r="M4322" i="1" s="1"/>
  <c r="I4314" i="1"/>
  <c r="M4314" i="1" s="1"/>
  <c r="I4306" i="1"/>
  <c r="M4306" i="1" s="1"/>
  <c r="I4298" i="1"/>
  <c r="M4298" i="1" s="1"/>
  <c r="I4290" i="1"/>
  <c r="M4290" i="1" s="1"/>
  <c r="I4282" i="1"/>
  <c r="M4282" i="1" s="1"/>
  <c r="I4274" i="1"/>
  <c r="M4274" i="1" s="1"/>
  <c r="I4266" i="1"/>
  <c r="M4266" i="1" s="1"/>
  <c r="I4258" i="1"/>
  <c r="M4258" i="1" s="1"/>
  <c r="I4250" i="1"/>
  <c r="M4250" i="1" s="1"/>
  <c r="I4242" i="1"/>
  <c r="M4242" i="1" s="1"/>
  <c r="I4234" i="1"/>
  <c r="M4234" i="1" s="1"/>
  <c r="I4226" i="1"/>
  <c r="M4226" i="1" s="1"/>
  <c r="I4218" i="1"/>
  <c r="M4218" i="1" s="1"/>
  <c r="I4210" i="1"/>
  <c r="M4210" i="1" s="1"/>
  <c r="I4202" i="1"/>
  <c r="M4202" i="1" s="1"/>
  <c r="I4194" i="1"/>
  <c r="M4194" i="1" s="1"/>
  <c r="I4186" i="1"/>
  <c r="M4186" i="1" s="1"/>
  <c r="I4178" i="1"/>
  <c r="M4178" i="1" s="1"/>
  <c r="I4170" i="1"/>
  <c r="M4170" i="1" s="1"/>
  <c r="I4162" i="1"/>
  <c r="M4162" i="1" s="1"/>
  <c r="I4154" i="1"/>
  <c r="M4154" i="1" s="1"/>
  <c r="I4146" i="1"/>
  <c r="M4146" i="1" s="1"/>
  <c r="I4138" i="1"/>
  <c r="M4138" i="1" s="1"/>
  <c r="I4130" i="1"/>
  <c r="M4130" i="1" s="1"/>
  <c r="I4122" i="1"/>
  <c r="M4122" i="1" s="1"/>
  <c r="I4114" i="1"/>
  <c r="M4114" i="1" s="1"/>
  <c r="I4106" i="1"/>
  <c r="M4106" i="1" s="1"/>
  <c r="I4098" i="1"/>
  <c r="M4098" i="1" s="1"/>
  <c r="I4090" i="1"/>
  <c r="M4090" i="1" s="1"/>
  <c r="I4082" i="1"/>
  <c r="M4082" i="1" s="1"/>
  <c r="I4074" i="1"/>
  <c r="M4074" i="1" s="1"/>
  <c r="I4066" i="1"/>
  <c r="M4066" i="1" s="1"/>
  <c r="I4058" i="1"/>
  <c r="M4058" i="1" s="1"/>
  <c r="I4050" i="1"/>
  <c r="M4050" i="1" s="1"/>
  <c r="I4042" i="1"/>
  <c r="M4042" i="1" s="1"/>
  <c r="I4034" i="1"/>
  <c r="M4034" i="1" s="1"/>
  <c r="I4026" i="1"/>
  <c r="M4026" i="1" s="1"/>
  <c r="I4018" i="1"/>
  <c r="M4018" i="1" s="1"/>
  <c r="I4010" i="1"/>
  <c r="M4010" i="1" s="1"/>
  <c r="I4979" i="1"/>
  <c r="M4979" i="1" s="1"/>
  <c r="I4939" i="1"/>
  <c r="M4939" i="1" s="1"/>
  <c r="I4907" i="1"/>
  <c r="M4907" i="1" s="1"/>
  <c r="I4859" i="1"/>
  <c r="M4859" i="1" s="1"/>
  <c r="I4819" i="1"/>
  <c r="M4819" i="1" s="1"/>
  <c r="I4779" i="1"/>
  <c r="M4779" i="1" s="1"/>
  <c r="I4747" i="1"/>
  <c r="M4747" i="1" s="1"/>
  <c r="I4707" i="1"/>
  <c r="M4707" i="1" s="1"/>
  <c r="I4683" i="1"/>
  <c r="M4683" i="1" s="1"/>
  <c r="I4659" i="1"/>
  <c r="M4659" i="1" s="1"/>
  <c r="I4635" i="1"/>
  <c r="M4635" i="1" s="1"/>
  <c r="I4619" i="1"/>
  <c r="M4619" i="1" s="1"/>
  <c r="I4587" i="1"/>
  <c r="M4587" i="1" s="1"/>
  <c r="I4571" i="1"/>
  <c r="M4571" i="1" s="1"/>
  <c r="I4547" i="1"/>
  <c r="M4547" i="1" s="1"/>
  <c r="I4499" i="1"/>
  <c r="M4499" i="1" s="1"/>
  <c r="I3579" i="1"/>
  <c r="M3579" i="1" s="1"/>
  <c r="I5001" i="1"/>
  <c r="M5001" i="1" s="1"/>
  <c r="I4993" i="1"/>
  <c r="M4993" i="1" s="1"/>
  <c r="I4985" i="1"/>
  <c r="M4985" i="1" s="1"/>
  <c r="I4977" i="1"/>
  <c r="M4977" i="1" s="1"/>
  <c r="I4969" i="1"/>
  <c r="M4969" i="1" s="1"/>
  <c r="I4995" i="1"/>
  <c r="M4995" i="1" s="1"/>
  <c r="I4963" i="1"/>
  <c r="M4963" i="1" s="1"/>
  <c r="I4931" i="1"/>
  <c r="M4931" i="1" s="1"/>
  <c r="I4883" i="1"/>
  <c r="M4883" i="1" s="1"/>
  <c r="I4851" i="1"/>
  <c r="M4851" i="1" s="1"/>
  <c r="I4827" i="1"/>
  <c r="M4827" i="1" s="1"/>
  <c r="I4795" i="1"/>
  <c r="M4795" i="1" s="1"/>
  <c r="I4771" i="1"/>
  <c r="M4771" i="1" s="1"/>
  <c r="I4739" i="1"/>
  <c r="M4739" i="1" s="1"/>
  <c r="I4715" i="1"/>
  <c r="M4715" i="1" s="1"/>
  <c r="I4691" i="1"/>
  <c r="M4691" i="1" s="1"/>
  <c r="I4603" i="1"/>
  <c r="M4603" i="1" s="1"/>
  <c r="I3699" i="1"/>
  <c r="M3699" i="1" s="1"/>
  <c r="I3" i="1"/>
  <c r="M3" i="1" s="1"/>
  <c r="I4971" i="1"/>
  <c r="M4971" i="1" s="1"/>
  <c r="I4947" i="1"/>
  <c r="M4947" i="1" s="1"/>
  <c r="I4899" i="1"/>
  <c r="M4899" i="1" s="1"/>
  <c r="I4867" i="1"/>
  <c r="M4867" i="1" s="1"/>
  <c r="I4835" i="1"/>
  <c r="M4835" i="1" s="1"/>
  <c r="I4803" i="1"/>
  <c r="M4803" i="1" s="1"/>
  <c r="I4763" i="1"/>
  <c r="M4763" i="1" s="1"/>
  <c r="I4731" i="1"/>
  <c r="M4731" i="1" s="1"/>
  <c r="I4643" i="1"/>
  <c r="M4643" i="1" s="1"/>
  <c r="I3747" i="1"/>
  <c r="M3747" i="1" s="1"/>
  <c r="I4999" i="1"/>
  <c r="M4999" i="1" s="1"/>
  <c r="I4991" i="1"/>
  <c r="M4991" i="1" s="1"/>
  <c r="I4983" i="1"/>
  <c r="M4983" i="1" s="1"/>
  <c r="I4975" i="1"/>
  <c r="M4975" i="1" s="1"/>
  <c r="I4967" i="1"/>
  <c r="M4967" i="1" s="1"/>
  <c r="I4959" i="1"/>
  <c r="M4959" i="1" s="1"/>
  <c r="I4951" i="1"/>
  <c r="M4951" i="1" s="1"/>
  <c r="I4943" i="1"/>
  <c r="M4943" i="1" s="1"/>
  <c r="I4935" i="1"/>
  <c r="M4935" i="1" s="1"/>
  <c r="I4927" i="1"/>
  <c r="M4927" i="1" s="1"/>
  <c r="I4919" i="1"/>
  <c r="M4919" i="1" s="1"/>
  <c r="I4911" i="1"/>
  <c r="M4911" i="1" s="1"/>
  <c r="I4903" i="1"/>
  <c r="M4903" i="1" s="1"/>
  <c r="I4895" i="1"/>
  <c r="M4895" i="1" s="1"/>
  <c r="I4887" i="1"/>
  <c r="M4887" i="1" s="1"/>
  <c r="I4879" i="1"/>
  <c r="M4879" i="1" s="1"/>
  <c r="I4871" i="1"/>
  <c r="M4871" i="1" s="1"/>
  <c r="I4863" i="1"/>
  <c r="M4863" i="1" s="1"/>
  <c r="I4855" i="1"/>
  <c r="M4855" i="1" s="1"/>
  <c r="I4847" i="1"/>
  <c r="M4847" i="1" s="1"/>
  <c r="I4839" i="1"/>
  <c r="M4839" i="1" s="1"/>
  <c r="I4831" i="1"/>
  <c r="M4831" i="1" s="1"/>
  <c r="I4823" i="1"/>
  <c r="M4823" i="1" s="1"/>
  <c r="I4815" i="1"/>
  <c r="M4815" i="1" s="1"/>
  <c r="I4807" i="1"/>
  <c r="M4807" i="1" s="1"/>
  <c r="I4799" i="1"/>
  <c r="M4799" i="1" s="1"/>
  <c r="I4791" i="1"/>
  <c r="M4791" i="1" s="1"/>
  <c r="I4783" i="1"/>
  <c r="M4783" i="1" s="1"/>
  <c r="I4775" i="1"/>
  <c r="M4775" i="1" s="1"/>
  <c r="I4767" i="1"/>
  <c r="M4767" i="1" s="1"/>
  <c r="I4759" i="1"/>
  <c r="M4759" i="1" s="1"/>
  <c r="I4751" i="1"/>
  <c r="M4751" i="1" s="1"/>
  <c r="I4743" i="1"/>
  <c r="M4743" i="1" s="1"/>
  <c r="I4735" i="1"/>
  <c r="M4735" i="1" s="1"/>
  <c r="I4727" i="1"/>
  <c r="M4727" i="1" s="1"/>
  <c r="I4719" i="1"/>
  <c r="M4719" i="1" s="1"/>
  <c r="I4711" i="1"/>
  <c r="M4711" i="1" s="1"/>
  <c r="I4703" i="1"/>
  <c r="M4703" i="1" s="1"/>
  <c r="I4695" i="1"/>
  <c r="M4695" i="1" s="1"/>
  <c r="I4687" i="1"/>
  <c r="M4687" i="1" s="1"/>
  <c r="I4679" i="1"/>
  <c r="M4679" i="1" s="1"/>
  <c r="I4671" i="1"/>
  <c r="M4671" i="1" s="1"/>
  <c r="I4663" i="1"/>
  <c r="M4663" i="1" s="1"/>
  <c r="I4655" i="1"/>
  <c r="M4655" i="1" s="1"/>
  <c r="I4647" i="1"/>
  <c r="M4647" i="1" s="1"/>
  <c r="I4639" i="1"/>
  <c r="M4639" i="1" s="1"/>
  <c r="I4631" i="1"/>
  <c r="M4631" i="1" s="1"/>
  <c r="I4623" i="1"/>
  <c r="M4623" i="1" s="1"/>
  <c r="I4615" i="1"/>
  <c r="M4615" i="1" s="1"/>
  <c r="I4607" i="1"/>
  <c r="M4607" i="1" s="1"/>
  <c r="I4599" i="1"/>
  <c r="M4599" i="1" s="1"/>
  <c r="I4591" i="1"/>
  <c r="M4591" i="1" s="1"/>
  <c r="I4583" i="1"/>
  <c r="M4583" i="1" s="1"/>
  <c r="I4575" i="1"/>
  <c r="M4575" i="1" s="1"/>
  <c r="I4567" i="1"/>
  <c r="M4567" i="1" s="1"/>
  <c r="I4559" i="1"/>
  <c r="M4559" i="1" s="1"/>
  <c r="I4551" i="1"/>
  <c r="M4551" i="1" s="1"/>
  <c r="I4543" i="1"/>
  <c r="M4543" i="1" s="1"/>
  <c r="I4535" i="1"/>
  <c r="M4535" i="1" s="1"/>
  <c r="I4527" i="1"/>
  <c r="M4527" i="1" s="1"/>
  <c r="I4519" i="1"/>
  <c r="M4519" i="1" s="1"/>
  <c r="I4511" i="1"/>
  <c r="M4511" i="1" s="1"/>
  <c r="I4503" i="1"/>
  <c r="M4503" i="1" s="1"/>
  <c r="I4495" i="1"/>
  <c r="M4495" i="1" s="1"/>
  <c r="I4487" i="1"/>
  <c r="M4487" i="1" s="1"/>
  <c r="I4479" i="1"/>
  <c r="M4479" i="1" s="1"/>
  <c r="I4471" i="1"/>
  <c r="M4471" i="1" s="1"/>
  <c r="I4463" i="1"/>
  <c r="M4463" i="1" s="1"/>
  <c r="I4455" i="1"/>
  <c r="M4455" i="1" s="1"/>
  <c r="I4447" i="1"/>
  <c r="M4447" i="1" s="1"/>
  <c r="I4439" i="1"/>
  <c r="M4439" i="1" s="1"/>
  <c r="I4431" i="1"/>
  <c r="M4431" i="1" s="1"/>
  <c r="I4423" i="1"/>
  <c r="M4423" i="1" s="1"/>
  <c r="I4415" i="1"/>
  <c r="M4415" i="1" s="1"/>
  <c r="I4407" i="1"/>
  <c r="M4407" i="1" s="1"/>
  <c r="I4399" i="1"/>
  <c r="M4399" i="1" s="1"/>
  <c r="I4391" i="1"/>
  <c r="M4391" i="1" s="1"/>
  <c r="I4383" i="1"/>
  <c r="M4383" i="1" s="1"/>
  <c r="I4375" i="1"/>
  <c r="M4375" i="1" s="1"/>
  <c r="I4367" i="1"/>
  <c r="M4367" i="1" s="1"/>
  <c r="I4923" i="1"/>
  <c r="M4923" i="1" s="1"/>
  <c r="I3875" i="1"/>
  <c r="M3875" i="1" s="1"/>
  <c r="I4998" i="1"/>
  <c r="M4998" i="1" s="1"/>
  <c r="I4990" i="1"/>
  <c r="M4990" i="1" s="1"/>
  <c r="I4982" i="1"/>
  <c r="M4982" i="1" s="1"/>
  <c r="I4974" i="1"/>
  <c r="M4974" i="1" s="1"/>
  <c r="I4966" i="1"/>
  <c r="M4966" i="1" s="1"/>
  <c r="I4958" i="1"/>
  <c r="M4958" i="1" s="1"/>
  <c r="I4950" i="1"/>
  <c r="M4950" i="1" s="1"/>
  <c r="I4942" i="1"/>
  <c r="M4942" i="1" s="1"/>
  <c r="I4934" i="1"/>
  <c r="M4934" i="1" s="1"/>
  <c r="I4926" i="1"/>
  <c r="M4926" i="1" s="1"/>
  <c r="I4918" i="1"/>
  <c r="M4918" i="1" s="1"/>
  <c r="I4910" i="1"/>
  <c r="M4910" i="1" s="1"/>
  <c r="I4902" i="1"/>
  <c r="M4902" i="1" s="1"/>
  <c r="I4894" i="1"/>
  <c r="M4894" i="1" s="1"/>
  <c r="I4886" i="1"/>
  <c r="M4886" i="1" s="1"/>
  <c r="I4878" i="1"/>
  <c r="M4878" i="1" s="1"/>
  <c r="I4870" i="1"/>
  <c r="M4870" i="1" s="1"/>
  <c r="I4862" i="1"/>
  <c r="M4862" i="1" s="1"/>
  <c r="I4854" i="1"/>
  <c r="M4854" i="1" s="1"/>
  <c r="I4846" i="1"/>
  <c r="M4846" i="1" s="1"/>
  <c r="I4838" i="1"/>
  <c r="M4838" i="1" s="1"/>
  <c r="I4830" i="1"/>
  <c r="M4830" i="1" s="1"/>
  <c r="I4822" i="1"/>
  <c r="M4822" i="1" s="1"/>
  <c r="I4814" i="1"/>
  <c r="M4814" i="1" s="1"/>
  <c r="I4806" i="1"/>
  <c r="M4806" i="1" s="1"/>
  <c r="I4798" i="1"/>
  <c r="M4798" i="1" s="1"/>
  <c r="I4790" i="1"/>
  <c r="M4790" i="1" s="1"/>
  <c r="I4782" i="1"/>
  <c r="M4782" i="1" s="1"/>
  <c r="I4774" i="1"/>
  <c r="M4774" i="1" s="1"/>
  <c r="I4766" i="1"/>
  <c r="M4766" i="1" s="1"/>
  <c r="I4758" i="1"/>
  <c r="M4758" i="1" s="1"/>
  <c r="I4750" i="1"/>
  <c r="M4750" i="1" s="1"/>
  <c r="I4742" i="1"/>
  <c r="M4742" i="1" s="1"/>
  <c r="I4734" i="1"/>
  <c r="M4734" i="1" s="1"/>
  <c r="I4726" i="1"/>
  <c r="M4726" i="1" s="1"/>
  <c r="I4718" i="1"/>
  <c r="M4718" i="1" s="1"/>
  <c r="I4710" i="1"/>
  <c r="M4710" i="1" s="1"/>
  <c r="I4702" i="1"/>
  <c r="M4702" i="1" s="1"/>
  <c r="I4694" i="1"/>
  <c r="M4694" i="1" s="1"/>
  <c r="I4686" i="1"/>
  <c r="M4686" i="1" s="1"/>
  <c r="I4678" i="1"/>
  <c r="M4678" i="1" s="1"/>
  <c r="I4670" i="1"/>
  <c r="M4670" i="1" s="1"/>
  <c r="I4662" i="1"/>
  <c r="M4662" i="1" s="1"/>
  <c r="I4654" i="1"/>
  <c r="M4654" i="1" s="1"/>
  <c r="I4646" i="1"/>
  <c r="M4646" i="1" s="1"/>
  <c r="I4638" i="1"/>
  <c r="M4638" i="1" s="1"/>
  <c r="I4630" i="1"/>
  <c r="M4630" i="1" s="1"/>
  <c r="I4622" i="1"/>
  <c r="M4622" i="1" s="1"/>
  <c r="I4614" i="1"/>
  <c r="M4614" i="1" s="1"/>
  <c r="I4606" i="1"/>
  <c r="M4606" i="1" s="1"/>
  <c r="I4598" i="1"/>
  <c r="M4598" i="1" s="1"/>
  <c r="I4590" i="1"/>
  <c r="M4590" i="1" s="1"/>
  <c r="I4582" i="1"/>
  <c r="M4582" i="1" s="1"/>
  <c r="I4574" i="1"/>
  <c r="M4574" i="1" s="1"/>
  <c r="I4566" i="1"/>
  <c r="M4566" i="1" s="1"/>
  <c r="I4558" i="1"/>
  <c r="M4558" i="1" s="1"/>
  <c r="I4550" i="1"/>
  <c r="M4550" i="1" s="1"/>
  <c r="I4542" i="1"/>
  <c r="M4542" i="1" s="1"/>
  <c r="I4534" i="1"/>
  <c r="M4534" i="1" s="1"/>
  <c r="I4526" i="1"/>
  <c r="M4526" i="1" s="1"/>
  <c r="I4518" i="1"/>
  <c r="M4518" i="1" s="1"/>
  <c r="I4510" i="1"/>
  <c r="M4510" i="1" s="1"/>
  <c r="I4502" i="1"/>
  <c r="M4502" i="1" s="1"/>
  <c r="I4494" i="1"/>
  <c r="M4494" i="1" s="1"/>
  <c r="I4486" i="1"/>
  <c r="M4486" i="1" s="1"/>
  <c r="I4478" i="1"/>
  <c r="M4478" i="1" s="1"/>
  <c r="I4470" i="1"/>
  <c r="M4470" i="1" s="1"/>
  <c r="I4462" i="1"/>
  <c r="M4462" i="1" s="1"/>
  <c r="I4454" i="1"/>
  <c r="M4454" i="1" s="1"/>
  <c r="I4446" i="1"/>
  <c r="M4446" i="1" s="1"/>
  <c r="I4438" i="1"/>
  <c r="M4438" i="1" s="1"/>
  <c r="I4430" i="1"/>
  <c r="M4430" i="1" s="1"/>
  <c r="I4422" i="1"/>
  <c r="M4422" i="1" s="1"/>
  <c r="I4414" i="1"/>
  <c r="M4414" i="1" s="1"/>
  <c r="I4406" i="1"/>
  <c r="M4406" i="1" s="1"/>
  <c r="I4398" i="1"/>
  <c r="M4398" i="1" s="1"/>
  <c r="I4390" i="1"/>
  <c r="M4390" i="1" s="1"/>
  <c r="I4382" i="1"/>
  <c r="M4382" i="1" s="1"/>
  <c r="I4374" i="1"/>
  <c r="M4374" i="1" s="1"/>
  <c r="I4366" i="1"/>
  <c r="M4366" i="1" s="1"/>
  <c r="I4358" i="1"/>
  <c r="M4358" i="1" s="1"/>
  <c r="I4350" i="1"/>
  <c r="M4350" i="1" s="1"/>
  <c r="I4342" i="1"/>
  <c r="M4342" i="1" s="1"/>
  <c r="I4334" i="1"/>
  <c r="M4334" i="1" s="1"/>
  <c r="I4326" i="1"/>
  <c r="M4326" i="1" s="1"/>
  <c r="I4318" i="1"/>
  <c r="M4318" i="1" s="1"/>
  <c r="I4310" i="1"/>
  <c r="M4310" i="1" s="1"/>
  <c r="I4302" i="1"/>
  <c r="M4302" i="1" s="1"/>
  <c r="I4294" i="1"/>
  <c r="M4294" i="1" s="1"/>
  <c r="I4307" i="1"/>
  <c r="M4307" i="1" s="1"/>
  <c r="I4997" i="1"/>
  <c r="M4997" i="1" s="1"/>
  <c r="I4989" i="1"/>
  <c r="M4989" i="1" s="1"/>
  <c r="I4981" i="1"/>
  <c r="M4981" i="1" s="1"/>
  <c r="I4973" i="1"/>
  <c r="M4973" i="1" s="1"/>
  <c r="I4965" i="1"/>
  <c r="M4965" i="1" s="1"/>
  <c r="I4957" i="1"/>
  <c r="M4957" i="1" s="1"/>
  <c r="I4949" i="1"/>
  <c r="M4949" i="1" s="1"/>
  <c r="I4941" i="1"/>
  <c r="M4941" i="1" s="1"/>
  <c r="I4933" i="1"/>
  <c r="M4933" i="1" s="1"/>
  <c r="I4925" i="1"/>
  <c r="M4925" i="1" s="1"/>
  <c r="I4917" i="1"/>
  <c r="M4917" i="1" s="1"/>
  <c r="I4909" i="1"/>
  <c r="M4909" i="1" s="1"/>
  <c r="I4901" i="1"/>
  <c r="M4901" i="1" s="1"/>
  <c r="I4893" i="1"/>
  <c r="M4893" i="1" s="1"/>
  <c r="I4885" i="1"/>
  <c r="M4885" i="1" s="1"/>
  <c r="I4877" i="1"/>
  <c r="M4877" i="1" s="1"/>
  <c r="I4869" i="1"/>
  <c r="M4869" i="1" s="1"/>
  <c r="I4861" i="1"/>
  <c r="M4861" i="1" s="1"/>
  <c r="I4853" i="1"/>
  <c r="M4853" i="1" s="1"/>
  <c r="I4845" i="1"/>
  <c r="M4845" i="1" s="1"/>
  <c r="I4837" i="1"/>
  <c r="M4837" i="1" s="1"/>
  <c r="I4829" i="1"/>
  <c r="M4829" i="1" s="1"/>
  <c r="I4821" i="1"/>
  <c r="M4821" i="1" s="1"/>
  <c r="I4813" i="1"/>
  <c r="M4813" i="1" s="1"/>
  <c r="I4805" i="1"/>
  <c r="M4805" i="1" s="1"/>
  <c r="I4797" i="1"/>
  <c r="M4797" i="1" s="1"/>
  <c r="I4789" i="1"/>
  <c r="M4789" i="1" s="1"/>
  <c r="I4781" i="1"/>
  <c r="M4781" i="1" s="1"/>
  <c r="I4773" i="1"/>
  <c r="M4773" i="1" s="1"/>
  <c r="I4765" i="1"/>
  <c r="M4765" i="1" s="1"/>
  <c r="I4757" i="1"/>
  <c r="M4757" i="1" s="1"/>
  <c r="I4749" i="1"/>
  <c r="M4749" i="1" s="1"/>
  <c r="I4741" i="1"/>
  <c r="M4741" i="1" s="1"/>
  <c r="I4733" i="1"/>
  <c r="M4733" i="1" s="1"/>
  <c r="I4725" i="1"/>
  <c r="M4725" i="1" s="1"/>
  <c r="I4717" i="1"/>
  <c r="M4717" i="1" s="1"/>
  <c r="I4709" i="1"/>
  <c r="M4709" i="1" s="1"/>
  <c r="I4701" i="1"/>
  <c r="M4701" i="1" s="1"/>
  <c r="I4693" i="1"/>
  <c r="M4693" i="1" s="1"/>
  <c r="I4685" i="1"/>
  <c r="M4685" i="1" s="1"/>
  <c r="I4677" i="1"/>
  <c r="M4677" i="1" s="1"/>
  <c r="I4669" i="1"/>
  <c r="M4669" i="1" s="1"/>
  <c r="I4661" i="1"/>
  <c r="M4661" i="1" s="1"/>
  <c r="I4653" i="1"/>
  <c r="M4653" i="1" s="1"/>
  <c r="I4645" i="1"/>
  <c r="M4645" i="1" s="1"/>
  <c r="I4637" i="1"/>
  <c r="M4637" i="1" s="1"/>
  <c r="I4629" i="1"/>
  <c r="M4629" i="1" s="1"/>
  <c r="I4299" i="1"/>
  <c r="M4299" i="1" s="1"/>
  <c r="I4996" i="1"/>
  <c r="M4996" i="1" s="1"/>
  <c r="I4988" i="1"/>
  <c r="M4988" i="1" s="1"/>
  <c r="I4980" i="1"/>
  <c r="M4980" i="1" s="1"/>
  <c r="I4972" i="1"/>
  <c r="M4972" i="1" s="1"/>
  <c r="I4964" i="1"/>
  <c r="M4964" i="1" s="1"/>
  <c r="I4956" i="1"/>
  <c r="M4956" i="1" s="1"/>
  <c r="I4948" i="1"/>
  <c r="M4948" i="1" s="1"/>
  <c r="I4940" i="1"/>
  <c r="M4940" i="1" s="1"/>
  <c r="I4932" i="1"/>
  <c r="M4932" i="1" s="1"/>
  <c r="I4924" i="1"/>
  <c r="M4924" i="1" s="1"/>
  <c r="I4916" i="1"/>
  <c r="M4916" i="1" s="1"/>
  <c r="I4908" i="1"/>
  <c r="M4908" i="1" s="1"/>
  <c r="I4900" i="1"/>
  <c r="M4900" i="1" s="1"/>
  <c r="I4892" i="1"/>
  <c r="M4892" i="1" s="1"/>
  <c r="I4884" i="1"/>
  <c r="M4884" i="1" s="1"/>
  <c r="I4876" i="1"/>
  <c r="M4876" i="1" s="1"/>
  <c r="I4868" i="1"/>
  <c r="M4868" i="1" s="1"/>
  <c r="I4860" i="1"/>
  <c r="M4860" i="1" s="1"/>
  <c r="I4852" i="1"/>
  <c r="M4852" i="1" s="1"/>
  <c r="I4844" i="1"/>
  <c r="M4844" i="1" s="1"/>
  <c r="I4836" i="1"/>
  <c r="M4836" i="1" s="1"/>
  <c r="I4828" i="1"/>
  <c r="M4828" i="1" s="1"/>
  <c r="I4820" i="1"/>
  <c r="M4820" i="1" s="1"/>
  <c r="I4812" i="1"/>
  <c r="M4812" i="1" s="1"/>
  <c r="I4804" i="1"/>
  <c r="M4804" i="1" s="1"/>
  <c r="I4796" i="1"/>
  <c r="M4796" i="1" s="1"/>
  <c r="I4788" i="1"/>
  <c r="M4788" i="1" s="1"/>
  <c r="I4780" i="1"/>
  <c r="M4780" i="1" s="1"/>
  <c r="I4772" i="1"/>
  <c r="M4772" i="1" s="1"/>
  <c r="I4764" i="1"/>
  <c r="M4764" i="1" s="1"/>
  <c r="I4756" i="1"/>
  <c r="M4756" i="1" s="1"/>
  <c r="I4748" i="1"/>
  <c r="M4748" i="1" s="1"/>
  <c r="I4740" i="1"/>
  <c r="M4740" i="1" s="1"/>
  <c r="I4732" i="1"/>
  <c r="M4732" i="1" s="1"/>
  <c r="I4724" i="1"/>
  <c r="M4724" i="1" s="1"/>
  <c r="I4716" i="1"/>
  <c r="M4716" i="1" s="1"/>
  <c r="I3531" i="1"/>
  <c r="M3531" i="1" s="1"/>
  <c r="I3523" i="1"/>
  <c r="M3523" i="1" s="1"/>
  <c r="I3515" i="1"/>
  <c r="M3515" i="1" s="1"/>
  <c r="I3507" i="1"/>
  <c r="M3507" i="1" s="1"/>
  <c r="I3499" i="1"/>
  <c r="M3499" i="1" s="1"/>
  <c r="I3491" i="1"/>
  <c r="M3491" i="1" s="1"/>
  <c r="I3483" i="1"/>
  <c r="M3483" i="1" s="1"/>
  <c r="I3475" i="1"/>
  <c r="M3475" i="1" s="1"/>
  <c r="I3467" i="1"/>
  <c r="M3467" i="1" s="1"/>
  <c r="I3459" i="1"/>
  <c r="M3459" i="1" s="1"/>
  <c r="I3451" i="1"/>
  <c r="M3451" i="1" s="1"/>
  <c r="I3443" i="1"/>
  <c r="M3443" i="1" s="1"/>
  <c r="I3435" i="1"/>
  <c r="M3435" i="1" s="1"/>
  <c r="I3427" i="1"/>
  <c r="M3427" i="1" s="1"/>
  <c r="I3419" i="1"/>
  <c r="M3419" i="1" s="1"/>
  <c r="I3411" i="1"/>
  <c r="M3411" i="1" s="1"/>
  <c r="I3403" i="1"/>
  <c r="M3403" i="1" s="1"/>
  <c r="I3395" i="1"/>
  <c r="M3395" i="1" s="1"/>
  <c r="I3387" i="1"/>
  <c r="M3387" i="1" s="1"/>
  <c r="I3379" i="1"/>
  <c r="M3379" i="1" s="1"/>
  <c r="I3371" i="1"/>
  <c r="M3371" i="1" s="1"/>
  <c r="I3363" i="1"/>
  <c r="M3363" i="1" s="1"/>
  <c r="I3355" i="1"/>
  <c r="M3355" i="1" s="1"/>
  <c r="I3347" i="1"/>
  <c r="M3347" i="1" s="1"/>
  <c r="I3339" i="1"/>
  <c r="M3339" i="1" s="1"/>
  <c r="I3331" i="1"/>
  <c r="M3331" i="1" s="1"/>
  <c r="I3323" i="1"/>
  <c r="M3323" i="1" s="1"/>
  <c r="I3315" i="1"/>
  <c r="M3315" i="1" s="1"/>
  <c r="I3307" i="1"/>
  <c r="M3307" i="1" s="1"/>
  <c r="I3299" i="1"/>
  <c r="M3299" i="1" s="1"/>
  <c r="I3291" i="1"/>
  <c r="M3291" i="1" s="1"/>
  <c r="I3283" i="1"/>
  <c r="M3283" i="1" s="1"/>
  <c r="I3275" i="1"/>
  <c r="M3275" i="1" s="1"/>
  <c r="I3267" i="1"/>
  <c r="M3267" i="1" s="1"/>
  <c r="I3259" i="1"/>
  <c r="M3259" i="1" s="1"/>
  <c r="I3251" i="1"/>
  <c r="M3251" i="1" s="1"/>
  <c r="I3243" i="1"/>
  <c r="M3243" i="1" s="1"/>
  <c r="I3235" i="1"/>
  <c r="M3235" i="1" s="1"/>
  <c r="I3227" i="1"/>
  <c r="M3227" i="1" s="1"/>
  <c r="I3219" i="1"/>
  <c r="M3219" i="1" s="1"/>
  <c r="I3211" i="1"/>
  <c r="M3211" i="1" s="1"/>
  <c r="I3203" i="1"/>
  <c r="M3203" i="1" s="1"/>
  <c r="I3195" i="1"/>
  <c r="M3195" i="1" s="1"/>
  <c r="I3187" i="1"/>
  <c r="M3187" i="1" s="1"/>
  <c r="I3179" i="1"/>
  <c r="M3179" i="1" s="1"/>
  <c r="I3171" i="1"/>
  <c r="M3171" i="1" s="1"/>
  <c r="I3163" i="1"/>
  <c r="M3163" i="1" s="1"/>
  <c r="I3155" i="1"/>
  <c r="M3155" i="1" s="1"/>
  <c r="I3147" i="1"/>
  <c r="M3147" i="1" s="1"/>
  <c r="I3139" i="1"/>
  <c r="M3139" i="1" s="1"/>
  <c r="I3131" i="1"/>
  <c r="M3131" i="1" s="1"/>
  <c r="I3123" i="1"/>
  <c r="M3123" i="1" s="1"/>
  <c r="I3115" i="1"/>
  <c r="M3115" i="1" s="1"/>
  <c r="I3107" i="1"/>
  <c r="M3107" i="1" s="1"/>
  <c r="I3099" i="1"/>
  <c r="M3099" i="1" s="1"/>
  <c r="I3091" i="1"/>
  <c r="M3091" i="1" s="1"/>
  <c r="I3083" i="1"/>
  <c r="M3083" i="1" s="1"/>
  <c r="I3075" i="1"/>
  <c r="M3075" i="1" s="1"/>
  <c r="I3067" i="1"/>
  <c r="M3067" i="1" s="1"/>
  <c r="I3059" i="1"/>
  <c r="M3059" i="1" s="1"/>
  <c r="I3051" i="1"/>
  <c r="M3051" i="1" s="1"/>
  <c r="I3043" i="1"/>
  <c r="M3043" i="1" s="1"/>
  <c r="I3035" i="1"/>
  <c r="M3035" i="1" s="1"/>
  <c r="I3027" i="1"/>
  <c r="M3027" i="1" s="1"/>
  <c r="I3019" i="1"/>
  <c r="M3019" i="1" s="1"/>
  <c r="I3011" i="1"/>
  <c r="M3011" i="1" s="1"/>
  <c r="I3003" i="1"/>
  <c r="M3003" i="1" s="1"/>
  <c r="I2995" i="1"/>
  <c r="M2995" i="1" s="1"/>
  <c r="I2987" i="1"/>
  <c r="M2987" i="1" s="1"/>
  <c r="I2979" i="1"/>
  <c r="M2979" i="1" s="1"/>
  <c r="I2971" i="1"/>
  <c r="M2971" i="1" s="1"/>
  <c r="I2963" i="1"/>
  <c r="M2963" i="1" s="1"/>
  <c r="I2955" i="1"/>
  <c r="M2955" i="1" s="1"/>
  <c r="I2947" i="1"/>
  <c r="M2947" i="1" s="1"/>
  <c r="I2939" i="1"/>
  <c r="M2939" i="1" s="1"/>
  <c r="I2931" i="1"/>
  <c r="M2931" i="1" s="1"/>
  <c r="I2923" i="1"/>
  <c r="M2923" i="1" s="1"/>
  <c r="I2915" i="1"/>
  <c r="M2915" i="1" s="1"/>
  <c r="I2907" i="1"/>
  <c r="M2907" i="1" s="1"/>
  <c r="I4961" i="1"/>
  <c r="M4961" i="1" s="1"/>
  <c r="I4953" i="1"/>
  <c r="M4953" i="1" s="1"/>
  <c r="I4945" i="1"/>
  <c r="M4945" i="1" s="1"/>
  <c r="I4937" i="1"/>
  <c r="M4937" i="1" s="1"/>
  <c r="I4929" i="1"/>
  <c r="M4929" i="1" s="1"/>
  <c r="I4921" i="1"/>
  <c r="M4921" i="1" s="1"/>
  <c r="I4913" i="1"/>
  <c r="M4913" i="1" s="1"/>
  <c r="I4905" i="1"/>
  <c r="M4905" i="1" s="1"/>
  <c r="I4897" i="1"/>
  <c r="M4897" i="1" s="1"/>
  <c r="I4889" i="1"/>
  <c r="M4889" i="1" s="1"/>
  <c r="I4881" i="1"/>
  <c r="M4881" i="1" s="1"/>
  <c r="I4873" i="1"/>
  <c r="M4873" i="1" s="1"/>
  <c r="I4865" i="1"/>
  <c r="M4865" i="1" s="1"/>
  <c r="I4857" i="1"/>
  <c r="M4857" i="1" s="1"/>
  <c r="I4849" i="1"/>
  <c r="M4849" i="1" s="1"/>
  <c r="I4841" i="1"/>
  <c r="M4841" i="1" s="1"/>
  <c r="I4833" i="1"/>
  <c r="M4833" i="1" s="1"/>
  <c r="I4825" i="1"/>
  <c r="M4825" i="1" s="1"/>
  <c r="I4817" i="1"/>
  <c r="M4817" i="1" s="1"/>
  <c r="I4809" i="1"/>
  <c r="M4809" i="1" s="1"/>
  <c r="I4801" i="1"/>
  <c r="M4801" i="1" s="1"/>
  <c r="I4793" i="1"/>
  <c r="M4793" i="1" s="1"/>
  <c r="I4785" i="1"/>
  <c r="M4785" i="1" s="1"/>
  <c r="I4777" i="1"/>
  <c r="M4777" i="1" s="1"/>
  <c r="I4769" i="1"/>
  <c r="M4769" i="1" s="1"/>
  <c r="I4761" i="1"/>
  <c r="M4761" i="1" s="1"/>
  <c r="I4753" i="1"/>
  <c r="M4753" i="1" s="1"/>
  <c r="I4745" i="1"/>
  <c r="M4745" i="1" s="1"/>
  <c r="I4737" i="1"/>
  <c r="M4737" i="1" s="1"/>
  <c r="I4729" i="1"/>
  <c r="M4729" i="1" s="1"/>
  <c r="I4721" i="1"/>
  <c r="M4721" i="1" s="1"/>
  <c r="I4713" i="1"/>
  <c r="M4713" i="1" s="1"/>
  <c r="I4705" i="1"/>
  <c r="M4705" i="1" s="1"/>
  <c r="I4697" i="1"/>
  <c r="M4697" i="1" s="1"/>
  <c r="I4689" i="1"/>
  <c r="M4689" i="1" s="1"/>
  <c r="I4681" i="1"/>
  <c r="M4681" i="1" s="1"/>
  <c r="I4673" i="1"/>
  <c r="M4673" i="1" s="1"/>
  <c r="I4665" i="1"/>
  <c r="M4665" i="1" s="1"/>
  <c r="I4657" i="1"/>
  <c r="M4657" i="1" s="1"/>
  <c r="I4649" i="1"/>
  <c r="M4649" i="1" s="1"/>
  <c r="I4641" i="1"/>
  <c r="M4641" i="1" s="1"/>
  <c r="I4633" i="1"/>
  <c r="M4633" i="1" s="1"/>
  <c r="I4625" i="1"/>
  <c r="M4625" i="1" s="1"/>
  <c r="I4617" i="1"/>
  <c r="M4617" i="1" s="1"/>
  <c r="I4609" i="1"/>
  <c r="M4609" i="1" s="1"/>
  <c r="I4601" i="1"/>
  <c r="M4601" i="1" s="1"/>
  <c r="I4593" i="1"/>
  <c r="M4593" i="1" s="1"/>
  <c r="I4585" i="1"/>
  <c r="M4585" i="1" s="1"/>
  <c r="I4577" i="1"/>
  <c r="M4577" i="1" s="1"/>
  <c r="I4569" i="1"/>
  <c r="M4569" i="1" s="1"/>
  <c r="I4561" i="1"/>
  <c r="M4561" i="1" s="1"/>
  <c r="I4553" i="1"/>
  <c r="M4553" i="1" s="1"/>
  <c r="I4545" i="1"/>
  <c r="M4545" i="1" s="1"/>
  <c r="I4537" i="1"/>
  <c r="M4537" i="1" s="1"/>
  <c r="I4529" i="1"/>
  <c r="M4529" i="1" s="1"/>
  <c r="I4521" i="1"/>
  <c r="M4521" i="1" s="1"/>
  <c r="I4513" i="1"/>
  <c r="M4513" i="1" s="1"/>
  <c r="I4505" i="1"/>
  <c r="M4505" i="1" s="1"/>
  <c r="I4497" i="1"/>
  <c r="M4497" i="1" s="1"/>
  <c r="I4489" i="1"/>
  <c r="M4489" i="1" s="1"/>
  <c r="I4481" i="1"/>
  <c r="M4481" i="1" s="1"/>
  <c r="I4473" i="1"/>
  <c r="M4473" i="1" s="1"/>
  <c r="I4465" i="1"/>
  <c r="M4465" i="1" s="1"/>
  <c r="I4457" i="1"/>
  <c r="M4457" i="1" s="1"/>
  <c r="I4449" i="1"/>
  <c r="M4449" i="1" s="1"/>
  <c r="I4441" i="1"/>
  <c r="M4441" i="1" s="1"/>
  <c r="I4433" i="1"/>
  <c r="M4433" i="1" s="1"/>
  <c r="I4425" i="1"/>
  <c r="M4425" i="1" s="1"/>
  <c r="I4417" i="1"/>
  <c r="M4417" i="1" s="1"/>
  <c r="I4409" i="1"/>
  <c r="M4409" i="1" s="1"/>
  <c r="I4401" i="1"/>
  <c r="M4401" i="1" s="1"/>
  <c r="I4393" i="1"/>
  <c r="M4393" i="1" s="1"/>
  <c r="I4385" i="1"/>
  <c r="M4385" i="1" s="1"/>
  <c r="I4377" i="1"/>
  <c r="M4377" i="1" s="1"/>
  <c r="I4369" i="1"/>
  <c r="M4369" i="1" s="1"/>
  <c r="I4361" i="1"/>
  <c r="M4361" i="1" s="1"/>
  <c r="I4353" i="1"/>
  <c r="M4353" i="1" s="1"/>
  <c r="I4345" i="1"/>
  <c r="M4345" i="1" s="1"/>
  <c r="I4337" i="1"/>
  <c r="M4337" i="1" s="1"/>
  <c r="I4329" i="1"/>
  <c r="M4329" i="1" s="1"/>
  <c r="I4321" i="1"/>
  <c r="M4321" i="1" s="1"/>
  <c r="I4313" i="1"/>
  <c r="M4313" i="1" s="1"/>
  <c r="I4305" i="1"/>
  <c r="M4305" i="1" s="1"/>
  <c r="I4297" i="1"/>
  <c r="M4297" i="1" s="1"/>
  <c r="I4289" i="1"/>
  <c r="M4289" i="1" s="1"/>
  <c r="I4281" i="1"/>
  <c r="M4281" i="1" s="1"/>
  <c r="I4273" i="1"/>
  <c r="M4273" i="1" s="1"/>
  <c r="I4265" i="1"/>
  <c r="M4265" i="1" s="1"/>
  <c r="I4257" i="1"/>
  <c r="M4257" i="1" s="1"/>
  <c r="I4249" i="1"/>
  <c r="M4249" i="1" s="1"/>
  <c r="I4241" i="1"/>
  <c r="M4241" i="1" s="1"/>
  <c r="I4233" i="1"/>
  <c r="M4233" i="1" s="1"/>
  <c r="I4225" i="1"/>
  <c r="M4225" i="1" s="1"/>
  <c r="I4217" i="1"/>
  <c r="M4217" i="1" s="1"/>
  <c r="I4209" i="1"/>
  <c r="M4209" i="1" s="1"/>
  <c r="I4201" i="1"/>
  <c r="M4201" i="1" s="1"/>
  <c r="I4193" i="1"/>
  <c r="M4193" i="1" s="1"/>
  <c r="I4185" i="1"/>
  <c r="M4185" i="1" s="1"/>
  <c r="I4177" i="1"/>
  <c r="M4177" i="1" s="1"/>
  <c r="I4169" i="1"/>
  <c r="M4169" i="1" s="1"/>
  <c r="I4161" i="1"/>
  <c r="M4161" i="1" s="1"/>
  <c r="I4153" i="1"/>
  <c r="M4153" i="1" s="1"/>
  <c r="I4145" i="1"/>
  <c r="M4145" i="1" s="1"/>
  <c r="I4137" i="1"/>
  <c r="M4137" i="1" s="1"/>
  <c r="I4129" i="1"/>
  <c r="M4129" i="1" s="1"/>
  <c r="I4121" i="1"/>
  <c r="M4121" i="1" s="1"/>
  <c r="I4113" i="1"/>
  <c r="M4113" i="1" s="1"/>
  <c r="I4105" i="1"/>
  <c r="M4105" i="1" s="1"/>
  <c r="I4097" i="1"/>
  <c r="M4097" i="1" s="1"/>
  <c r="I4089" i="1"/>
  <c r="M4089" i="1" s="1"/>
  <c r="I4081" i="1"/>
  <c r="M4081" i="1" s="1"/>
  <c r="I4073" i="1"/>
  <c r="M4073" i="1" s="1"/>
  <c r="I4065" i="1"/>
  <c r="M4065" i="1" s="1"/>
  <c r="I4057" i="1"/>
  <c r="M4057" i="1" s="1"/>
  <c r="I4049" i="1"/>
  <c r="M4049" i="1" s="1"/>
  <c r="I4041" i="1"/>
  <c r="M4041" i="1" s="1"/>
  <c r="I4033" i="1"/>
  <c r="M4033" i="1" s="1"/>
  <c r="I4025" i="1"/>
  <c r="M4025" i="1" s="1"/>
  <c r="I4017" i="1"/>
  <c r="M4017" i="1" s="1"/>
  <c r="I4009" i="1"/>
  <c r="M4009" i="1" s="1"/>
  <c r="I4001" i="1"/>
  <c r="M4001" i="1" s="1"/>
  <c r="I3993" i="1"/>
  <c r="M3993" i="1" s="1"/>
  <c r="I3985" i="1"/>
  <c r="M3985" i="1" s="1"/>
  <c r="I3977" i="1"/>
  <c r="M3977" i="1" s="1"/>
  <c r="I3969" i="1"/>
  <c r="M3969" i="1" s="1"/>
  <c r="I3961" i="1"/>
  <c r="M3961" i="1" s="1"/>
  <c r="I3953" i="1"/>
  <c r="M3953" i="1" s="1"/>
  <c r="I3945" i="1"/>
  <c r="M3945" i="1" s="1"/>
  <c r="I3937" i="1"/>
  <c r="M3937" i="1" s="1"/>
  <c r="I3929" i="1"/>
  <c r="M3929" i="1" s="1"/>
  <c r="I3921" i="1"/>
  <c r="M3921" i="1" s="1"/>
  <c r="I3913" i="1"/>
  <c r="M3913" i="1" s="1"/>
  <c r="I3905" i="1"/>
  <c r="M3905" i="1" s="1"/>
  <c r="I3897" i="1"/>
  <c r="M3897" i="1" s="1"/>
  <c r="I3889" i="1"/>
  <c r="M3889" i="1" s="1"/>
  <c r="I3881" i="1"/>
  <c r="M3881" i="1" s="1"/>
  <c r="I3873" i="1"/>
  <c r="M3873" i="1" s="1"/>
  <c r="I3865" i="1"/>
  <c r="M3865" i="1" s="1"/>
  <c r="I3857" i="1"/>
  <c r="M3857" i="1" s="1"/>
  <c r="I3849" i="1"/>
  <c r="M3849" i="1" s="1"/>
  <c r="I3841" i="1"/>
  <c r="M3841" i="1" s="1"/>
  <c r="I3833" i="1"/>
  <c r="M3833" i="1" s="1"/>
  <c r="I3825" i="1"/>
  <c r="M3825" i="1" s="1"/>
  <c r="I3817" i="1"/>
  <c r="M3817" i="1" s="1"/>
  <c r="I3809" i="1"/>
  <c r="M3809" i="1" s="1"/>
  <c r="I3801" i="1"/>
  <c r="M3801" i="1" s="1"/>
  <c r="I3793" i="1"/>
  <c r="M3793" i="1" s="1"/>
  <c r="I3785" i="1"/>
  <c r="M3785" i="1" s="1"/>
  <c r="I3777" i="1"/>
  <c r="M3777" i="1" s="1"/>
  <c r="I3769" i="1"/>
  <c r="M3769" i="1" s="1"/>
  <c r="I3761" i="1"/>
  <c r="M3761" i="1" s="1"/>
  <c r="I3753" i="1"/>
  <c r="M3753" i="1" s="1"/>
  <c r="I3745" i="1"/>
  <c r="M3745" i="1" s="1"/>
  <c r="I3737" i="1"/>
  <c r="M3737" i="1" s="1"/>
  <c r="I3729" i="1"/>
  <c r="M3729" i="1" s="1"/>
  <c r="I3721" i="1"/>
  <c r="M3721" i="1" s="1"/>
  <c r="I3713" i="1"/>
  <c r="M3713" i="1" s="1"/>
  <c r="I3705" i="1"/>
  <c r="M3705" i="1" s="1"/>
  <c r="I3697" i="1"/>
  <c r="M3697" i="1" s="1"/>
  <c r="I3689" i="1"/>
  <c r="M3689" i="1" s="1"/>
  <c r="I3681" i="1"/>
  <c r="M3681" i="1" s="1"/>
  <c r="I3673" i="1"/>
  <c r="M3673" i="1" s="1"/>
  <c r="I3665" i="1"/>
  <c r="M3665" i="1" s="1"/>
  <c r="I3657" i="1"/>
  <c r="M3657" i="1" s="1"/>
  <c r="I3649" i="1"/>
  <c r="M3649" i="1" s="1"/>
  <c r="I3641" i="1"/>
  <c r="M3641" i="1" s="1"/>
  <c r="I3633" i="1"/>
  <c r="M3633" i="1" s="1"/>
  <c r="I3625" i="1"/>
  <c r="M3625" i="1" s="1"/>
  <c r="I3617" i="1"/>
  <c r="M3617" i="1" s="1"/>
  <c r="I3609" i="1"/>
  <c r="M3609" i="1" s="1"/>
  <c r="I5000" i="1"/>
  <c r="M5000" i="1" s="1"/>
  <c r="I4992" i="1"/>
  <c r="M4992" i="1" s="1"/>
  <c r="I4984" i="1"/>
  <c r="M4984" i="1" s="1"/>
  <c r="I4976" i="1"/>
  <c r="M4976" i="1" s="1"/>
  <c r="I4968" i="1"/>
  <c r="M4968" i="1" s="1"/>
  <c r="I4960" i="1"/>
  <c r="M4960" i="1" s="1"/>
  <c r="I4952" i="1"/>
  <c r="M4952" i="1" s="1"/>
  <c r="I4944" i="1"/>
  <c r="M4944" i="1" s="1"/>
  <c r="I4936" i="1"/>
  <c r="M4936" i="1" s="1"/>
  <c r="I4928" i="1"/>
  <c r="M4928" i="1" s="1"/>
  <c r="I4920" i="1"/>
  <c r="M4920" i="1" s="1"/>
  <c r="I4912" i="1"/>
  <c r="M4912" i="1" s="1"/>
  <c r="I4904" i="1"/>
  <c r="M4904" i="1" s="1"/>
  <c r="I4896" i="1"/>
  <c r="M4896" i="1" s="1"/>
  <c r="I4888" i="1"/>
  <c r="M4888" i="1" s="1"/>
  <c r="I4880" i="1"/>
  <c r="M4880" i="1" s="1"/>
  <c r="I4872" i="1"/>
  <c r="M4872" i="1" s="1"/>
  <c r="I4864" i="1"/>
  <c r="M4864" i="1" s="1"/>
  <c r="I4856" i="1"/>
  <c r="M4856" i="1" s="1"/>
  <c r="I4848" i="1"/>
  <c r="M4848" i="1" s="1"/>
  <c r="I4840" i="1"/>
  <c r="M4840" i="1" s="1"/>
  <c r="I4832" i="1"/>
  <c r="M4832" i="1" s="1"/>
  <c r="I4824" i="1"/>
  <c r="M4824" i="1" s="1"/>
  <c r="I4816" i="1"/>
  <c r="M4816" i="1" s="1"/>
  <c r="I4808" i="1"/>
  <c r="M4808" i="1" s="1"/>
  <c r="I4800" i="1"/>
  <c r="M4800" i="1" s="1"/>
  <c r="I4792" i="1"/>
  <c r="M4792" i="1" s="1"/>
  <c r="I4784" i="1"/>
  <c r="M4784" i="1" s="1"/>
  <c r="I4776" i="1"/>
  <c r="M4776" i="1" s="1"/>
  <c r="I4768" i="1"/>
  <c r="M4768" i="1" s="1"/>
  <c r="I4760" i="1"/>
  <c r="M4760" i="1" s="1"/>
  <c r="I4752" i="1"/>
  <c r="M4752" i="1" s="1"/>
  <c r="I4744" i="1"/>
  <c r="M4744" i="1" s="1"/>
  <c r="I4736" i="1"/>
  <c r="M4736" i="1" s="1"/>
  <c r="I4728" i="1"/>
  <c r="M4728" i="1" s="1"/>
  <c r="I4720" i="1"/>
  <c r="M4720" i="1" s="1"/>
  <c r="I4712" i="1"/>
  <c r="M4712" i="1" s="1"/>
  <c r="I4704" i="1"/>
  <c r="M4704" i="1" s="1"/>
  <c r="I4696" i="1"/>
  <c r="M4696" i="1" s="1"/>
  <c r="I4688" i="1"/>
  <c r="M4688" i="1" s="1"/>
  <c r="I4680" i="1"/>
  <c r="M4680" i="1" s="1"/>
  <c r="I4672" i="1"/>
  <c r="M4672" i="1" s="1"/>
  <c r="I4664" i="1"/>
  <c r="M4664" i="1" s="1"/>
  <c r="I4656" i="1"/>
  <c r="M4656" i="1" s="1"/>
  <c r="I4648" i="1"/>
  <c r="M4648" i="1" s="1"/>
  <c r="I4640" i="1"/>
  <c r="M4640" i="1" s="1"/>
  <c r="I4632" i="1"/>
  <c r="M4632" i="1" s="1"/>
  <c r="I4624" i="1"/>
  <c r="M4624" i="1" s="1"/>
  <c r="I4616" i="1"/>
  <c r="M4616" i="1" s="1"/>
  <c r="I4608" i="1"/>
  <c r="M4608" i="1" s="1"/>
  <c r="I4600" i="1"/>
  <c r="M4600" i="1" s="1"/>
  <c r="I4592" i="1"/>
  <c r="M4592" i="1" s="1"/>
  <c r="I4584" i="1"/>
  <c r="M4584" i="1" s="1"/>
  <c r="I4576" i="1"/>
  <c r="M4576" i="1" s="1"/>
  <c r="I4568" i="1"/>
  <c r="M4568" i="1" s="1"/>
  <c r="I4560" i="1"/>
  <c r="M4560" i="1" s="1"/>
  <c r="I4552" i="1"/>
  <c r="M4552" i="1" s="1"/>
  <c r="I4544" i="1"/>
  <c r="M4544" i="1" s="1"/>
  <c r="I4536" i="1"/>
  <c r="M4536" i="1" s="1"/>
  <c r="I4528" i="1"/>
  <c r="M4528" i="1" s="1"/>
  <c r="I4520" i="1"/>
  <c r="M4520" i="1" s="1"/>
  <c r="I4512" i="1"/>
  <c r="M4512" i="1" s="1"/>
  <c r="I4504" i="1"/>
  <c r="M4504" i="1" s="1"/>
  <c r="I4496" i="1"/>
  <c r="M4496" i="1" s="1"/>
  <c r="I4488" i="1"/>
  <c r="M4488" i="1" s="1"/>
  <c r="I4480" i="1"/>
  <c r="M4480" i="1" s="1"/>
  <c r="I4472" i="1"/>
  <c r="M4472" i="1" s="1"/>
  <c r="I4464" i="1"/>
  <c r="M4464" i="1" s="1"/>
  <c r="I4456" i="1"/>
  <c r="M4456" i="1" s="1"/>
  <c r="I4448" i="1"/>
  <c r="M4448" i="1" s="1"/>
  <c r="I4440" i="1"/>
  <c r="M4440" i="1" s="1"/>
  <c r="I4432" i="1"/>
  <c r="M4432" i="1" s="1"/>
  <c r="I4424" i="1"/>
  <c r="M4424" i="1" s="1"/>
  <c r="I4416" i="1"/>
  <c r="M4416" i="1" s="1"/>
  <c r="I4408" i="1"/>
  <c r="M4408" i="1" s="1"/>
  <c r="I4400" i="1"/>
  <c r="M4400" i="1" s="1"/>
  <c r="I4392" i="1"/>
  <c r="M4392" i="1" s="1"/>
  <c r="I4384" i="1"/>
  <c r="M4384" i="1" s="1"/>
  <c r="I4376" i="1"/>
  <c r="M4376" i="1" s="1"/>
  <c r="I4368" i="1"/>
  <c r="M4368" i="1" s="1"/>
  <c r="I4360" i="1"/>
  <c r="M4360" i="1" s="1"/>
  <c r="I4352" i="1"/>
  <c r="M4352" i="1" s="1"/>
  <c r="I4344" i="1"/>
  <c r="M4344" i="1" s="1"/>
  <c r="I4336" i="1"/>
  <c r="M4336" i="1" s="1"/>
  <c r="I4328" i="1"/>
  <c r="M4328" i="1" s="1"/>
  <c r="I4320" i="1"/>
  <c r="M4320" i="1" s="1"/>
  <c r="I4312" i="1"/>
  <c r="M4312" i="1" s="1"/>
  <c r="I4304" i="1"/>
  <c r="M4304" i="1" s="1"/>
  <c r="I4296" i="1"/>
  <c r="M4296" i="1" s="1"/>
  <c r="I4288" i="1"/>
  <c r="M4288" i="1" s="1"/>
  <c r="I4280" i="1"/>
  <c r="M4280" i="1" s="1"/>
  <c r="I4272" i="1"/>
  <c r="M4272" i="1" s="1"/>
  <c r="I4264" i="1"/>
  <c r="M4264" i="1" s="1"/>
  <c r="I4256" i="1"/>
  <c r="M4256" i="1" s="1"/>
  <c r="I4248" i="1"/>
  <c r="M4248" i="1" s="1"/>
  <c r="I4240" i="1"/>
  <c r="M4240" i="1" s="1"/>
  <c r="I4232" i="1"/>
  <c r="M4232" i="1" s="1"/>
  <c r="I4224" i="1"/>
  <c r="M4224" i="1" s="1"/>
  <c r="I4216" i="1"/>
  <c r="M4216" i="1" s="1"/>
  <c r="I4208" i="1"/>
  <c r="M4208" i="1" s="1"/>
  <c r="I4200" i="1"/>
  <c r="M4200" i="1" s="1"/>
  <c r="I4192" i="1"/>
  <c r="M4192" i="1" s="1"/>
  <c r="I4184" i="1"/>
  <c r="M4184" i="1" s="1"/>
  <c r="I4176" i="1"/>
  <c r="M4176" i="1" s="1"/>
  <c r="I4168" i="1"/>
  <c r="M4168" i="1" s="1"/>
  <c r="I4160" i="1"/>
  <c r="M4160" i="1" s="1"/>
  <c r="I4152" i="1"/>
  <c r="M4152" i="1" s="1"/>
  <c r="I4144" i="1"/>
  <c r="M4144" i="1" s="1"/>
  <c r="I4136" i="1"/>
  <c r="M4136" i="1" s="1"/>
  <c r="I4128" i="1"/>
  <c r="M4128" i="1" s="1"/>
  <c r="I4120" i="1"/>
  <c r="M4120" i="1" s="1"/>
  <c r="I4112" i="1"/>
  <c r="M4112" i="1" s="1"/>
  <c r="I4104" i="1"/>
  <c r="M4104" i="1" s="1"/>
  <c r="I4096" i="1"/>
  <c r="M4096" i="1" s="1"/>
  <c r="I4088" i="1"/>
  <c r="M4088" i="1" s="1"/>
  <c r="I4080" i="1"/>
  <c r="M4080" i="1" s="1"/>
  <c r="I4072" i="1"/>
  <c r="M4072" i="1" s="1"/>
  <c r="I4064" i="1"/>
  <c r="M4064" i="1" s="1"/>
  <c r="I4056" i="1"/>
  <c r="M4056" i="1" s="1"/>
  <c r="I4048" i="1"/>
  <c r="M4048" i="1" s="1"/>
  <c r="I4040" i="1"/>
  <c r="M4040" i="1" s="1"/>
  <c r="I4032" i="1"/>
  <c r="M4032" i="1" s="1"/>
  <c r="I4024" i="1"/>
  <c r="M4024" i="1" s="1"/>
  <c r="I4016" i="1"/>
  <c r="M4016" i="1" s="1"/>
  <c r="I4008" i="1"/>
  <c r="M4008" i="1" s="1"/>
  <c r="I4000" i="1"/>
  <c r="M4000" i="1" s="1"/>
  <c r="I3992" i="1"/>
  <c r="M3992" i="1" s="1"/>
  <c r="I3984" i="1"/>
  <c r="M3984" i="1" s="1"/>
  <c r="I3976" i="1"/>
  <c r="M3976" i="1" s="1"/>
  <c r="I3968" i="1"/>
  <c r="M3968" i="1" s="1"/>
  <c r="I3960" i="1"/>
  <c r="M3960" i="1" s="1"/>
  <c r="I3952" i="1"/>
  <c r="M3952" i="1" s="1"/>
  <c r="I3944" i="1"/>
  <c r="M3944" i="1" s="1"/>
  <c r="I3936" i="1"/>
  <c r="M3936" i="1" s="1"/>
  <c r="I3928" i="1"/>
  <c r="M3928" i="1" s="1"/>
  <c r="I3920" i="1"/>
  <c r="M3920" i="1" s="1"/>
  <c r="I3912" i="1"/>
  <c r="M3912" i="1" s="1"/>
  <c r="I3904" i="1"/>
  <c r="M3904" i="1" s="1"/>
  <c r="I3896" i="1"/>
  <c r="M3896" i="1" s="1"/>
  <c r="I3888" i="1"/>
  <c r="M3888" i="1" s="1"/>
  <c r="I3880" i="1"/>
  <c r="M3880" i="1" s="1"/>
  <c r="I3872" i="1"/>
  <c r="M3872" i="1" s="1"/>
  <c r="I3864" i="1"/>
  <c r="M3864" i="1" s="1"/>
  <c r="I3856" i="1"/>
  <c r="M3856" i="1" s="1"/>
  <c r="I3848" i="1"/>
  <c r="M3848" i="1" s="1"/>
  <c r="I3840" i="1"/>
  <c r="M3840" i="1" s="1"/>
  <c r="I3832" i="1"/>
  <c r="M3832" i="1" s="1"/>
  <c r="I3824" i="1"/>
  <c r="M3824" i="1" s="1"/>
  <c r="I3816" i="1"/>
  <c r="M3816" i="1" s="1"/>
  <c r="I4359" i="1"/>
  <c r="M4359" i="1" s="1"/>
  <c r="I4351" i="1"/>
  <c r="M4351" i="1" s="1"/>
  <c r="I4343" i="1"/>
  <c r="M4343" i="1" s="1"/>
  <c r="I4335" i="1"/>
  <c r="M4335" i="1" s="1"/>
  <c r="I4327" i="1"/>
  <c r="M4327" i="1" s="1"/>
  <c r="I4319" i="1"/>
  <c r="M4319" i="1" s="1"/>
  <c r="I4311" i="1"/>
  <c r="M4311" i="1" s="1"/>
  <c r="I4303" i="1"/>
  <c r="M4303" i="1" s="1"/>
  <c r="I4295" i="1"/>
  <c r="M4295" i="1" s="1"/>
  <c r="I4287" i="1"/>
  <c r="M4287" i="1" s="1"/>
  <c r="I4279" i="1"/>
  <c r="M4279" i="1" s="1"/>
  <c r="I4271" i="1"/>
  <c r="M4271" i="1" s="1"/>
  <c r="I4263" i="1"/>
  <c r="M4263" i="1" s="1"/>
  <c r="I4255" i="1"/>
  <c r="M4255" i="1" s="1"/>
  <c r="I4247" i="1"/>
  <c r="M4247" i="1" s="1"/>
  <c r="I4239" i="1"/>
  <c r="M4239" i="1" s="1"/>
  <c r="I4231" i="1"/>
  <c r="M4231" i="1" s="1"/>
  <c r="I4223" i="1"/>
  <c r="M4223" i="1" s="1"/>
  <c r="I4215" i="1"/>
  <c r="M4215" i="1" s="1"/>
  <c r="I4207" i="1"/>
  <c r="M4207" i="1" s="1"/>
  <c r="I4199" i="1"/>
  <c r="M4199" i="1" s="1"/>
  <c r="I4191" i="1"/>
  <c r="M4191" i="1" s="1"/>
  <c r="I4183" i="1"/>
  <c r="M4183" i="1" s="1"/>
  <c r="I4175" i="1"/>
  <c r="M4175" i="1" s="1"/>
  <c r="I4167" i="1"/>
  <c r="M4167" i="1" s="1"/>
  <c r="I4159" i="1"/>
  <c r="M4159" i="1" s="1"/>
  <c r="I4151" i="1"/>
  <c r="M4151" i="1" s="1"/>
  <c r="I4143" i="1"/>
  <c r="M4143" i="1" s="1"/>
  <c r="I4135" i="1"/>
  <c r="M4135" i="1" s="1"/>
  <c r="I4127" i="1"/>
  <c r="M4127" i="1" s="1"/>
  <c r="I4119" i="1"/>
  <c r="M4119" i="1" s="1"/>
  <c r="I4111" i="1"/>
  <c r="M4111" i="1" s="1"/>
  <c r="I4103" i="1"/>
  <c r="M4103" i="1" s="1"/>
  <c r="I4095" i="1"/>
  <c r="M4095" i="1" s="1"/>
  <c r="I4087" i="1"/>
  <c r="M4087" i="1" s="1"/>
  <c r="I4079" i="1"/>
  <c r="M4079" i="1" s="1"/>
  <c r="I4071" i="1"/>
  <c r="M4071" i="1" s="1"/>
  <c r="I4063" i="1"/>
  <c r="M4063" i="1" s="1"/>
  <c r="I4055" i="1"/>
  <c r="M4055" i="1" s="1"/>
  <c r="I4047" i="1"/>
  <c r="M4047" i="1" s="1"/>
  <c r="I4039" i="1"/>
  <c r="M4039" i="1" s="1"/>
  <c r="I4031" i="1"/>
  <c r="M4031" i="1" s="1"/>
  <c r="I4023" i="1"/>
  <c r="M4023" i="1" s="1"/>
  <c r="I4015" i="1"/>
  <c r="M4015" i="1" s="1"/>
  <c r="I4007" i="1"/>
  <c r="M4007" i="1" s="1"/>
  <c r="I3999" i="1"/>
  <c r="M3999" i="1" s="1"/>
  <c r="I3991" i="1"/>
  <c r="M3991" i="1" s="1"/>
  <c r="I3983" i="1"/>
  <c r="M3983" i="1" s="1"/>
  <c r="I3975" i="1"/>
  <c r="M3975" i="1" s="1"/>
  <c r="I3967" i="1"/>
  <c r="M3967" i="1" s="1"/>
  <c r="I3959" i="1"/>
  <c r="M3959" i="1" s="1"/>
  <c r="I3951" i="1"/>
  <c r="M3951" i="1" s="1"/>
  <c r="I3943" i="1"/>
  <c r="M3943" i="1" s="1"/>
  <c r="I3935" i="1"/>
  <c r="M3935" i="1" s="1"/>
  <c r="I3927" i="1"/>
  <c r="M3927" i="1" s="1"/>
  <c r="I3919" i="1"/>
  <c r="M3919" i="1" s="1"/>
  <c r="I3911" i="1"/>
  <c r="M3911" i="1" s="1"/>
  <c r="I3903" i="1"/>
  <c r="M3903" i="1" s="1"/>
  <c r="I3895" i="1"/>
  <c r="M3895" i="1" s="1"/>
  <c r="I3887" i="1"/>
  <c r="M3887" i="1" s="1"/>
  <c r="I3879" i="1"/>
  <c r="M3879" i="1" s="1"/>
  <c r="I3871" i="1"/>
  <c r="M3871" i="1" s="1"/>
  <c r="I3863" i="1"/>
  <c r="M3863" i="1" s="1"/>
  <c r="I3855" i="1"/>
  <c r="M3855" i="1" s="1"/>
  <c r="I3847" i="1"/>
  <c r="M3847" i="1" s="1"/>
  <c r="I3839" i="1"/>
  <c r="M3839" i="1" s="1"/>
  <c r="I3831" i="1"/>
  <c r="M3831" i="1" s="1"/>
  <c r="I3823" i="1"/>
  <c r="M3823" i="1" s="1"/>
  <c r="I3815" i="1"/>
  <c r="M3815" i="1" s="1"/>
  <c r="I3807" i="1"/>
  <c r="M3807" i="1" s="1"/>
  <c r="I3799" i="1"/>
  <c r="M3799" i="1" s="1"/>
  <c r="I3791" i="1"/>
  <c r="M3791" i="1" s="1"/>
  <c r="I3783" i="1"/>
  <c r="M3783" i="1" s="1"/>
  <c r="I3775" i="1"/>
  <c r="M3775" i="1" s="1"/>
  <c r="I3767" i="1"/>
  <c r="M3767" i="1" s="1"/>
  <c r="I3759" i="1"/>
  <c r="M3759" i="1" s="1"/>
  <c r="I3751" i="1"/>
  <c r="M3751" i="1" s="1"/>
  <c r="I3743" i="1"/>
  <c r="M3743" i="1" s="1"/>
  <c r="I3735" i="1"/>
  <c r="M3735" i="1" s="1"/>
  <c r="I3727" i="1"/>
  <c r="M3727" i="1" s="1"/>
  <c r="I3719" i="1"/>
  <c r="M3719" i="1" s="1"/>
  <c r="I3711" i="1"/>
  <c r="M3711" i="1" s="1"/>
  <c r="I3703" i="1"/>
  <c r="M3703" i="1" s="1"/>
  <c r="I3695" i="1"/>
  <c r="M3695" i="1" s="1"/>
  <c r="I3687" i="1"/>
  <c r="M3687" i="1" s="1"/>
  <c r="I3679" i="1"/>
  <c r="M3679" i="1" s="1"/>
  <c r="I3671" i="1"/>
  <c r="M3671" i="1" s="1"/>
  <c r="I3663" i="1"/>
  <c r="M3663" i="1" s="1"/>
  <c r="I3655" i="1"/>
  <c r="M3655" i="1" s="1"/>
  <c r="I3647" i="1"/>
  <c r="M3647" i="1" s="1"/>
  <c r="I3639" i="1"/>
  <c r="M3639" i="1" s="1"/>
  <c r="I3631" i="1"/>
  <c r="M3631" i="1" s="1"/>
  <c r="I3623" i="1"/>
  <c r="M3623" i="1" s="1"/>
  <c r="I3615" i="1"/>
  <c r="M3615" i="1" s="1"/>
  <c r="I3607" i="1"/>
  <c r="M3607" i="1" s="1"/>
  <c r="I3599" i="1"/>
  <c r="M3599" i="1" s="1"/>
  <c r="I3591" i="1"/>
  <c r="M3591" i="1" s="1"/>
  <c r="I3583" i="1"/>
  <c r="M3583" i="1" s="1"/>
  <c r="I3575" i="1"/>
  <c r="M3575" i="1" s="1"/>
  <c r="I3567" i="1"/>
  <c r="M3567" i="1" s="1"/>
  <c r="I3559" i="1"/>
  <c r="M3559" i="1" s="1"/>
  <c r="I3551" i="1"/>
  <c r="M3551" i="1" s="1"/>
  <c r="I3543" i="1"/>
  <c r="M3543" i="1" s="1"/>
  <c r="I3535" i="1"/>
  <c r="M3535" i="1" s="1"/>
  <c r="I3527" i="1"/>
  <c r="M3527" i="1" s="1"/>
  <c r="I3519" i="1"/>
  <c r="M3519" i="1" s="1"/>
  <c r="I3511" i="1"/>
  <c r="M3511" i="1" s="1"/>
  <c r="I3503" i="1"/>
  <c r="M3503" i="1" s="1"/>
  <c r="I3495" i="1"/>
  <c r="M3495" i="1" s="1"/>
  <c r="I3487" i="1"/>
  <c r="M3487" i="1" s="1"/>
  <c r="I3479" i="1"/>
  <c r="M3479" i="1" s="1"/>
  <c r="I3471" i="1"/>
  <c r="M3471" i="1" s="1"/>
  <c r="I3463" i="1"/>
  <c r="M3463" i="1" s="1"/>
  <c r="I3455" i="1"/>
  <c r="M3455" i="1" s="1"/>
  <c r="I3447" i="1"/>
  <c r="M3447" i="1" s="1"/>
  <c r="I3439" i="1"/>
  <c r="M3439" i="1" s="1"/>
  <c r="I3431" i="1"/>
  <c r="M3431" i="1" s="1"/>
  <c r="I3423" i="1"/>
  <c r="M3423" i="1" s="1"/>
  <c r="I3415" i="1"/>
  <c r="M3415" i="1" s="1"/>
  <c r="I3407" i="1"/>
  <c r="M3407" i="1" s="1"/>
  <c r="I3399" i="1"/>
  <c r="M3399" i="1" s="1"/>
  <c r="I3391" i="1"/>
  <c r="M3391" i="1" s="1"/>
  <c r="I3383" i="1"/>
  <c r="M3383" i="1" s="1"/>
  <c r="I3375" i="1"/>
  <c r="M3375" i="1" s="1"/>
  <c r="I3367" i="1"/>
  <c r="M3367" i="1" s="1"/>
  <c r="I3359" i="1"/>
  <c r="M3359" i="1" s="1"/>
  <c r="I3351" i="1"/>
  <c r="M3351" i="1" s="1"/>
  <c r="I3343" i="1"/>
  <c r="M3343" i="1" s="1"/>
  <c r="I3335" i="1"/>
  <c r="M3335" i="1" s="1"/>
  <c r="I3327" i="1"/>
  <c r="M3327" i="1" s="1"/>
  <c r="I3319" i="1"/>
  <c r="M3319" i="1" s="1"/>
  <c r="I3311" i="1"/>
  <c r="M3311" i="1" s="1"/>
  <c r="I3303" i="1"/>
  <c r="M3303" i="1" s="1"/>
  <c r="I3295" i="1"/>
  <c r="M3295" i="1" s="1"/>
  <c r="I3287" i="1"/>
  <c r="M3287" i="1" s="1"/>
  <c r="I3279" i="1"/>
  <c r="M3279" i="1" s="1"/>
  <c r="I3271" i="1"/>
  <c r="M3271" i="1" s="1"/>
  <c r="I3263" i="1"/>
  <c r="M3263" i="1" s="1"/>
  <c r="I3255" i="1"/>
  <c r="M3255" i="1" s="1"/>
  <c r="I3247" i="1"/>
  <c r="M3247" i="1" s="1"/>
  <c r="I3239" i="1"/>
  <c r="M3239" i="1" s="1"/>
  <c r="I3231" i="1"/>
  <c r="M3231" i="1" s="1"/>
  <c r="I3223" i="1"/>
  <c r="M3223" i="1" s="1"/>
  <c r="I3215" i="1"/>
  <c r="M3215" i="1" s="1"/>
  <c r="I3207" i="1"/>
  <c r="M3207" i="1" s="1"/>
  <c r="I3199" i="1"/>
  <c r="M3199" i="1" s="1"/>
  <c r="I3191" i="1"/>
  <c r="M3191" i="1" s="1"/>
  <c r="I3183" i="1"/>
  <c r="M3183" i="1" s="1"/>
  <c r="I3175" i="1"/>
  <c r="M3175" i="1" s="1"/>
  <c r="I3167" i="1"/>
  <c r="M3167" i="1" s="1"/>
  <c r="I3159" i="1"/>
  <c r="M3159" i="1" s="1"/>
  <c r="I3151" i="1"/>
  <c r="M3151" i="1" s="1"/>
  <c r="I3143" i="1"/>
  <c r="M3143" i="1" s="1"/>
  <c r="I3135" i="1"/>
  <c r="M3135" i="1" s="1"/>
  <c r="I3127" i="1"/>
  <c r="M3127" i="1" s="1"/>
  <c r="I3119" i="1"/>
  <c r="M3119" i="1" s="1"/>
  <c r="I3111" i="1"/>
  <c r="M3111" i="1" s="1"/>
  <c r="I3103" i="1"/>
  <c r="M3103" i="1" s="1"/>
  <c r="I4286" i="1"/>
  <c r="M4286" i="1" s="1"/>
  <c r="I4278" i="1"/>
  <c r="M4278" i="1" s="1"/>
  <c r="I4270" i="1"/>
  <c r="M4270" i="1" s="1"/>
  <c r="I4262" i="1"/>
  <c r="M4262" i="1" s="1"/>
  <c r="I4254" i="1"/>
  <c r="M4254" i="1" s="1"/>
  <c r="I4246" i="1"/>
  <c r="M4246" i="1" s="1"/>
  <c r="I4238" i="1"/>
  <c r="M4238" i="1" s="1"/>
  <c r="I4230" i="1"/>
  <c r="M4230" i="1" s="1"/>
  <c r="I4222" i="1"/>
  <c r="M4222" i="1" s="1"/>
  <c r="I4214" i="1"/>
  <c r="M4214" i="1" s="1"/>
  <c r="I4206" i="1"/>
  <c r="M4206" i="1" s="1"/>
  <c r="I4198" i="1"/>
  <c r="M4198" i="1" s="1"/>
  <c r="I4190" i="1"/>
  <c r="M4190" i="1" s="1"/>
  <c r="I4182" i="1"/>
  <c r="M4182" i="1" s="1"/>
  <c r="I4174" i="1"/>
  <c r="M4174" i="1" s="1"/>
  <c r="I4166" i="1"/>
  <c r="M4166" i="1" s="1"/>
  <c r="I4158" i="1"/>
  <c r="M4158" i="1" s="1"/>
  <c r="I4150" i="1"/>
  <c r="M4150" i="1" s="1"/>
  <c r="I4142" i="1"/>
  <c r="M4142" i="1" s="1"/>
  <c r="I4134" i="1"/>
  <c r="M4134" i="1" s="1"/>
  <c r="I4126" i="1"/>
  <c r="M4126" i="1" s="1"/>
  <c r="I4118" i="1"/>
  <c r="M4118" i="1" s="1"/>
  <c r="I4110" i="1"/>
  <c r="M4110" i="1" s="1"/>
  <c r="I4102" i="1"/>
  <c r="M4102" i="1" s="1"/>
  <c r="I4094" i="1"/>
  <c r="M4094" i="1" s="1"/>
  <c r="I4086" i="1"/>
  <c r="M4086" i="1" s="1"/>
  <c r="I4078" i="1"/>
  <c r="M4078" i="1" s="1"/>
  <c r="I4070" i="1"/>
  <c r="M4070" i="1" s="1"/>
  <c r="I4062" i="1"/>
  <c r="M4062" i="1" s="1"/>
  <c r="I4054" i="1"/>
  <c r="M4054" i="1" s="1"/>
  <c r="I4046" i="1"/>
  <c r="M4046" i="1" s="1"/>
  <c r="I4038" i="1"/>
  <c r="M4038" i="1" s="1"/>
  <c r="I4030" i="1"/>
  <c r="M4030" i="1" s="1"/>
  <c r="I4022" i="1"/>
  <c r="M4022" i="1" s="1"/>
  <c r="I4014" i="1"/>
  <c r="M4014" i="1" s="1"/>
  <c r="I4006" i="1"/>
  <c r="M4006" i="1" s="1"/>
  <c r="I3998" i="1"/>
  <c r="M3998" i="1" s="1"/>
  <c r="I3990" i="1"/>
  <c r="M3990" i="1" s="1"/>
  <c r="I3982" i="1"/>
  <c r="M3982" i="1" s="1"/>
  <c r="I3974" i="1"/>
  <c r="M3974" i="1" s="1"/>
  <c r="I3966" i="1"/>
  <c r="M3966" i="1" s="1"/>
  <c r="I3958" i="1"/>
  <c r="M3958" i="1" s="1"/>
  <c r="I3950" i="1"/>
  <c r="M3950" i="1" s="1"/>
  <c r="I3942" i="1"/>
  <c r="M3942" i="1" s="1"/>
  <c r="I3934" i="1"/>
  <c r="M3934" i="1" s="1"/>
  <c r="I3926" i="1"/>
  <c r="M3926" i="1" s="1"/>
  <c r="I3918" i="1"/>
  <c r="M3918" i="1" s="1"/>
  <c r="I3910" i="1"/>
  <c r="M3910" i="1" s="1"/>
  <c r="I3902" i="1"/>
  <c r="M3902" i="1" s="1"/>
  <c r="I3894" i="1"/>
  <c r="M3894" i="1" s="1"/>
  <c r="I3886" i="1"/>
  <c r="M3886" i="1" s="1"/>
  <c r="I3878" i="1"/>
  <c r="M3878" i="1" s="1"/>
  <c r="I3870" i="1"/>
  <c r="M3870" i="1" s="1"/>
  <c r="I3862" i="1"/>
  <c r="M3862" i="1" s="1"/>
  <c r="I3854" i="1"/>
  <c r="M3854" i="1" s="1"/>
  <c r="I3846" i="1"/>
  <c r="M3846" i="1" s="1"/>
  <c r="I3838" i="1"/>
  <c r="M3838" i="1" s="1"/>
  <c r="I3830" i="1"/>
  <c r="M3830" i="1" s="1"/>
  <c r="I3822" i="1"/>
  <c r="M3822" i="1" s="1"/>
  <c r="I3814" i="1"/>
  <c r="M3814" i="1" s="1"/>
  <c r="I3806" i="1"/>
  <c r="M3806" i="1" s="1"/>
  <c r="I3798" i="1"/>
  <c r="M3798" i="1" s="1"/>
  <c r="I3790" i="1"/>
  <c r="M3790" i="1" s="1"/>
  <c r="I3782" i="1"/>
  <c r="M3782" i="1" s="1"/>
  <c r="I3774" i="1"/>
  <c r="M3774" i="1" s="1"/>
  <c r="I3766" i="1"/>
  <c r="M3766" i="1" s="1"/>
  <c r="I3758" i="1"/>
  <c r="M3758" i="1" s="1"/>
  <c r="I3750" i="1"/>
  <c r="M3750" i="1" s="1"/>
  <c r="I3742" i="1"/>
  <c r="M3742" i="1" s="1"/>
  <c r="I3734" i="1"/>
  <c r="M3734" i="1" s="1"/>
  <c r="I3726" i="1"/>
  <c r="M3726" i="1" s="1"/>
  <c r="I3718" i="1"/>
  <c r="M3718" i="1" s="1"/>
  <c r="I3710" i="1"/>
  <c r="M3710" i="1" s="1"/>
  <c r="I3702" i="1"/>
  <c r="M3702" i="1" s="1"/>
  <c r="I3694" i="1"/>
  <c r="M3694" i="1" s="1"/>
  <c r="I3686" i="1"/>
  <c r="M3686" i="1" s="1"/>
  <c r="I3678" i="1"/>
  <c r="M3678" i="1" s="1"/>
  <c r="I3670" i="1"/>
  <c r="M3670" i="1" s="1"/>
  <c r="I3662" i="1"/>
  <c r="M3662" i="1" s="1"/>
  <c r="I3654" i="1"/>
  <c r="M3654" i="1" s="1"/>
  <c r="I3646" i="1"/>
  <c r="M3646" i="1" s="1"/>
  <c r="I3638" i="1"/>
  <c r="M3638" i="1" s="1"/>
  <c r="I3630" i="1"/>
  <c r="M3630" i="1" s="1"/>
  <c r="I3622" i="1"/>
  <c r="M3622" i="1" s="1"/>
  <c r="I3614" i="1"/>
  <c r="M3614" i="1" s="1"/>
  <c r="I3606" i="1"/>
  <c r="M3606" i="1" s="1"/>
  <c r="I3598" i="1"/>
  <c r="M3598" i="1" s="1"/>
  <c r="I3590" i="1"/>
  <c r="M3590" i="1" s="1"/>
  <c r="I3582" i="1"/>
  <c r="M3582" i="1" s="1"/>
  <c r="I3574" i="1"/>
  <c r="M3574" i="1" s="1"/>
  <c r="I3566" i="1"/>
  <c r="M3566" i="1" s="1"/>
  <c r="I3558" i="1"/>
  <c r="M3558" i="1" s="1"/>
  <c r="I3550" i="1"/>
  <c r="M3550" i="1" s="1"/>
  <c r="I3542" i="1"/>
  <c r="M3542" i="1" s="1"/>
  <c r="I3534" i="1"/>
  <c r="M3534" i="1" s="1"/>
  <c r="I3526" i="1"/>
  <c r="M3526" i="1" s="1"/>
  <c r="I3518" i="1"/>
  <c r="M3518" i="1" s="1"/>
  <c r="I3510" i="1"/>
  <c r="M3510" i="1" s="1"/>
  <c r="I3502" i="1"/>
  <c r="M3502" i="1" s="1"/>
  <c r="I3494" i="1"/>
  <c r="M3494" i="1" s="1"/>
  <c r="I3486" i="1"/>
  <c r="M3486" i="1" s="1"/>
  <c r="I3478" i="1"/>
  <c r="M3478" i="1" s="1"/>
  <c r="I3470" i="1"/>
  <c r="M3470" i="1" s="1"/>
  <c r="I3462" i="1"/>
  <c r="M3462" i="1" s="1"/>
  <c r="I3454" i="1"/>
  <c r="M3454" i="1" s="1"/>
  <c r="I3446" i="1"/>
  <c r="M3446" i="1" s="1"/>
  <c r="I3438" i="1"/>
  <c r="M3438" i="1" s="1"/>
  <c r="I3430" i="1"/>
  <c r="M3430" i="1" s="1"/>
  <c r="I3422" i="1"/>
  <c r="M3422" i="1" s="1"/>
  <c r="I3414" i="1"/>
  <c r="M3414" i="1" s="1"/>
  <c r="I3406" i="1"/>
  <c r="M3406" i="1" s="1"/>
  <c r="I3398" i="1"/>
  <c r="M3398" i="1" s="1"/>
  <c r="I3390" i="1"/>
  <c r="M3390" i="1" s="1"/>
  <c r="I3382" i="1"/>
  <c r="M3382" i="1" s="1"/>
  <c r="I3374" i="1"/>
  <c r="M3374" i="1" s="1"/>
  <c r="I3366" i="1"/>
  <c r="M3366" i="1" s="1"/>
  <c r="I3358" i="1"/>
  <c r="M3358" i="1" s="1"/>
  <c r="I3350" i="1"/>
  <c r="M3350" i="1" s="1"/>
  <c r="I3342" i="1"/>
  <c r="M3342" i="1" s="1"/>
  <c r="I3334" i="1"/>
  <c r="M3334" i="1" s="1"/>
  <c r="I3326" i="1"/>
  <c r="M3326" i="1" s="1"/>
  <c r="I3318" i="1"/>
  <c r="M3318" i="1" s="1"/>
  <c r="I3310" i="1"/>
  <c r="M3310" i="1" s="1"/>
  <c r="I3302" i="1"/>
  <c r="M3302" i="1" s="1"/>
  <c r="I3294" i="1"/>
  <c r="M3294" i="1" s="1"/>
  <c r="I3286" i="1"/>
  <c r="M3286" i="1" s="1"/>
  <c r="I3278" i="1"/>
  <c r="M3278" i="1" s="1"/>
  <c r="I3270" i="1"/>
  <c r="M3270" i="1" s="1"/>
  <c r="I3262" i="1"/>
  <c r="M3262" i="1" s="1"/>
  <c r="I3254" i="1"/>
  <c r="M3254" i="1" s="1"/>
  <c r="I3246" i="1"/>
  <c r="M3246" i="1" s="1"/>
  <c r="I3238" i="1"/>
  <c r="M3238" i="1" s="1"/>
  <c r="I3230" i="1"/>
  <c r="M3230" i="1" s="1"/>
  <c r="I3222" i="1"/>
  <c r="M3222" i="1" s="1"/>
  <c r="I3214" i="1"/>
  <c r="M3214" i="1" s="1"/>
  <c r="I4621" i="1"/>
  <c r="M4621" i="1" s="1"/>
  <c r="I4613" i="1"/>
  <c r="M4613" i="1" s="1"/>
  <c r="I4605" i="1"/>
  <c r="M4605" i="1" s="1"/>
  <c r="I4597" i="1"/>
  <c r="M4597" i="1" s="1"/>
  <c r="I4589" i="1"/>
  <c r="M4589" i="1" s="1"/>
  <c r="I4581" i="1"/>
  <c r="M4581" i="1" s="1"/>
  <c r="I4573" i="1"/>
  <c r="M4573" i="1" s="1"/>
  <c r="I4565" i="1"/>
  <c r="M4565" i="1" s="1"/>
  <c r="I4557" i="1"/>
  <c r="M4557" i="1" s="1"/>
  <c r="I4549" i="1"/>
  <c r="M4549" i="1" s="1"/>
  <c r="I4541" i="1"/>
  <c r="M4541" i="1" s="1"/>
  <c r="I4533" i="1"/>
  <c r="M4533" i="1" s="1"/>
  <c r="I4525" i="1"/>
  <c r="M4525" i="1" s="1"/>
  <c r="I4517" i="1"/>
  <c r="M4517" i="1" s="1"/>
  <c r="I4509" i="1"/>
  <c r="M4509" i="1" s="1"/>
  <c r="I4501" i="1"/>
  <c r="M4501" i="1" s="1"/>
  <c r="I4493" i="1"/>
  <c r="M4493" i="1" s="1"/>
  <c r="I4485" i="1"/>
  <c r="M4485" i="1" s="1"/>
  <c r="I4477" i="1"/>
  <c r="M4477" i="1" s="1"/>
  <c r="I4469" i="1"/>
  <c r="M4469" i="1" s="1"/>
  <c r="I4461" i="1"/>
  <c r="M4461" i="1" s="1"/>
  <c r="I4453" i="1"/>
  <c r="M4453" i="1" s="1"/>
  <c r="I4445" i="1"/>
  <c r="M4445" i="1" s="1"/>
  <c r="I4437" i="1"/>
  <c r="M4437" i="1" s="1"/>
  <c r="I4429" i="1"/>
  <c r="M4429" i="1" s="1"/>
  <c r="I4421" i="1"/>
  <c r="M4421" i="1" s="1"/>
  <c r="I4413" i="1"/>
  <c r="M4413" i="1" s="1"/>
  <c r="I4405" i="1"/>
  <c r="M4405" i="1" s="1"/>
  <c r="I4397" i="1"/>
  <c r="M4397" i="1" s="1"/>
  <c r="I4389" i="1"/>
  <c r="M4389" i="1" s="1"/>
  <c r="I4381" i="1"/>
  <c r="M4381" i="1" s="1"/>
  <c r="I4373" i="1"/>
  <c r="M4373" i="1" s="1"/>
  <c r="I4365" i="1"/>
  <c r="M4365" i="1" s="1"/>
  <c r="I4357" i="1"/>
  <c r="M4357" i="1" s="1"/>
  <c r="I4349" i="1"/>
  <c r="M4349" i="1" s="1"/>
  <c r="I4341" i="1"/>
  <c r="M4341" i="1" s="1"/>
  <c r="I4333" i="1"/>
  <c r="M4333" i="1" s="1"/>
  <c r="I4325" i="1"/>
  <c r="M4325" i="1" s="1"/>
  <c r="I4317" i="1"/>
  <c r="M4317" i="1" s="1"/>
  <c r="I4309" i="1"/>
  <c r="M4309" i="1" s="1"/>
  <c r="I4301" i="1"/>
  <c r="M4301" i="1" s="1"/>
  <c r="I4293" i="1"/>
  <c r="M4293" i="1" s="1"/>
  <c r="I4285" i="1"/>
  <c r="M4285" i="1" s="1"/>
  <c r="I4277" i="1"/>
  <c r="M4277" i="1" s="1"/>
  <c r="I4269" i="1"/>
  <c r="M4269" i="1" s="1"/>
  <c r="I4261" i="1"/>
  <c r="M4261" i="1" s="1"/>
  <c r="I4253" i="1"/>
  <c r="M4253" i="1" s="1"/>
  <c r="I4245" i="1"/>
  <c r="M4245" i="1" s="1"/>
  <c r="I4237" i="1"/>
  <c r="M4237" i="1" s="1"/>
  <c r="I4229" i="1"/>
  <c r="M4229" i="1" s="1"/>
  <c r="I4221" i="1"/>
  <c r="M4221" i="1" s="1"/>
  <c r="I4213" i="1"/>
  <c r="M4213" i="1" s="1"/>
  <c r="I4205" i="1"/>
  <c r="M4205" i="1" s="1"/>
  <c r="I4197" i="1"/>
  <c r="M4197" i="1" s="1"/>
  <c r="I4189" i="1"/>
  <c r="M4189" i="1" s="1"/>
  <c r="I4181" i="1"/>
  <c r="M4181" i="1" s="1"/>
  <c r="I4173" i="1"/>
  <c r="M4173" i="1" s="1"/>
  <c r="I4165" i="1"/>
  <c r="M4165" i="1" s="1"/>
  <c r="I4157" i="1"/>
  <c r="M4157" i="1" s="1"/>
  <c r="I4149" i="1"/>
  <c r="M4149" i="1" s="1"/>
  <c r="I4141" i="1"/>
  <c r="M4141" i="1" s="1"/>
  <c r="I4133" i="1"/>
  <c r="M4133" i="1" s="1"/>
  <c r="I4125" i="1"/>
  <c r="M4125" i="1" s="1"/>
  <c r="I4117" i="1"/>
  <c r="M4117" i="1" s="1"/>
  <c r="I4109" i="1"/>
  <c r="M4109" i="1" s="1"/>
  <c r="I4101" i="1"/>
  <c r="M4101" i="1" s="1"/>
  <c r="I4093" i="1"/>
  <c r="M4093" i="1" s="1"/>
  <c r="I4085" i="1"/>
  <c r="M4085" i="1" s="1"/>
  <c r="I4077" i="1"/>
  <c r="M4077" i="1" s="1"/>
  <c r="I4069" i="1"/>
  <c r="M4069" i="1" s="1"/>
  <c r="I4061" i="1"/>
  <c r="M4061" i="1" s="1"/>
  <c r="I4053" i="1"/>
  <c r="M4053" i="1" s="1"/>
  <c r="I4045" i="1"/>
  <c r="M4045" i="1" s="1"/>
  <c r="I4037" i="1"/>
  <c r="M4037" i="1" s="1"/>
  <c r="I4029" i="1"/>
  <c r="M4029" i="1" s="1"/>
  <c r="I4021" i="1"/>
  <c r="M4021" i="1" s="1"/>
  <c r="I4013" i="1"/>
  <c r="M4013" i="1" s="1"/>
  <c r="I4005" i="1"/>
  <c r="M4005" i="1" s="1"/>
  <c r="I3997" i="1"/>
  <c r="M3997" i="1" s="1"/>
  <c r="I3989" i="1"/>
  <c r="M3989" i="1" s="1"/>
  <c r="I3981" i="1"/>
  <c r="M3981" i="1" s="1"/>
  <c r="I3973" i="1"/>
  <c r="M3973" i="1" s="1"/>
  <c r="I3965" i="1"/>
  <c r="M3965" i="1" s="1"/>
  <c r="I3957" i="1"/>
  <c r="M3957" i="1" s="1"/>
  <c r="I3949" i="1"/>
  <c r="M3949" i="1" s="1"/>
  <c r="I3941" i="1"/>
  <c r="M3941" i="1" s="1"/>
  <c r="I3933" i="1"/>
  <c r="M3933" i="1" s="1"/>
  <c r="I3925" i="1"/>
  <c r="M3925" i="1" s="1"/>
  <c r="I3917" i="1"/>
  <c r="M3917" i="1" s="1"/>
  <c r="I3909" i="1"/>
  <c r="M3909" i="1" s="1"/>
  <c r="I3901" i="1"/>
  <c r="M3901" i="1" s="1"/>
  <c r="I3893" i="1"/>
  <c r="M3893" i="1" s="1"/>
  <c r="I3885" i="1"/>
  <c r="M3885" i="1" s="1"/>
  <c r="I3877" i="1"/>
  <c r="M3877" i="1" s="1"/>
  <c r="I3869" i="1"/>
  <c r="M3869" i="1" s="1"/>
  <c r="I3861" i="1"/>
  <c r="M3861" i="1" s="1"/>
  <c r="I3853" i="1"/>
  <c r="M3853" i="1" s="1"/>
  <c r="I3845" i="1"/>
  <c r="M3845" i="1" s="1"/>
  <c r="I3837" i="1"/>
  <c r="M3837" i="1" s="1"/>
  <c r="I3829" i="1"/>
  <c r="M3829" i="1" s="1"/>
  <c r="I3821" i="1"/>
  <c r="M3821" i="1" s="1"/>
  <c r="I3813" i="1"/>
  <c r="M3813" i="1" s="1"/>
  <c r="I3805" i="1"/>
  <c r="M3805" i="1" s="1"/>
  <c r="I3797" i="1"/>
  <c r="M3797" i="1" s="1"/>
  <c r="I3789" i="1"/>
  <c r="M3789" i="1" s="1"/>
  <c r="I3781" i="1"/>
  <c r="M3781" i="1" s="1"/>
  <c r="I3773" i="1"/>
  <c r="M3773" i="1" s="1"/>
  <c r="I3765" i="1"/>
  <c r="M3765" i="1" s="1"/>
  <c r="I3757" i="1"/>
  <c r="M3757" i="1" s="1"/>
  <c r="I3749" i="1"/>
  <c r="M3749" i="1" s="1"/>
  <c r="I3741" i="1"/>
  <c r="M3741" i="1" s="1"/>
  <c r="I3733" i="1"/>
  <c r="M3733" i="1" s="1"/>
  <c r="I3725" i="1"/>
  <c r="M3725" i="1" s="1"/>
  <c r="I3717" i="1"/>
  <c r="M3717" i="1" s="1"/>
  <c r="I3709" i="1"/>
  <c r="M3709" i="1" s="1"/>
  <c r="I3701" i="1"/>
  <c r="M3701" i="1" s="1"/>
  <c r="I3693" i="1"/>
  <c r="M3693" i="1" s="1"/>
  <c r="I3685" i="1"/>
  <c r="M3685" i="1" s="1"/>
  <c r="I3677" i="1"/>
  <c r="M3677" i="1" s="1"/>
  <c r="I3669" i="1"/>
  <c r="M3669" i="1" s="1"/>
  <c r="I3661" i="1"/>
  <c r="M3661" i="1" s="1"/>
  <c r="I3653" i="1"/>
  <c r="M3653" i="1" s="1"/>
  <c r="I3645" i="1"/>
  <c r="M3645" i="1" s="1"/>
  <c r="I3637" i="1"/>
  <c r="M3637" i="1" s="1"/>
  <c r="I3629" i="1"/>
  <c r="M3629" i="1" s="1"/>
  <c r="I3621" i="1"/>
  <c r="M3621" i="1" s="1"/>
  <c r="I3613" i="1"/>
  <c r="M3613" i="1" s="1"/>
  <c r="I3605" i="1"/>
  <c r="M3605" i="1" s="1"/>
  <c r="I3597" i="1"/>
  <c r="M3597" i="1" s="1"/>
  <c r="I3589" i="1"/>
  <c r="M3589" i="1" s="1"/>
  <c r="I3581" i="1"/>
  <c r="M3581" i="1" s="1"/>
  <c r="I3573" i="1"/>
  <c r="M3573" i="1" s="1"/>
  <c r="I3565" i="1"/>
  <c r="M3565" i="1" s="1"/>
  <c r="I3557" i="1"/>
  <c r="M3557" i="1" s="1"/>
  <c r="I3549" i="1"/>
  <c r="M3549" i="1" s="1"/>
  <c r="I3541" i="1"/>
  <c r="M3541" i="1" s="1"/>
  <c r="I3533" i="1"/>
  <c r="M3533" i="1" s="1"/>
  <c r="I3525" i="1"/>
  <c r="M3525" i="1" s="1"/>
  <c r="I3517" i="1"/>
  <c r="M3517" i="1" s="1"/>
  <c r="I3509" i="1"/>
  <c r="M3509" i="1" s="1"/>
  <c r="I3501" i="1"/>
  <c r="M3501" i="1" s="1"/>
  <c r="I3493" i="1"/>
  <c r="M3493" i="1" s="1"/>
  <c r="I3485" i="1"/>
  <c r="M3485" i="1" s="1"/>
  <c r="I3477" i="1"/>
  <c r="M3477" i="1" s="1"/>
  <c r="I3469" i="1"/>
  <c r="M3469" i="1" s="1"/>
  <c r="I3461" i="1"/>
  <c r="M3461" i="1" s="1"/>
  <c r="I3453" i="1"/>
  <c r="M3453" i="1" s="1"/>
  <c r="I3445" i="1"/>
  <c r="M3445" i="1" s="1"/>
  <c r="I3437" i="1"/>
  <c r="M3437" i="1" s="1"/>
  <c r="I3429" i="1"/>
  <c r="M3429" i="1" s="1"/>
  <c r="I3421" i="1"/>
  <c r="M3421" i="1" s="1"/>
  <c r="I3413" i="1"/>
  <c r="M3413" i="1" s="1"/>
  <c r="I3405" i="1"/>
  <c r="M3405" i="1" s="1"/>
  <c r="I3397" i="1"/>
  <c r="M3397" i="1" s="1"/>
  <c r="I3389" i="1"/>
  <c r="M3389" i="1" s="1"/>
  <c r="I3381" i="1"/>
  <c r="M3381" i="1" s="1"/>
  <c r="I3373" i="1"/>
  <c r="M3373" i="1" s="1"/>
  <c r="I3365" i="1"/>
  <c r="M3365" i="1" s="1"/>
  <c r="I3357" i="1"/>
  <c r="M3357" i="1" s="1"/>
  <c r="I3349" i="1"/>
  <c r="M3349" i="1" s="1"/>
  <c r="I3341" i="1"/>
  <c r="M3341" i="1" s="1"/>
  <c r="I3333" i="1"/>
  <c r="M3333" i="1" s="1"/>
  <c r="I3325" i="1"/>
  <c r="M3325" i="1" s="1"/>
  <c r="I3317" i="1"/>
  <c r="M3317" i="1" s="1"/>
  <c r="I3309" i="1"/>
  <c r="M3309" i="1" s="1"/>
  <c r="I3301" i="1"/>
  <c r="M3301" i="1" s="1"/>
  <c r="I3293" i="1"/>
  <c r="M3293" i="1" s="1"/>
  <c r="I3285" i="1"/>
  <c r="M3285" i="1" s="1"/>
  <c r="I3277" i="1"/>
  <c r="M3277" i="1" s="1"/>
  <c r="I3269" i="1"/>
  <c r="M3269" i="1" s="1"/>
  <c r="I3261" i="1"/>
  <c r="M3261" i="1" s="1"/>
  <c r="I3253" i="1"/>
  <c r="M3253" i="1" s="1"/>
  <c r="I3245" i="1"/>
  <c r="M3245" i="1" s="1"/>
  <c r="I3237" i="1"/>
  <c r="M3237" i="1" s="1"/>
  <c r="I3229" i="1"/>
  <c r="M3229" i="1" s="1"/>
  <c r="I3221" i="1"/>
  <c r="M3221" i="1" s="1"/>
  <c r="I3213" i="1"/>
  <c r="M3213" i="1" s="1"/>
  <c r="I3205" i="1"/>
  <c r="M3205" i="1" s="1"/>
  <c r="I3197" i="1"/>
  <c r="M3197" i="1" s="1"/>
  <c r="I3189" i="1"/>
  <c r="M3189" i="1" s="1"/>
  <c r="I4708" i="1"/>
  <c r="M4708" i="1" s="1"/>
  <c r="I4700" i="1"/>
  <c r="M4700" i="1" s="1"/>
  <c r="I4692" i="1"/>
  <c r="M4692" i="1" s="1"/>
  <c r="I4684" i="1"/>
  <c r="M4684" i="1" s="1"/>
  <c r="I4676" i="1"/>
  <c r="M4676" i="1" s="1"/>
  <c r="I4668" i="1"/>
  <c r="M4668" i="1" s="1"/>
  <c r="I4660" i="1"/>
  <c r="M4660" i="1" s="1"/>
  <c r="I4652" i="1"/>
  <c r="M4652" i="1" s="1"/>
  <c r="I4644" i="1"/>
  <c r="M4644" i="1" s="1"/>
  <c r="I4636" i="1"/>
  <c r="M4636" i="1" s="1"/>
  <c r="I4628" i="1"/>
  <c r="M4628" i="1" s="1"/>
  <c r="I4620" i="1"/>
  <c r="M4620" i="1" s="1"/>
  <c r="I4612" i="1"/>
  <c r="M4612" i="1" s="1"/>
  <c r="I4604" i="1"/>
  <c r="M4604" i="1" s="1"/>
  <c r="I4596" i="1"/>
  <c r="M4596" i="1" s="1"/>
  <c r="I4588" i="1"/>
  <c r="M4588" i="1" s="1"/>
  <c r="I4580" i="1"/>
  <c r="M4580" i="1" s="1"/>
  <c r="I4572" i="1"/>
  <c r="M4572" i="1" s="1"/>
  <c r="I4564" i="1"/>
  <c r="M4564" i="1" s="1"/>
  <c r="I4556" i="1"/>
  <c r="M4556" i="1" s="1"/>
  <c r="I4548" i="1"/>
  <c r="M4548" i="1" s="1"/>
  <c r="I4540" i="1"/>
  <c r="M4540" i="1" s="1"/>
  <c r="I4532" i="1"/>
  <c r="M4532" i="1" s="1"/>
  <c r="I4524" i="1"/>
  <c r="M4524" i="1" s="1"/>
  <c r="I4516" i="1"/>
  <c r="M4516" i="1" s="1"/>
  <c r="I4508" i="1"/>
  <c r="M4508" i="1" s="1"/>
  <c r="I4500" i="1"/>
  <c r="M4500" i="1" s="1"/>
  <c r="I4492" i="1"/>
  <c r="M4492" i="1" s="1"/>
  <c r="I4484" i="1"/>
  <c r="M4484" i="1" s="1"/>
  <c r="I4476" i="1"/>
  <c r="M4476" i="1" s="1"/>
  <c r="I4468" i="1"/>
  <c r="M4468" i="1" s="1"/>
  <c r="I4460" i="1"/>
  <c r="M4460" i="1" s="1"/>
  <c r="I4452" i="1"/>
  <c r="M4452" i="1" s="1"/>
  <c r="I4444" i="1"/>
  <c r="M4444" i="1" s="1"/>
  <c r="I4436" i="1"/>
  <c r="M4436" i="1" s="1"/>
  <c r="I4428" i="1"/>
  <c r="M4428" i="1" s="1"/>
  <c r="I4420" i="1"/>
  <c r="M4420" i="1" s="1"/>
  <c r="I4412" i="1"/>
  <c r="M4412" i="1" s="1"/>
  <c r="I4404" i="1"/>
  <c r="M4404" i="1" s="1"/>
  <c r="I4396" i="1"/>
  <c r="M4396" i="1" s="1"/>
  <c r="I4388" i="1"/>
  <c r="M4388" i="1" s="1"/>
  <c r="I4380" i="1"/>
  <c r="M4380" i="1" s="1"/>
  <c r="I4372" i="1"/>
  <c r="M4372" i="1" s="1"/>
  <c r="I4364" i="1"/>
  <c r="M4364" i="1" s="1"/>
  <c r="I4356" i="1"/>
  <c r="M4356" i="1" s="1"/>
  <c r="I4348" i="1"/>
  <c r="M4348" i="1" s="1"/>
  <c r="I4340" i="1"/>
  <c r="M4340" i="1" s="1"/>
  <c r="I4332" i="1"/>
  <c r="M4332" i="1" s="1"/>
  <c r="I4324" i="1"/>
  <c r="M4324" i="1" s="1"/>
  <c r="I4316" i="1"/>
  <c r="M4316" i="1" s="1"/>
  <c r="I4308" i="1"/>
  <c r="M4308" i="1" s="1"/>
  <c r="I4300" i="1"/>
  <c r="M4300" i="1" s="1"/>
  <c r="I4292" i="1"/>
  <c r="M4292" i="1" s="1"/>
  <c r="I4284" i="1"/>
  <c r="M4284" i="1" s="1"/>
  <c r="I4276" i="1"/>
  <c r="M4276" i="1" s="1"/>
  <c r="I4268" i="1"/>
  <c r="M4268" i="1" s="1"/>
  <c r="I4260" i="1"/>
  <c r="M4260" i="1" s="1"/>
  <c r="I4252" i="1"/>
  <c r="M4252" i="1" s="1"/>
  <c r="I4244" i="1"/>
  <c r="M4244" i="1" s="1"/>
  <c r="I4236" i="1"/>
  <c r="M4236" i="1" s="1"/>
  <c r="I4228" i="1"/>
  <c r="M4228" i="1" s="1"/>
  <c r="I4220" i="1"/>
  <c r="M4220" i="1" s="1"/>
  <c r="I4212" i="1"/>
  <c r="M4212" i="1" s="1"/>
  <c r="I4204" i="1"/>
  <c r="M4204" i="1" s="1"/>
  <c r="I4196" i="1"/>
  <c r="M4196" i="1" s="1"/>
  <c r="I4188" i="1"/>
  <c r="M4188" i="1" s="1"/>
  <c r="I4180" i="1"/>
  <c r="M4180" i="1" s="1"/>
  <c r="I4172" i="1"/>
  <c r="M4172" i="1" s="1"/>
  <c r="I4164" i="1"/>
  <c r="M4164" i="1" s="1"/>
  <c r="I4156" i="1"/>
  <c r="M4156" i="1" s="1"/>
  <c r="I4148" i="1"/>
  <c r="M4148" i="1" s="1"/>
  <c r="I4140" i="1"/>
  <c r="M4140" i="1" s="1"/>
  <c r="I4132" i="1"/>
  <c r="M4132" i="1" s="1"/>
  <c r="I4124" i="1"/>
  <c r="M4124" i="1" s="1"/>
  <c r="I4116" i="1"/>
  <c r="M4116" i="1" s="1"/>
  <c r="I4108" i="1"/>
  <c r="M4108" i="1" s="1"/>
  <c r="I4100" i="1"/>
  <c r="M4100" i="1" s="1"/>
  <c r="I4092" i="1"/>
  <c r="M4092" i="1" s="1"/>
  <c r="I4084" i="1"/>
  <c r="M4084" i="1" s="1"/>
  <c r="I4076" i="1"/>
  <c r="M4076" i="1" s="1"/>
  <c r="I4068" i="1"/>
  <c r="M4068" i="1" s="1"/>
  <c r="I4060" i="1"/>
  <c r="M4060" i="1" s="1"/>
  <c r="I4052" i="1"/>
  <c r="M4052" i="1" s="1"/>
  <c r="I4044" i="1"/>
  <c r="M4044" i="1" s="1"/>
  <c r="I4036" i="1"/>
  <c r="M4036" i="1" s="1"/>
  <c r="I4028" i="1"/>
  <c r="M4028" i="1" s="1"/>
  <c r="I4020" i="1"/>
  <c r="M4020" i="1" s="1"/>
  <c r="I4012" i="1"/>
  <c r="M4012" i="1" s="1"/>
  <c r="I4004" i="1"/>
  <c r="M4004" i="1" s="1"/>
  <c r="I3996" i="1"/>
  <c r="M3996" i="1" s="1"/>
  <c r="I3988" i="1"/>
  <c r="M3988" i="1" s="1"/>
  <c r="I3980" i="1"/>
  <c r="M3980" i="1" s="1"/>
  <c r="I3972" i="1"/>
  <c r="M3972" i="1" s="1"/>
  <c r="I3964" i="1"/>
  <c r="M3964" i="1" s="1"/>
  <c r="I3956" i="1"/>
  <c r="M3956" i="1" s="1"/>
  <c r="I3948" i="1"/>
  <c r="M3948" i="1" s="1"/>
  <c r="I3940" i="1"/>
  <c r="M3940" i="1" s="1"/>
  <c r="I3932" i="1"/>
  <c r="M3932" i="1" s="1"/>
  <c r="I3924" i="1"/>
  <c r="M3924" i="1" s="1"/>
  <c r="I3916" i="1"/>
  <c r="M3916" i="1" s="1"/>
  <c r="I3908" i="1"/>
  <c r="M3908" i="1" s="1"/>
  <c r="I3900" i="1"/>
  <c r="M3900" i="1" s="1"/>
  <c r="I3892" i="1"/>
  <c r="M3892" i="1" s="1"/>
  <c r="I3884" i="1"/>
  <c r="M3884" i="1" s="1"/>
  <c r="I3876" i="1"/>
  <c r="M3876" i="1" s="1"/>
  <c r="I3868" i="1"/>
  <c r="M3868" i="1" s="1"/>
  <c r="I3860" i="1"/>
  <c r="M3860" i="1" s="1"/>
  <c r="I3852" i="1"/>
  <c r="M3852" i="1" s="1"/>
  <c r="I3844" i="1"/>
  <c r="M3844" i="1" s="1"/>
  <c r="I3836" i="1"/>
  <c r="M3836" i="1" s="1"/>
  <c r="I3828" i="1"/>
  <c r="M3828" i="1" s="1"/>
  <c r="I3820" i="1"/>
  <c r="M3820" i="1" s="1"/>
  <c r="I3812" i="1"/>
  <c r="M3812" i="1" s="1"/>
  <c r="I3804" i="1"/>
  <c r="M3804" i="1" s="1"/>
  <c r="I3796" i="1"/>
  <c r="M3796" i="1" s="1"/>
  <c r="I3788" i="1"/>
  <c r="M3788" i="1" s="1"/>
  <c r="I3780" i="1"/>
  <c r="M3780" i="1" s="1"/>
  <c r="I3772" i="1"/>
  <c r="M3772" i="1" s="1"/>
  <c r="I3764" i="1"/>
  <c r="M3764" i="1" s="1"/>
  <c r="I3756" i="1"/>
  <c r="M3756" i="1" s="1"/>
  <c r="I3748" i="1"/>
  <c r="M3748" i="1" s="1"/>
  <c r="I3740" i="1"/>
  <c r="M3740" i="1" s="1"/>
  <c r="I3732" i="1"/>
  <c r="M3732" i="1" s="1"/>
  <c r="I3724" i="1"/>
  <c r="M3724" i="1" s="1"/>
  <c r="I3716" i="1"/>
  <c r="M3716" i="1" s="1"/>
  <c r="I3708" i="1"/>
  <c r="M3708" i="1" s="1"/>
  <c r="I3700" i="1"/>
  <c r="M3700" i="1" s="1"/>
  <c r="I3692" i="1"/>
  <c r="M3692" i="1" s="1"/>
  <c r="I3684" i="1"/>
  <c r="M3684" i="1" s="1"/>
  <c r="I3676" i="1"/>
  <c r="M3676" i="1" s="1"/>
  <c r="I3668" i="1"/>
  <c r="M3668" i="1" s="1"/>
  <c r="I3660" i="1"/>
  <c r="M3660" i="1" s="1"/>
  <c r="I3652" i="1"/>
  <c r="M3652" i="1" s="1"/>
  <c r="I3644" i="1"/>
  <c r="M3644" i="1" s="1"/>
  <c r="I3636" i="1"/>
  <c r="M3636" i="1" s="1"/>
  <c r="I3628" i="1"/>
  <c r="M3628" i="1" s="1"/>
  <c r="I3620" i="1"/>
  <c r="M3620" i="1" s="1"/>
  <c r="I3612" i="1"/>
  <c r="M3612" i="1" s="1"/>
  <c r="I3604" i="1"/>
  <c r="M3604" i="1" s="1"/>
  <c r="I3596" i="1"/>
  <c r="M3596" i="1" s="1"/>
  <c r="I3588" i="1"/>
  <c r="M3588" i="1" s="1"/>
  <c r="I3580" i="1"/>
  <c r="M3580" i="1" s="1"/>
  <c r="I3572" i="1"/>
  <c r="M3572" i="1" s="1"/>
  <c r="I3564" i="1"/>
  <c r="M3564" i="1" s="1"/>
  <c r="I3556" i="1"/>
  <c r="M3556" i="1" s="1"/>
  <c r="I3548" i="1"/>
  <c r="M3548" i="1" s="1"/>
  <c r="I3540" i="1"/>
  <c r="M3540" i="1" s="1"/>
  <c r="I3532" i="1"/>
  <c r="M3532" i="1" s="1"/>
  <c r="I3524" i="1"/>
  <c r="M3524" i="1" s="1"/>
  <c r="I3516" i="1"/>
  <c r="M3516" i="1" s="1"/>
  <c r="I3508" i="1"/>
  <c r="M3508" i="1" s="1"/>
  <c r="I4002" i="1"/>
  <c r="M4002" i="1" s="1"/>
  <c r="I3994" i="1"/>
  <c r="M3994" i="1" s="1"/>
  <c r="I3986" i="1"/>
  <c r="M3986" i="1" s="1"/>
  <c r="I3978" i="1"/>
  <c r="M3978" i="1" s="1"/>
  <c r="I3970" i="1"/>
  <c r="M3970" i="1" s="1"/>
  <c r="I3962" i="1"/>
  <c r="M3962" i="1" s="1"/>
  <c r="I3954" i="1"/>
  <c r="M3954" i="1" s="1"/>
  <c r="I3946" i="1"/>
  <c r="M3946" i="1" s="1"/>
  <c r="I3938" i="1"/>
  <c r="M3938" i="1" s="1"/>
  <c r="I3930" i="1"/>
  <c r="M3930" i="1" s="1"/>
  <c r="I3922" i="1"/>
  <c r="M3922" i="1" s="1"/>
  <c r="I3914" i="1"/>
  <c r="M3914" i="1" s="1"/>
  <c r="I3906" i="1"/>
  <c r="M3906" i="1" s="1"/>
  <c r="I3898" i="1"/>
  <c r="M3898" i="1" s="1"/>
  <c r="I3890" i="1"/>
  <c r="M3890" i="1" s="1"/>
  <c r="I3882" i="1"/>
  <c r="M3882" i="1" s="1"/>
  <c r="I3874" i="1"/>
  <c r="M3874" i="1" s="1"/>
  <c r="I3866" i="1"/>
  <c r="M3866" i="1" s="1"/>
  <c r="I3858" i="1"/>
  <c r="M3858" i="1" s="1"/>
  <c r="I3850" i="1"/>
  <c r="M3850" i="1" s="1"/>
  <c r="I3842" i="1"/>
  <c r="M3842" i="1" s="1"/>
  <c r="I3834" i="1"/>
  <c r="M3834" i="1" s="1"/>
  <c r="I3826" i="1"/>
  <c r="M3826" i="1" s="1"/>
  <c r="I3818" i="1"/>
  <c r="M3818" i="1" s="1"/>
  <c r="I3810" i="1"/>
  <c r="M3810" i="1" s="1"/>
  <c r="I3802" i="1"/>
  <c r="M3802" i="1" s="1"/>
  <c r="I3794" i="1"/>
  <c r="M3794" i="1" s="1"/>
  <c r="I3786" i="1"/>
  <c r="M3786" i="1" s="1"/>
  <c r="I3778" i="1"/>
  <c r="M3778" i="1" s="1"/>
  <c r="I3770" i="1"/>
  <c r="M3770" i="1" s="1"/>
  <c r="I3762" i="1"/>
  <c r="M3762" i="1" s="1"/>
  <c r="I3754" i="1"/>
  <c r="M3754" i="1" s="1"/>
  <c r="I3746" i="1"/>
  <c r="M3746" i="1" s="1"/>
  <c r="I3738" i="1"/>
  <c r="M3738" i="1" s="1"/>
  <c r="I3730" i="1"/>
  <c r="M3730" i="1" s="1"/>
  <c r="I3722" i="1"/>
  <c r="M3722" i="1" s="1"/>
  <c r="I3714" i="1"/>
  <c r="M3714" i="1" s="1"/>
  <c r="I3706" i="1"/>
  <c r="M3706" i="1" s="1"/>
  <c r="I3698" i="1"/>
  <c r="M3698" i="1" s="1"/>
  <c r="I3690" i="1"/>
  <c r="M3690" i="1" s="1"/>
  <c r="I3682" i="1"/>
  <c r="M3682" i="1" s="1"/>
  <c r="I3674" i="1"/>
  <c r="M3674" i="1" s="1"/>
  <c r="I3666" i="1"/>
  <c r="M3666" i="1" s="1"/>
  <c r="I3658" i="1"/>
  <c r="M3658" i="1" s="1"/>
  <c r="I3650" i="1"/>
  <c r="M3650" i="1" s="1"/>
  <c r="I3642" i="1"/>
  <c r="M3642" i="1" s="1"/>
  <c r="I3634" i="1"/>
  <c r="M3634" i="1" s="1"/>
  <c r="I3626" i="1"/>
  <c r="M3626" i="1" s="1"/>
  <c r="I3618" i="1"/>
  <c r="M3618" i="1" s="1"/>
  <c r="I3610" i="1"/>
  <c r="M3610" i="1" s="1"/>
  <c r="I3602" i="1"/>
  <c r="M3602" i="1" s="1"/>
  <c r="I3594" i="1"/>
  <c r="M3594" i="1" s="1"/>
  <c r="I3586" i="1"/>
  <c r="M3586" i="1" s="1"/>
  <c r="I3578" i="1"/>
  <c r="M3578" i="1" s="1"/>
  <c r="I3570" i="1"/>
  <c r="M3570" i="1" s="1"/>
  <c r="I3562" i="1"/>
  <c r="M3562" i="1" s="1"/>
  <c r="I3554" i="1"/>
  <c r="M3554" i="1" s="1"/>
  <c r="I3546" i="1"/>
  <c r="M3546" i="1" s="1"/>
  <c r="I3538" i="1"/>
  <c r="M3538" i="1" s="1"/>
  <c r="I3530" i="1"/>
  <c r="M3530" i="1" s="1"/>
  <c r="I3522" i="1"/>
  <c r="M3522" i="1" s="1"/>
  <c r="I3514" i="1"/>
  <c r="M3514" i="1" s="1"/>
  <c r="I3506" i="1"/>
  <c r="M3506" i="1" s="1"/>
  <c r="I3498" i="1"/>
  <c r="M3498" i="1" s="1"/>
  <c r="I3490" i="1"/>
  <c r="M3490" i="1" s="1"/>
  <c r="I3482" i="1"/>
  <c r="M3482" i="1" s="1"/>
  <c r="I3474" i="1"/>
  <c r="M3474" i="1" s="1"/>
  <c r="I3466" i="1"/>
  <c r="M3466" i="1" s="1"/>
  <c r="I3458" i="1"/>
  <c r="M3458" i="1" s="1"/>
  <c r="I3450" i="1"/>
  <c r="M3450" i="1" s="1"/>
  <c r="I3442" i="1"/>
  <c r="M3442" i="1" s="1"/>
  <c r="I3434" i="1"/>
  <c r="M3434" i="1" s="1"/>
  <c r="I3426" i="1"/>
  <c r="M3426" i="1" s="1"/>
  <c r="I3418" i="1"/>
  <c r="M3418" i="1" s="1"/>
  <c r="I3410" i="1"/>
  <c r="M3410" i="1" s="1"/>
  <c r="I3402" i="1"/>
  <c r="M3402" i="1" s="1"/>
  <c r="I3394" i="1"/>
  <c r="M3394" i="1" s="1"/>
  <c r="I3386" i="1"/>
  <c r="M3386" i="1" s="1"/>
  <c r="I3378" i="1"/>
  <c r="M3378" i="1" s="1"/>
  <c r="I3370" i="1"/>
  <c r="M3370" i="1" s="1"/>
  <c r="I3362" i="1"/>
  <c r="M3362" i="1" s="1"/>
  <c r="I3354" i="1"/>
  <c r="M3354" i="1" s="1"/>
  <c r="I3346" i="1"/>
  <c r="M3346" i="1" s="1"/>
  <c r="I3338" i="1"/>
  <c r="M3338" i="1" s="1"/>
  <c r="I3330" i="1"/>
  <c r="M3330" i="1" s="1"/>
  <c r="I3322" i="1"/>
  <c r="M3322" i="1" s="1"/>
  <c r="I3314" i="1"/>
  <c r="M3314" i="1" s="1"/>
  <c r="I3306" i="1"/>
  <c r="M3306" i="1" s="1"/>
  <c r="I3298" i="1"/>
  <c r="M3298" i="1" s="1"/>
  <c r="I3290" i="1"/>
  <c r="M3290" i="1" s="1"/>
  <c r="I3282" i="1"/>
  <c r="M3282" i="1" s="1"/>
  <c r="I3274" i="1"/>
  <c r="M3274" i="1" s="1"/>
  <c r="I3266" i="1"/>
  <c r="M3266" i="1" s="1"/>
  <c r="I3258" i="1"/>
  <c r="M3258" i="1" s="1"/>
  <c r="I3250" i="1"/>
  <c r="M3250" i="1" s="1"/>
  <c r="I3242" i="1"/>
  <c r="M3242" i="1" s="1"/>
  <c r="I3234" i="1"/>
  <c r="M3234" i="1" s="1"/>
  <c r="I3226" i="1"/>
  <c r="M3226" i="1" s="1"/>
  <c r="I3218" i="1"/>
  <c r="M3218" i="1" s="1"/>
  <c r="I3210" i="1"/>
  <c r="M3210" i="1" s="1"/>
  <c r="I3202" i="1"/>
  <c r="M3202" i="1" s="1"/>
  <c r="I3194" i="1"/>
  <c r="M3194" i="1" s="1"/>
  <c r="I3186" i="1"/>
  <c r="M3186" i="1" s="1"/>
  <c r="I3178" i="1"/>
  <c r="M3178" i="1" s="1"/>
  <c r="I3170" i="1"/>
  <c r="M3170" i="1" s="1"/>
  <c r="I3162" i="1"/>
  <c r="M3162" i="1" s="1"/>
  <c r="I3154" i="1"/>
  <c r="M3154" i="1" s="1"/>
  <c r="I3146" i="1"/>
  <c r="M3146" i="1" s="1"/>
  <c r="I3138" i="1"/>
  <c r="M3138" i="1" s="1"/>
  <c r="I3130" i="1"/>
  <c r="M3130" i="1" s="1"/>
  <c r="I3122" i="1"/>
  <c r="M3122" i="1" s="1"/>
  <c r="I3114" i="1"/>
  <c r="M3114" i="1" s="1"/>
  <c r="I3106" i="1"/>
  <c r="M3106" i="1" s="1"/>
  <c r="I3098" i="1"/>
  <c r="M3098" i="1" s="1"/>
  <c r="I3090" i="1"/>
  <c r="M3090" i="1" s="1"/>
  <c r="I3082" i="1"/>
  <c r="M3082" i="1" s="1"/>
  <c r="I3074" i="1"/>
  <c r="M3074" i="1" s="1"/>
  <c r="I3066" i="1"/>
  <c r="M3066" i="1" s="1"/>
  <c r="I3058" i="1"/>
  <c r="M3058" i="1" s="1"/>
  <c r="I3050" i="1"/>
  <c r="M3050" i="1" s="1"/>
  <c r="I3042" i="1"/>
  <c r="M3042" i="1" s="1"/>
  <c r="I3034" i="1"/>
  <c r="M3034" i="1" s="1"/>
  <c r="I3026" i="1"/>
  <c r="M3026" i="1" s="1"/>
  <c r="I3018" i="1"/>
  <c r="M3018" i="1" s="1"/>
  <c r="I3010" i="1"/>
  <c r="M3010" i="1" s="1"/>
  <c r="I3002" i="1"/>
  <c r="M3002" i="1" s="1"/>
  <c r="I2994" i="1"/>
  <c r="M2994" i="1" s="1"/>
  <c r="I2986" i="1"/>
  <c r="M2986" i="1" s="1"/>
  <c r="I2978" i="1"/>
  <c r="M2978" i="1" s="1"/>
  <c r="I2970" i="1"/>
  <c r="M2970" i="1" s="1"/>
  <c r="I2962" i="1"/>
  <c r="M2962" i="1" s="1"/>
  <c r="I2954" i="1"/>
  <c r="M2954" i="1" s="1"/>
  <c r="I2946" i="1"/>
  <c r="M2946" i="1" s="1"/>
  <c r="I2938" i="1"/>
  <c r="M2938" i="1" s="1"/>
  <c r="I2930" i="1"/>
  <c r="M2930" i="1" s="1"/>
  <c r="I2922" i="1"/>
  <c r="M2922" i="1" s="1"/>
  <c r="I2914" i="1"/>
  <c r="M2914" i="1" s="1"/>
  <c r="I2906" i="1"/>
  <c r="M2906" i="1" s="1"/>
  <c r="I2898" i="1"/>
  <c r="M2898" i="1" s="1"/>
  <c r="I2890" i="1"/>
  <c r="M2890" i="1" s="1"/>
  <c r="I3601" i="1"/>
  <c r="M3601" i="1" s="1"/>
  <c r="I3593" i="1"/>
  <c r="M3593" i="1" s="1"/>
  <c r="I3585" i="1"/>
  <c r="M3585" i="1" s="1"/>
  <c r="I3577" i="1"/>
  <c r="M3577" i="1" s="1"/>
  <c r="I3569" i="1"/>
  <c r="M3569" i="1" s="1"/>
  <c r="I3561" i="1"/>
  <c r="M3561" i="1" s="1"/>
  <c r="I3553" i="1"/>
  <c r="M3553" i="1" s="1"/>
  <c r="I3545" i="1"/>
  <c r="M3545" i="1" s="1"/>
  <c r="I3537" i="1"/>
  <c r="M3537" i="1" s="1"/>
  <c r="I3529" i="1"/>
  <c r="M3529" i="1" s="1"/>
  <c r="I3521" i="1"/>
  <c r="M3521" i="1" s="1"/>
  <c r="I3513" i="1"/>
  <c r="M3513" i="1" s="1"/>
  <c r="I3505" i="1"/>
  <c r="M3505" i="1" s="1"/>
  <c r="I3497" i="1"/>
  <c r="M3497" i="1" s="1"/>
  <c r="I3489" i="1"/>
  <c r="M3489" i="1" s="1"/>
  <c r="I3481" i="1"/>
  <c r="M3481" i="1" s="1"/>
  <c r="I3473" i="1"/>
  <c r="M3473" i="1" s="1"/>
  <c r="I3465" i="1"/>
  <c r="M3465" i="1" s="1"/>
  <c r="I3457" i="1"/>
  <c r="M3457" i="1" s="1"/>
  <c r="I3449" i="1"/>
  <c r="M3449" i="1" s="1"/>
  <c r="I3441" i="1"/>
  <c r="M3441" i="1" s="1"/>
  <c r="I3433" i="1"/>
  <c r="M3433" i="1" s="1"/>
  <c r="I3425" i="1"/>
  <c r="M3425" i="1" s="1"/>
  <c r="I3417" i="1"/>
  <c r="M3417" i="1" s="1"/>
  <c r="I3409" i="1"/>
  <c r="M3409" i="1" s="1"/>
  <c r="I3401" i="1"/>
  <c r="M3401" i="1" s="1"/>
  <c r="I3393" i="1"/>
  <c r="M3393" i="1" s="1"/>
  <c r="I3385" i="1"/>
  <c r="M3385" i="1" s="1"/>
  <c r="I3377" i="1"/>
  <c r="M3377" i="1" s="1"/>
  <c r="I3369" i="1"/>
  <c r="M3369" i="1" s="1"/>
  <c r="I3361" i="1"/>
  <c r="M3361" i="1" s="1"/>
  <c r="I3353" i="1"/>
  <c r="M3353" i="1" s="1"/>
  <c r="I3345" i="1"/>
  <c r="M3345" i="1" s="1"/>
  <c r="I3337" i="1"/>
  <c r="M3337" i="1" s="1"/>
  <c r="I3329" i="1"/>
  <c r="M3329" i="1" s="1"/>
  <c r="I3321" i="1"/>
  <c r="M3321" i="1" s="1"/>
  <c r="I3313" i="1"/>
  <c r="M3313" i="1" s="1"/>
  <c r="I3305" i="1"/>
  <c r="M3305" i="1" s="1"/>
  <c r="I3297" i="1"/>
  <c r="M3297" i="1" s="1"/>
  <c r="I3289" i="1"/>
  <c r="M3289" i="1" s="1"/>
  <c r="I3281" i="1"/>
  <c r="M3281" i="1" s="1"/>
  <c r="I3273" i="1"/>
  <c r="M3273" i="1" s="1"/>
  <c r="I3265" i="1"/>
  <c r="M3265" i="1" s="1"/>
  <c r="I3257" i="1"/>
  <c r="M3257" i="1" s="1"/>
  <c r="I3249" i="1"/>
  <c r="M3249" i="1" s="1"/>
  <c r="I3241" i="1"/>
  <c r="M3241" i="1" s="1"/>
  <c r="I3233" i="1"/>
  <c r="M3233" i="1" s="1"/>
  <c r="I3225" i="1"/>
  <c r="M3225" i="1" s="1"/>
  <c r="I3217" i="1"/>
  <c r="M3217" i="1" s="1"/>
  <c r="I3209" i="1"/>
  <c r="M3209" i="1" s="1"/>
  <c r="I3201" i="1"/>
  <c r="M3201" i="1" s="1"/>
  <c r="I3193" i="1"/>
  <c r="M3193" i="1" s="1"/>
  <c r="I3185" i="1"/>
  <c r="M3185" i="1" s="1"/>
  <c r="I3177" i="1"/>
  <c r="M3177" i="1" s="1"/>
  <c r="I3169" i="1"/>
  <c r="M3169" i="1" s="1"/>
  <c r="I3161" i="1"/>
  <c r="M3161" i="1" s="1"/>
  <c r="I3153" i="1"/>
  <c r="M3153" i="1" s="1"/>
  <c r="I3145" i="1"/>
  <c r="M3145" i="1" s="1"/>
  <c r="I3137" i="1"/>
  <c r="M3137" i="1" s="1"/>
  <c r="I3129" i="1"/>
  <c r="M3129" i="1" s="1"/>
  <c r="I3121" i="1"/>
  <c r="M3121" i="1" s="1"/>
  <c r="I3113" i="1"/>
  <c r="M3113" i="1" s="1"/>
  <c r="I3105" i="1"/>
  <c r="M3105" i="1" s="1"/>
  <c r="I3097" i="1"/>
  <c r="M3097" i="1" s="1"/>
  <c r="I3089" i="1"/>
  <c r="M3089" i="1" s="1"/>
  <c r="I3081" i="1"/>
  <c r="M3081" i="1" s="1"/>
  <c r="I3073" i="1"/>
  <c r="M3073" i="1" s="1"/>
  <c r="I3065" i="1"/>
  <c r="M3065" i="1" s="1"/>
  <c r="I3057" i="1"/>
  <c r="M3057" i="1" s="1"/>
  <c r="I3049" i="1"/>
  <c r="M3049" i="1" s="1"/>
  <c r="I3041" i="1"/>
  <c r="M3041" i="1" s="1"/>
  <c r="I3033" i="1"/>
  <c r="M3033" i="1" s="1"/>
  <c r="I3025" i="1"/>
  <c r="M3025" i="1" s="1"/>
  <c r="I3017" i="1"/>
  <c r="M3017" i="1" s="1"/>
  <c r="I3009" i="1"/>
  <c r="M3009" i="1" s="1"/>
  <c r="I3001" i="1"/>
  <c r="M3001" i="1" s="1"/>
  <c r="I2993" i="1"/>
  <c r="M2993" i="1" s="1"/>
  <c r="I2985" i="1"/>
  <c r="M2985" i="1" s="1"/>
  <c r="I2977" i="1"/>
  <c r="M2977" i="1" s="1"/>
  <c r="I2969" i="1"/>
  <c r="M2969" i="1" s="1"/>
  <c r="I2961" i="1"/>
  <c r="M2961" i="1" s="1"/>
  <c r="I2953" i="1"/>
  <c r="M2953" i="1" s="1"/>
  <c r="I2945" i="1"/>
  <c r="M2945" i="1" s="1"/>
  <c r="I2937" i="1"/>
  <c r="M2937" i="1" s="1"/>
  <c r="I2929" i="1"/>
  <c r="M2929" i="1" s="1"/>
  <c r="I2921" i="1"/>
  <c r="M2921" i="1" s="1"/>
  <c r="I2913" i="1"/>
  <c r="M2913" i="1" s="1"/>
  <c r="I3808" i="1"/>
  <c r="M3808" i="1" s="1"/>
  <c r="I3800" i="1"/>
  <c r="M3800" i="1" s="1"/>
  <c r="I3792" i="1"/>
  <c r="M3792" i="1" s="1"/>
  <c r="I3784" i="1"/>
  <c r="M3784" i="1" s="1"/>
  <c r="I3776" i="1"/>
  <c r="M3776" i="1" s="1"/>
  <c r="I3768" i="1"/>
  <c r="M3768" i="1" s="1"/>
  <c r="I3760" i="1"/>
  <c r="M3760" i="1" s="1"/>
  <c r="I3752" i="1"/>
  <c r="M3752" i="1" s="1"/>
  <c r="I3744" i="1"/>
  <c r="M3744" i="1" s="1"/>
  <c r="I3736" i="1"/>
  <c r="M3736" i="1" s="1"/>
  <c r="I3728" i="1"/>
  <c r="M3728" i="1" s="1"/>
  <c r="I3720" i="1"/>
  <c r="M3720" i="1" s="1"/>
  <c r="I3712" i="1"/>
  <c r="M3712" i="1" s="1"/>
  <c r="I3704" i="1"/>
  <c r="M3704" i="1" s="1"/>
  <c r="I3696" i="1"/>
  <c r="M3696" i="1" s="1"/>
  <c r="I3688" i="1"/>
  <c r="M3688" i="1" s="1"/>
  <c r="I3680" i="1"/>
  <c r="M3680" i="1" s="1"/>
  <c r="I3672" i="1"/>
  <c r="M3672" i="1" s="1"/>
  <c r="I3664" i="1"/>
  <c r="M3664" i="1" s="1"/>
  <c r="I3656" i="1"/>
  <c r="M3656" i="1" s="1"/>
  <c r="I3648" i="1"/>
  <c r="M3648" i="1" s="1"/>
  <c r="I3640" i="1"/>
  <c r="M3640" i="1" s="1"/>
  <c r="I3632" i="1"/>
  <c r="M3632" i="1" s="1"/>
  <c r="I3624" i="1"/>
  <c r="M3624" i="1" s="1"/>
  <c r="I3616" i="1"/>
  <c r="M3616" i="1" s="1"/>
  <c r="I3608" i="1"/>
  <c r="M3608" i="1" s="1"/>
  <c r="I3600" i="1"/>
  <c r="M3600" i="1" s="1"/>
  <c r="I3592" i="1"/>
  <c r="M3592" i="1" s="1"/>
  <c r="I3584" i="1"/>
  <c r="M3584" i="1" s="1"/>
  <c r="I3576" i="1"/>
  <c r="M3576" i="1" s="1"/>
  <c r="I3568" i="1"/>
  <c r="M3568" i="1" s="1"/>
  <c r="I3560" i="1"/>
  <c r="M3560" i="1" s="1"/>
  <c r="I3552" i="1"/>
  <c r="M3552" i="1" s="1"/>
  <c r="I3544" i="1"/>
  <c r="M3544" i="1" s="1"/>
  <c r="I3536" i="1"/>
  <c r="M3536" i="1" s="1"/>
  <c r="I3528" i="1"/>
  <c r="M3528" i="1" s="1"/>
  <c r="I3520" i="1"/>
  <c r="M3520" i="1" s="1"/>
  <c r="I3512" i="1"/>
  <c r="M3512" i="1" s="1"/>
  <c r="I3504" i="1"/>
  <c r="M3504" i="1" s="1"/>
  <c r="I3496" i="1"/>
  <c r="M3496" i="1" s="1"/>
  <c r="I3488" i="1"/>
  <c r="M3488" i="1" s="1"/>
  <c r="I3480" i="1"/>
  <c r="M3480" i="1" s="1"/>
  <c r="I3472" i="1"/>
  <c r="M3472" i="1" s="1"/>
  <c r="I3464" i="1"/>
  <c r="M3464" i="1" s="1"/>
  <c r="I3456" i="1"/>
  <c r="M3456" i="1" s="1"/>
  <c r="I3448" i="1"/>
  <c r="M3448" i="1" s="1"/>
  <c r="I3440" i="1"/>
  <c r="M3440" i="1" s="1"/>
  <c r="I3432" i="1"/>
  <c r="M3432" i="1" s="1"/>
  <c r="I3424" i="1"/>
  <c r="M3424" i="1" s="1"/>
  <c r="I3416" i="1"/>
  <c r="M3416" i="1" s="1"/>
  <c r="I3408" i="1"/>
  <c r="M3408" i="1" s="1"/>
  <c r="I3400" i="1"/>
  <c r="M3400" i="1" s="1"/>
  <c r="I3392" i="1"/>
  <c r="M3392" i="1" s="1"/>
  <c r="I3384" i="1"/>
  <c r="M3384" i="1" s="1"/>
  <c r="I3376" i="1"/>
  <c r="M3376" i="1" s="1"/>
  <c r="I3368" i="1"/>
  <c r="M3368" i="1" s="1"/>
  <c r="I3360" i="1"/>
  <c r="M3360" i="1" s="1"/>
  <c r="I3352" i="1"/>
  <c r="M3352" i="1" s="1"/>
  <c r="I3344" i="1"/>
  <c r="M3344" i="1" s="1"/>
  <c r="I3336" i="1"/>
  <c r="M3336" i="1" s="1"/>
  <c r="I3328" i="1"/>
  <c r="M3328" i="1" s="1"/>
  <c r="I3320" i="1"/>
  <c r="M3320" i="1" s="1"/>
  <c r="I3312" i="1"/>
  <c r="M3312" i="1" s="1"/>
  <c r="I3304" i="1"/>
  <c r="M3304" i="1" s="1"/>
  <c r="I3296" i="1"/>
  <c r="M3296" i="1" s="1"/>
  <c r="I3288" i="1"/>
  <c r="M3288" i="1" s="1"/>
  <c r="I3280" i="1"/>
  <c r="M3280" i="1" s="1"/>
  <c r="I3272" i="1"/>
  <c r="M3272" i="1" s="1"/>
  <c r="I3264" i="1"/>
  <c r="M3264" i="1" s="1"/>
  <c r="I3256" i="1"/>
  <c r="M3256" i="1" s="1"/>
  <c r="I3248" i="1"/>
  <c r="M3248" i="1" s="1"/>
  <c r="I3240" i="1"/>
  <c r="M3240" i="1" s="1"/>
  <c r="I3232" i="1"/>
  <c r="M3232" i="1" s="1"/>
  <c r="I3224" i="1"/>
  <c r="M3224" i="1" s="1"/>
  <c r="I3216" i="1"/>
  <c r="M3216" i="1" s="1"/>
  <c r="I3208" i="1"/>
  <c r="M3208" i="1" s="1"/>
  <c r="I3200" i="1"/>
  <c r="M3200" i="1" s="1"/>
  <c r="I3192" i="1"/>
  <c r="M3192" i="1" s="1"/>
  <c r="I3184" i="1"/>
  <c r="M3184" i="1" s="1"/>
  <c r="I3176" i="1"/>
  <c r="M3176" i="1" s="1"/>
  <c r="I3168" i="1"/>
  <c r="M3168" i="1" s="1"/>
  <c r="I3160" i="1"/>
  <c r="M3160" i="1" s="1"/>
  <c r="I3152" i="1"/>
  <c r="M3152" i="1" s="1"/>
  <c r="I3144" i="1"/>
  <c r="M3144" i="1" s="1"/>
  <c r="I3136" i="1"/>
  <c r="M3136" i="1" s="1"/>
  <c r="I3128" i="1"/>
  <c r="M3128" i="1" s="1"/>
  <c r="I3120" i="1"/>
  <c r="M3120" i="1" s="1"/>
  <c r="I3112" i="1"/>
  <c r="M3112" i="1" s="1"/>
  <c r="I3104" i="1"/>
  <c r="M3104" i="1" s="1"/>
  <c r="I3096" i="1"/>
  <c r="M3096" i="1" s="1"/>
  <c r="I3088" i="1"/>
  <c r="M3088" i="1" s="1"/>
  <c r="I3080" i="1"/>
  <c r="M3080" i="1" s="1"/>
  <c r="I3072" i="1"/>
  <c r="M3072" i="1" s="1"/>
  <c r="I3064" i="1"/>
  <c r="M3064" i="1" s="1"/>
  <c r="I3056" i="1"/>
  <c r="M3056" i="1" s="1"/>
  <c r="I3048" i="1"/>
  <c r="M3048" i="1" s="1"/>
  <c r="I3040" i="1"/>
  <c r="M3040" i="1" s="1"/>
  <c r="I3032" i="1"/>
  <c r="M3032" i="1" s="1"/>
  <c r="I3024" i="1"/>
  <c r="M3024" i="1" s="1"/>
  <c r="I3016" i="1"/>
  <c r="M3016" i="1" s="1"/>
  <c r="I3008" i="1"/>
  <c r="M3008" i="1" s="1"/>
  <c r="I3000" i="1"/>
  <c r="M3000" i="1" s="1"/>
  <c r="I2992" i="1"/>
  <c r="M2992" i="1" s="1"/>
  <c r="I2984" i="1"/>
  <c r="M2984" i="1" s="1"/>
  <c r="I2976" i="1"/>
  <c r="M2976" i="1" s="1"/>
  <c r="I2968" i="1"/>
  <c r="M2968" i="1" s="1"/>
  <c r="I2960" i="1"/>
  <c r="M2960" i="1" s="1"/>
  <c r="I2952" i="1"/>
  <c r="M2952" i="1" s="1"/>
  <c r="I2944" i="1"/>
  <c r="M2944" i="1" s="1"/>
  <c r="I2936" i="1"/>
  <c r="M2936" i="1" s="1"/>
  <c r="I2928" i="1"/>
  <c r="M2928" i="1" s="1"/>
  <c r="I2920" i="1"/>
  <c r="M2920" i="1" s="1"/>
  <c r="I2912" i="1"/>
  <c r="M2912" i="1" s="1"/>
  <c r="I2904" i="1"/>
  <c r="M2904" i="1" s="1"/>
  <c r="I2896" i="1"/>
  <c r="M2896" i="1" s="1"/>
  <c r="I2888" i="1"/>
  <c r="M2888" i="1" s="1"/>
  <c r="I2880" i="1"/>
  <c r="M2880" i="1" s="1"/>
  <c r="I2872" i="1"/>
  <c r="M2872" i="1" s="1"/>
  <c r="I2864" i="1"/>
  <c r="M2864" i="1" s="1"/>
  <c r="I2856" i="1"/>
  <c r="M2856" i="1" s="1"/>
  <c r="I2848" i="1"/>
  <c r="M2848" i="1" s="1"/>
  <c r="I2840" i="1"/>
  <c r="M2840" i="1" s="1"/>
  <c r="I2832" i="1"/>
  <c r="M2832" i="1" s="1"/>
  <c r="I2824" i="1"/>
  <c r="M2824" i="1" s="1"/>
  <c r="I2816" i="1"/>
  <c r="M2816" i="1" s="1"/>
  <c r="I2808" i="1"/>
  <c r="M2808" i="1" s="1"/>
  <c r="I2800" i="1"/>
  <c r="M2800" i="1" s="1"/>
  <c r="I2792" i="1"/>
  <c r="M2792" i="1" s="1"/>
  <c r="I2784" i="1"/>
  <c r="M2784" i="1" s="1"/>
  <c r="I2776" i="1"/>
  <c r="M2776" i="1" s="1"/>
  <c r="I2768" i="1"/>
  <c r="M2768" i="1" s="1"/>
  <c r="I2760" i="1"/>
  <c r="M2760" i="1" s="1"/>
  <c r="I2752" i="1"/>
  <c r="M2752" i="1" s="1"/>
  <c r="I2744" i="1"/>
  <c r="M2744" i="1" s="1"/>
  <c r="I2736" i="1"/>
  <c r="M2736" i="1" s="1"/>
  <c r="I2728" i="1"/>
  <c r="M2728" i="1" s="1"/>
  <c r="I2720" i="1"/>
  <c r="M2720" i="1" s="1"/>
  <c r="I2712" i="1"/>
  <c r="M2712" i="1" s="1"/>
  <c r="I2704" i="1"/>
  <c r="M2704" i="1" s="1"/>
  <c r="I2696" i="1"/>
  <c r="M2696" i="1" s="1"/>
  <c r="I2688" i="1"/>
  <c r="M2688" i="1" s="1"/>
  <c r="I2680" i="1"/>
  <c r="M2680" i="1" s="1"/>
  <c r="I2672" i="1"/>
  <c r="M2672" i="1" s="1"/>
  <c r="I2664" i="1"/>
  <c r="M2664" i="1" s="1"/>
  <c r="I2656" i="1"/>
  <c r="M2656" i="1" s="1"/>
  <c r="I2648" i="1"/>
  <c r="M2648" i="1" s="1"/>
  <c r="I2640" i="1"/>
  <c r="M2640" i="1" s="1"/>
  <c r="I2632" i="1"/>
  <c r="M2632" i="1" s="1"/>
  <c r="I2624" i="1"/>
  <c r="M2624" i="1" s="1"/>
  <c r="I3095" i="1"/>
  <c r="M3095" i="1" s="1"/>
  <c r="I3087" i="1"/>
  <c r="M3087" i="1" s="1"/>
  <c r="I3079" i="1"/>
  <c r="M3079" i="1" s="1"/>
  <c r="I3071" i="1"/>
  <c r="M3071" i="1" s="1"/>
  <c r="I3063" i="1"/>
  <c r="M3063" i="1" s="1"/>
  <c r="I3055" i="1"/>
  <c r="M3055" i="1" s="1"/>
  <c r="I3047" i="1"/>
  <c r="M3047" i="1" s="1"/>
  <c r="I3039" i="1"/>
  <c r="M3039" i="1" s="1"/>
  <c r="I3031" i="1"/>
  <c r="M3031" i="1" s="1"/>
  <c r="I3023" i="1"/>
  <c r="M3023" i="1" s="1"/>
  <c r="I3015" i="1"/>
  <c r="M3015" i="1" s="1"/>
  <c r="I3007" i="1"/>
  <c r="M3007" i="1" s="1"/>
  <c r="I2999" i="1"/>
  <c r="M2999" i="1" s="1"/>
  <c r="I2991" i="1"/>
  <c r="M2991" i="1" s="1"/>
  <c r="I2983" i="1"/>
  <c r="M2983" i="1" s="1"/>
  <c r="I2975" i="1"/>
  <c r="M2975" i="1" s="1"/>
  <c r="I2967" i="1"/>
  <c r="M2967" i="1" s="1"/>
  <c r="I2959" i="1"/>
  <c r="M2959" i="1" s="1"/>
  <c r="I2951" i="1"/>
  <c r="M2951" i="1" s="1"/>
  <c r="I2943" i="1"/>
  <c r="M2943" i="1" s="1"/>
  <c r="I2935" i="1"/>
  <c r="M2935" i="1" s="1"/>
  <c r="I2927" i="1"/>
  <c r="M2927" i="1" s="1"/>
  <c r="I2919" i="1"/>
  <c r="M2919" i="1" s="1"/>
  <c r="I2911" i="1"/>
  <c r="M2911" i="1" s="1"/>
  <c r="I2903" i="1"/>
  <c r="M2903" i="1" s="1"/>
  <c r="I2895" i="1"/>
  <c r="M2895" i="1" s="1"/>
  <c r="I2887" i="1"/>
  <c r="M2887" i="1" s="1"/>
  <c r="I2879" i="1"/>
  <c r="M2879" i="1" s="1"/>
  <c r="I2871" i="1"/>
  <c r="M2871" i="1" s="1"/>
  <c r="I2863" i="1"/>
  <c r="M2863" i="1" s="1"/>
  <c r="I2855" i="1"/>
  <c r="M2855" i="1" s="1"/>
  <c r="I2847" i="1"/>
  <c r="M2847" i="1" s="1"/>
  <c r="I2839" i="1"/>
  <c r="M2839" i="1" s="1"/>
  <c r="I2831" i="1"/>
  <c r="M2831" i="1" s="1"/>
  <c r="I2823" i="1"/>
  <c r="M2823" i="1" s="1"/>
  <c r="I2815" i="1"/>
  <c r="M2815" i="1" s="1"/>
  <c r="I2807" i="1"/>
  <c r="M2807" i="1" s="1"/>
  <c r="I2799" i="1"/>
  <c r="M2799" i="1" s="1"/>
  <c r="I2791" i="1"/>
  <c r="M2791" i="1" s="1"/>
  <c r="I2783" i="1"/>
  <c r="M2783" i="1" s="1"/>
  <c r="I2775" i="1"/>
  <c r="M2775" i="1" s="1"/>
  <c r="I2767" i="1"/>
  <c r="M2767" i="1" s="1"/>
  <c r="I2759" i="1"/>
  <c r="M2759" i="1" s="1"/>
  <c r="I2751" i="1"/>
  <c r="M2751" i="1" s="1"/>
  <c r="I2743" i="1"/>
  <c r="M2743" i="1" s="1"/>
  <c r="I2735" i="1"/>
  <c r="M2735" i="1" s="1"/>
  <c r="I2727" i="1"/>
  <c r="M2727" i="1" s="1"/>
  <c r="I2719" i="1"/>
  <c r="M2719" i="1" s="1"/>
  <c r="I2711" i="1"/>
  <c r="M2711" i="1" s="1"/>
  <c r="I2703" i="1"/>
  <c r="M2703" i="1" s="1"/>
  <c r="I2695" i="1"/>
  <c r="M2695" i="1" s="1"/>
  <c r="I2687" i="1"/>
  <c r="M2687" i="1" s="1"/>
  <c r="I2679" i="1"/>
  <c r="M2679" i="1" s="1"/>
  <c r="I2671" i="1"/>
  <c r="M2671" i="1" s="1"/>
  <c r="I2663" i="1"/>
  <c r="M2663" i="1" s="1"/>
  <c r="I2655" i="1"/>
  <c r="M2655" i="1" s="1"/>
  <c r="I2647" i="1"/>
  <c r="M2647" i="1" s="1"/>
  <c r="I2639" i="1"/>
  <c r="M2639" i="1" s="1"/>
  <c r="I2631" i="1"/>
  <c r="M2631" i="1" s="1"/>
  <c r="I2623" i="1"/>
  <c r="M2623" i="1" s="1"/>
  <c r="I2615" i="1"/>
  <c r="M2615" i="1" s="1"/>
  <c r="I2607" i="1"/>
  <c r="M2607" i="1" s="1"/>
  <c r="I2599" i="1"/>
  <c r="M2599" i="1" s="1"/>
  <c r="I2591" i="1"/>
  <c r="M2591" i="1" s="1"/>
  <c r="I2583" i="1"/>
  <c r="M2583" i="1" s="1"/>
  <c r="I2575" i="1"/>
  <c r="M2575" i="1" s="1"/>
  <c r="I2567" i="1"/>
  <c r="M2567" i="1" s="1"/>
  <c r="I2559" i="1"/>
  <c r="M2559" i="1" s="1"/>
  <c r="I2551" i="1"/>
  <c r="M2551" i="1" s="1"/>
  <c r="I2543" i="1"/>
  <c r="M2543" i="1" s="1"/>
  <c r="I2535" i="1"/>
  <c r="M2535" i="1" s="1"/>
  <c r="I2527" i="1"/>
  <c r="M2527" i="1" s="1"/>
  <c r="I2519" i="1"/>
  <c r="M2519" i="1" s="1"/>
  <c r="I2511" i="1"/>
  <c r="M2511" i="1" s="1"/>
  <c r="I2503" i="1"/>
  <c r="M2503" i="1" s="1"/>
  <c r="I2495" i="1"/>
  <c r="M2495" i="1" s="1"/>
  <c r="I2487" i="1"/>
  <c r="M2487" i="1" s="1"/>
  <c r="I2479" i="1"/>
  <c r="M2479" i="1" s="1"/>
  <c r="I2471" i="1"/>
  <c r="M2471" i="1" s="1"/>
  <c r="I2463" i="1"/>
  <c r="M2463" i="1" s="1"/>
  <c r="I2455" i="1"/>
  <c r="M2455" i="1" s="1"/>
  <c r="I2447" i="1"/>
  <c r="M2447" i="1" s="1"/>
  <c r="I2439" i="1"/>
  <c r="M2439" i="1" s="1"/>
  <c r="I2431" i="1"/>
  <c r="M2431" i="1" s="1"/>
  <c r="I2423" i="1"/>
  <c r="M2423" i="1" s="1"/>
  <c r="I2415" i="1"/>
  <c r="M2415" i="1" s="1"/>
  <c r="I2407" i="1"/>
  <c r="M2407" i="1" s="1"/>
  <c r="I2399" i="1"/>
  <c r="M2399" i="1" s="1"/>
  <c r="I2391" i="1"/>
  <c r="M2391" i="1" s="1"/>
  <c r="I2383" i="1"/>
  <c r="M2383" i="1" s="1"/>
  <c r="I2375" i="1"/>
  <c r="M2375" i="1" s="1"/>
  <c r="I2367" i="1"/>
  <c r="M2367" i="1" s="1"/>
  <c r="I2359" i="1"/>
  <c r="M2359" i="1" s="1"/>
  <c r="I2351" i="1"/>
  <c r="M2351" i="1" s="1"/>
  <c r="I2343" i="1"/>
  <c r="M2343" i="1" s="1"/>
  <c r="I2335" i="1"/>
  <c r="M2335" i="1" s="1"/>
  <c r="I2327" i="1"/>
  <c r="M2327" i="1" s="1"/>
  <c r="I2319" i="1"/>
  <c r="M2319" i="1" s="1"/>
  <c r="I2311" i="1"/>
  <c r="M2311" i="1" s="1"/>
  <c r="I2303" i="1"/>
  <c r="M2303" i="1" s="1"/>
  <c r="I2295" i="1"/>
  <c r="M2295" i="1" s="1"/>
  <c r="I2287" i="1"/>
  <c r="M2287" i="1" s="1"/>
  <c r="I2279" i="1"/>
  <c r="M2279" i="1" s="1"/>
  <c r="I2271" i="1"/>
  <c r="M2271" i="1" s="1"/>
  <c r="I2263" i="1"/>
  <c r="M2263" i="1" s="1"/>
  <c r="I2255" i="1"/>
  <c r="M2255" i="1" s="1"/>
  <c r="I2247" i="1"/>
  <c r="M2247" i="1" s="1"/>
  <c r="I2239" i="1"/>
  <c r="M2239" i="1" s="1"/>
  <c r="I2231" i="1"/>
  <c r="M2231" i="1" s="1"/>
  <c r="I2223" i="1"/>
  <c r="M2223" i="1" s="1"/>
  <c r="I2215" i="1"/>
  <c r="M2215" i="1" s="1"/>
  <c r="I2207" i="1"/>
  <c r="M2207" i="1" s="1"/>
  <c r="I2199" i="1"/>
  <c r="M2199" i="1" s="1"/>
  <c r="I2191" i="1"/>
  <c r="M2191" i="1" s="1"/>
  <c r="I2183" i="1"/>
  <c r="M2183" i="1" s="1"/>
  <c r="I2175" i="1"/>
  <c r="M2175" i="1" s="1"/>
  <c r="I2167" i="1"/>
  <c r="M2167" i="1" s="1"/>
  <c r="I2159" i="1"/>
  <c r="M2159" i="1" s="1"/>
  <c r="I2151" i="1"/>
  <c r="M2151" i="1" s="1"/>
  <c r="I2143" i="1"/>
  <c r="M2143" i="1" s="1"/>
  <c r="I2135" i="1"/>
  <c r="M2135" i="1" s="1"/>
  <c r="I2127" i="1"/>
  <c r="M2127" i="1" s="1"/>
  <c r="I2119" i="1"/>
  <c r="M2119" i="1" s="1"/>
  <c r="I2111" i="1"/>
  <c r="M2111" i="1" s="1"/>
  <c r="I2103" i="1"/>
  <c r="M2103" i="1" s="1"/>
  <c r="I2095" i="1"/>
  <c r="M2095" i="1" s="1"/>
  <c r="I2087" i="1"/>
  <c r="M2087" i="1" s="1"/>
  <c r="I2079" i="1"/>
  <c r="M2079" i="1" s="1"/>
  <c r="I2071" i="1"/>
  <c r="M2071" i="1" s="1"/>
  <c r="I2063" i="1"/>
  <c r="M2063" i="1" s="1"/>
  <c r="I2055" i="1"/>
  <c r="M2055" i="1" s="1"/>
  <c r="I2047" i="1"/>
  <c r="M2047" i="1" s="1"/>
  <c r="I2039" i="1"/>
  <c r="M2039" i="1" s="1"/>
  <c r="I2031" i="1"/>
  <c r="M2031" i="1" s="1"/>
  <c r="I2023" i="1"/>
  <c r="M2023" i="1" s="1"/>
  <c r="I2015" i="1"/>
  <c r="M2015" i="1" s="1"/>
  <c r="I2007" i="1"/>
  <c r="M2007" i="1" s="1"/>
  <c r="I1999" i="1"/>
  <c r="M1999" i="1" s="1"/>
  <c r="I1991" i="1"/>
  <c r="M1991" i="1" s="1"/>
  <c r="I1983" i="1"/>
  <c r="M1983" i="1" s="1"/>
  <c r="I1975" i="1"/>
  <c r="M1975" i="1" s="1"/>
  <c r="I1967" i="1"/>
  <c r="M1967" i="1" s="1"/>
  <c r="I1959" i="1"/>
  <c r="M1959" i="1" s="1"/>
  <c r="I1951" i="1"/>
  <c r="M1951" i="1" s="1"/>
  <c r="I1943" i="1"/>
  <c r="M1943" i="1" s="1"/>
  <c r="I1935" i="1"/>
  <c r="M1935" i="1" s="1"/>
  <c r="I1927" i="1"/>
  <c r="M1927" i="1" s="1"/>
  <c r="I1919" i="1"/>
  <c r="M1919" i="1" s="1"/>
  <c r="I1911" i="1"/>
  <c r="M1911" i="1" s="1"/>
  <c r="I1903" i="1"/>
  <c r="M1903" i="1" s="1"/>
  <c r="I1895" i="1"/>
  <c r="M1895" i="1" s="1"/>
  <c r="I1887" i="1"/>
  <c r="M1887" i="1" s="1"/>
  <c r="I1879" i="1"/>
  <c r="M1879" i="1" s="1"/>
  <c r="I1871" i="1"/>
  <c r="M1871" i="1" s="1"/>
  <c r="I1863" i="1"/>
  <c r="M1863" i="1" s="1"/>
  <c r="I1855" i="1"/>
  <c r="M1855" i="1" s="1"/>
  <c r="I1847" i="1"/>
  <c r="M1847" i="1" s="1"/>
  <c r="I1839" i="1"/>
  <c r="M1839" i="1" s="1"/>
  <c r="I1831" i="1"/>
  <c r="M1831" i="1" s="1"/>
  <c r="I1823" i="1"/>
  <c r="M1823" i="1" s="1"/>
  <c r="I1815" i="1"/>
  <c r="M1815" i="1" s="1"/>
  <c r="I1807" i="1"/>
  <c r="M1807" i="1" s="1"/>
  <c r="I1799" i="1"/>
  <c r="M1799" i="1" s="1"/>
  <c r="I1791" i="1"/>
  <c r="M1791" i="1" s="1"/>
  <c r="I1783" i="1"/>
  <c r="M1783" i="1" s="1"/>
  <c r="I1775" i="1"/>
  <c r="M1775" i="1" s="1"/>
  <c r="I1767" i="1"/>
  <c r="M1767" i="1" s="1"/>
  <c r="I1759" i="1"/>
  <c r="M1759" i="1" s="1"/>
  <c r="I1751" i="1"/>
  <c r="M1751" i="1" s="1"/>
  <c r="I1743" i="1"/>
  <c r="M1743" i="1" s="1"/>
  <c r="I3206" i="1"/>
  <c r="M3206" i="1" s="1"/>
  <c r="I3198" i="1"/>
  <c r="M3198" i="1" s="1"/>
  <c r="I3190" i="1"/>
  <c r="M3190" i="1" s="1"/>
  <c r="I3182" i="1"/>
  <c r="M3182" i="1" s="1"/>
  <c r="I3174" i="1"/>
  <c r="M3174" i="1" s="1"/>
  <c r="I3166" i="1"/>
  <c r="M3166" i="1" s="1"/>
  <c r="I3158" i="1"/>
  <c r="M3158" i="1" s="1"/>
  <c r="I3150" i="1"/>
  <c r="M3150" i="1" s="1"/>
  <c r="I3142" i="1"/>
  <c r="M3142" i="1" s="1"/>
  <c r="I3134" i="1"/>
  <c r="M3134" i="1" s="1"/>
  <c r="I3126" i="1"/>
  <c r="M3126" i="1" s="1"/>
  <c r="I3118" i="1"/>
  <c r="M3118" i="1" s="1"/>
  <c r="I3110" i="1"/>
  <c r="M3110" i="1" s="1"/>
  <c r="I3102" i="1"/>
  <c r="M3102" i="1" s="1"/>
  <c r="I3094" i="1"/>
  <c r="M3094" i="1" s="1"/>
  <c r="I3086" i="1"/>
  <c r="M3086" i="1" s="1"/>
  <c r="I3078" i="1"/>
  <c r="M3078" i="1" s="1"/>
  <c r="I3070" i="1"/>
  <c r="M3070" i="1" s="1"/>
  <c r="I3062" i="1"/>
  <c r="M3062" i="1" s="1"/>
  <c r="I3054" i="1"/>
  <c r="M3054" i="1" s="1"/>
  <c r="I3046" i="1"/>
  <c r="M3046" i="1" s="1"/>
  <c r="I3038" i="1"/>
  <c r="M3038" i="1" s="1"/>
  <c r="I3030" i="1"/>
  <c r="M3030" i="1" s="1"/>
  <c r="I3022" i="1"/>
  <c r="M3022" i="1" s="1"/>
  <c r="I3014" i="1"/>
  <c r="M3014" i="1" s="1"/>
  <c r="I3006" i="1"/>
  <c r="M3006" i="1" s="1"/>
  <c r="I2998" i="1"/>
  <c r="M2998" i="1" s="1"/>
  <c r="I2990" i="1"/>
  <c r="M2990" i="1" s="1"/>
  <c r="I2982" i="1"/>
  <c r="M2982" i="1" s="1"/>
  <c r="I2974" i="1"/>
  <c r="M2974" i="1" s="1"/>
  <c r="I2966" i="1"/>
  <c r="M2966" i="1" s="1"/>
  <c r="I2958" i="1"/>
  <c r="M2958" i="1" s="1"/>
  <c r="I2950" i="1"/>
  <c r="M2950" i="1" s="1"/>
  <c r="I2942" i="1"/>
  <c r="M2942" i="1" s="1"/>
  <c r="I2934" i="1"/>
  <c r="M2934" i="1" s="1"/>
  <c r="I2926" i="1"/>
  <c r="M2926" i="1" s="1"/>
  <c r="I2918" i="1"/>
  <c r="M2918" i="1" s="1"/>
  <c r="I2910" i="1"/>
  <c r="M2910" i="1" s="1"/>
  <c r="I2902" i="1"/>
  <c r="M2902" i="1" s="1"/>
  <c r="I2894" i="1"/>
  <c r="M2894" i="1" s="1"/>
  <c r="I2886" i="1"/>
  <c r="M2886" i="1" s="1"/>
  <c r="I2878" i="1"/>
  <c r="M2878" i="1" s="1"/>
  <c r="I2870" i="1"/>
  <c r="M2870" i="1" s="1"/>
  <c r="I2862" i="1"/>
  <c r="M2862" i="1" s="1"/>
  <c r="I2854" i="1"/>
  <c r="M2854" i="1" s="1"/>
  <c r="I2846" i="1"/>
  <c r="M2846" i="1" s="1"/>
  <c r="I2838" i="1"/>
  <c r="M2838" i="1" s="1"/>
  <c r="I2830" i="1"/>
  <c r="M2830" i="1" s="1"/>
  <c r="I2822" i="1"/>
  <c r="M2822" i="1" s="1"/>
  <c r="I2814" i="1"/>
  <c r="M2814" i="1" s="1"/>
  <c r="I2806" i="1"/>
  <c r="M2806" i="1" s="1"/>
  <c r="I2798" i="1"/>
  <c r="M2798" i="1" s="1"/>
  <c r="I2790" i="1"/>
  <c r="M2790" i="1" s="1"/>
  <c r="I2782" i="1"/>
  <c r="M2782" i="1" s="1"/>
  <c r="I2774" i="1"/>
  <c r="M2774" i="1" s="1"/>
  <c r="I2766" i="1"/>
  <c r="M2766" i="1" s="1"/>
  <c r="I2758" i="1"/>
  <c r="M2758" i="1" s="1"/>
  <c r="I2750" i="1"/>
  <c r="M2750" i="1" s="1"/>
  <c r="I2742" i="1"/>
  <c r="M2742" i="1" s="1"/>
  <c r="I2734" i="1"/>
  <c r="M2734" i="1" s="1"/>
  <c r="I2726" i="1"/>
  <c r="M2726" i="1" s="1"/>
  <c r="I2718" i="1"/>
  <c r="M2718" i="1" s="1"/>
  <c r="I2710" i="1"/>
  <c r="M2710" i="1" s="1"/>
  <c r="I2702" i="1"/>
  <c r="M2702" i="1" s="1"/>
  <c r="I2694" i="1"/>
  <c r="M2694" i="1" s="1"/>
  <c r="I2686" i="1"/>
  <c r="M2686" i="1" s="1"/>
  <c r="I2678" i="1"/>
  <c r="M2678" i="1" s="1"/>
  <c r="I2670" i="1"/>
  <c r="M2670" i="1" s="1"/>
  <c r="I2662" i="1"/>
  <c r="M2662" i="1" s="1"/>
  <c r="I2654" i="1"/>
  <c r="M2654" i="1" s="1"/>
  <c r="I2646" i="1"/>
  <c r="M2646" i="1" s="1"/>
  <c r="I2638" i="1"/>
  <c r="M2638" i="1" s="1"/>
  <c r="I2630" i="1"/>
  <c r="M2630" i="1" s="1"/>
  <c r="I2622" i="1"/>
  <c r="M2622" i="1" s="1"/>
  <c r="I2614" i="1"/>
  <c r="M2614" i="1" s="1"/>
  <c r="I2606" i="1"/>
  <c r="M2606" i="1" s="1"/>
  <c r="I2598" i="1"/>
  <c r="M2598" i="1" s="1"/>
  <c r="I2590" i="1"/>
  <c r="M2590" i="1" s="1"/>
  <c r="I2582" i="1"/>
  <c r="M2582" i="1" s="1"/>
  <c r="I2574" i="1"/>
  <c r="M2574" i="1" s="1"/>
  <c r="I2566" i="1"/>
  <c r="M2566" i="1" s="1"/>
  <c r="I2558" i="1"/>
  <c r="M2558" i="1" s="1"/>
  <c r="I2550" i="1"/>
  <c r="M2550" i="1" s="1"/>
  <c r="I2542" i="1"/>
  <c r="M2542" i="1" s="1"/>
  <c r="I2534" i="1"/>
  <c r="M2534" i="1" s="1"/>
  <c r="I2526" i="1"/>
  <c r="M2526" i="1" s="1"/>
  <c r="I2518" i="1"/>
  <c r="M2518" i="1" s="1"/>
  <c r="I2510" i="1"/>
  <c r="M2510" i="1" s="1"/>
  <c r="I2502" i="1"/>
  <c r="M2502" i="1" s="1"/>
  <c r="I2494" i="1"/>
  <c r="M2494" i="1" s="1"/>
  <c r="I2486" i="1"/>
  <c r="M2486" i="1" s="1"/>
  <c r="I2478" i="1"/>
  <c r="M2478" i="1" s="1"/>
  <c r="I2470" i="1"/>
  <c r="M2470" i="1" s="1"/>
  <c r="I2462" i="1"/>
  <c r="M2462" i="1" s="1"/>
  <c r="I2454" i="1"/>
  <c r="M2454" i="1" s="1"/>
  <c r="I2446" i="1"/>
  <c r="M2446" i="1" s="1"/>
  <c r="I2438" i="1"/>
  <c r="M2438" i="1" s="1"/>
  <c r="I2430" i="1"/>
  <c r="M2430" i="1" s="1"/>
  <c r="I2422" i="1"/>
  <c r="M2422" i="1" s="1"/>
  <c r="I2414" i="1"/>
  <c r="M2414" i="1" s="1"/>
  <c r="I2406" i="1"/>
  <c r="M2406" i="1" s="1"/>
  <c r="I2398" i="1"/>
  <c r="M2398" i="1" s="1"/>
  <c r="I2390" i="1"/>
  <c r="M2390" i="1" s="1"/>
  <c r="I2382" i="1"/>
  <c r="M2382" i="1" s="1"/>
  <c r="I2374" i="1"/>
  <c r="M2374" i="1" s="1"/>
  <c r="I2366" i="1"/>
  <c r="M2366" i="1" s="1"/>
  <c r="I2358" i="1"/>
  <c r="M2358" i="1" s="1"/>
  <c r="I2350" i="1"/>
  <c r="M2350" i="1" s="1"/>
  <c r="I2342" i="1"/>
  <c r="M2342" i="1" s="1"/>
  <c r="I2334" i="1"/>
  <c r="M2334" i="1" s="1"/>
  <c r="I2326" i="1"/>
  <c r="M2326" i="1" s="1"/>
  <c r="I2318" i="1"/>
  <c r="M2318" i="1" s="1"/>
  <c r="I2310" i="1"/>
  <c r="M2310" i="1" s="1"/>
  <c r="I2302" i="1"/>
  <c r="M2302" i="1" s="1"/>
  <c r="I2294" i="1"/>
  <c r="M2294" i="1" s="1"/>
  <c r="I2286" i="1"/>
  <c r="M2286" i="1" s="1"/>
  <c r="I2278" i="1"/>
  <c r="M2278" i="1" s="1"/>
  <c r="I2270" i="1"/>
  <c r="M2270" i="1" s="1"/>
  <c r="I2262" i="1"/>
  <c r="M2262" i="1" s="1"/>
  <c r="I2254" i="1"/>
  <c r="M2254" i="1" s="1"/>
  <c r="I2246" i="1"/>
  <c r="M2246" i="1" s="1"/>
  <c r="I2238" i="1"/>
  <c r="M2238" i="1" s="1"/>
  <c r="I2230" i="1"/>
  <c r="M2230" i="1" s="1"/>
  <c r="I2222" i="1"/>
  <c r="M2222" i="1" s="1"/>
  <c r="I2214" i="1"/>
  <c r="M2214" i="1" s="1"/>
  <c r="I2206" i="1"/>
  <c r="M2206" i="1" s="1"/>
  <c r="I2198" i="1"/>
  <c r="M2198" i="1" s="1"/>
  <c r="I2190" i="1"/>
  <c r="M2190" i="1" s="1"/>
  <c r="I2182" i="1"/>
  <c r="M2182" i="1" s="1"/>
  <c r="I2174" i="1"/>
  <c r="M2174" i="1" s="1"/>
  <c r="I2166" i="1"/>
  <c r="M2166" i="1" s="1"/>
  <c r="I2158" i="1"/>
  <c r="M2158" i="1" s="1"/>
  <c r="I2150" i="1"/>
  <c r="M2150" i="1" s="1"/>
  <c r="I2142" i="1"/>
  <c r="M2142" i="1" s="1"/>
  <c r="I2134" i="1"/>
  <c r="M2134" i="1" s="1"/>
  <c r="I2126" i="1"/>
  <c r="M2126" i="1" s="1"/>
  <c r="I2118" i="1"/>
  <c r="M2118" i="1" s="1"/>
  <c r="I2110" i="1"/>
  <c r="M2110" i="1" s="1"/>
  <c r="I2102" i="1"/>
  <c r="M2102" i="1" s="1"/>
  <c r="I2094" i="1"/>
  <c r="M2094" i="1" s="1"/>
  <c r="I2086" i="1"/>
  <c r="M2086" i="1" s="1"/>
  <c r="I2078" i="1"/>
  <c r="M2078" i="1" s="1"/>
  <c r="I2070" i="1"/>
  <c r="M2070" i="1" s="1"/>
  <c r="I2062" i="1"/>
  <c r="M2062" i="1" s="1"/>
  <c r="I2054" i="1"/>
  <c r="M2054" i="1" s="1"/>
  <c r="I2046" i="1"/>
  <c r="M2046" i="1" s="1"/>
  <c r="I2038" i="1"/>
  <c r="M2038" i="1" s="1"/>
  <c r="I2030" i="1"/>
  <c r="M2030" i="1" s="1"/>
  <c r="I2022" i="1"/>
  <c r="M2022" i="1" s="1"/>
  <c r="I2014" i="1"/>
  <c r="M2014" i="1" s="1"/>
  <c r="I2006" i="1"/>
  <c r="M2006" i="1" s="1"/>
  <c r="I1998" i="1"/>
  <c r="M1998" i="1" s="1"/>
  <c r="I1990" i="1"/>
  <c r="M1990" i="1" s="1"/>
  <c r="I1982" i="1"/>
  <c r="M1982" i="1" s="1"/>
  <c r="I1974" i="1"/>
  <c r="M1974" i="1" s="1"/>
  <c r="I1966" i="1"/>
  <c r="M1966" i="1" s="1"/>
  <c r="I1958" i="1"/>
  <c r="M1958" i="1" s="1"/>
  <c r="I1950" i="1"/>
  <c r="M1950" i="1" s="1"/>
  <c r="I1942" i="1"/>
  <c r="M1942" i="1" s="1"/>
  <c r="I1934" i="1"/>
  <c r="M1934" i="1" s="1"/>
  <c r="I1926" i="1"/>
  <c r="M1926" i="1" s="1"/>
  <c r="I1918" i="1"/>
  <c r="M1918" i="1" s="1"/>
  <c r="I1910" i="1"/>
  <c r="M1910" i="1" s="1"/>
  <c r="I1902" i="1"/>
  <c r="M1902" i="1" s="1"/>
  <c r="I1894" i="1"/>
  <c r="M1894" i="1" s="1"/>
  <c r="I1886" i="1"/>
  <c r="M1886" i="1" s="1"/>
  <c r="I1878" i="1"/>
  <c r="M1878" i="1" s="1"/>
  <c r="I1870" i="1"/>
  <c r="M1870" i="1" s="1"/>
  <c r="I1862" i="1"/>
  <c r="M1862" i="1" s="1"/>
  <c r="I3181" i="1"/>
  <c r="M3181" i="1" s="1"/>
  <c r="I3173" i="1"/>
  <c r="M3173" i="1" s="1"/>
  <c r="I3165" i="1"/>
  <c r="M3165" i="1" s="1"/>
  <c r="I3157" i="1"/>
  <c r="M3157" i="1" s="1"/>
  <c r="I3149" i="1"/>
  <c r="M3149" i="1" s="1"/>
  <c r="I3141" i="1"/>
  <c r="M3141" i="1" s="1"/>
  <c r="I3133" i="1"/>
  <c r="M3133" i="1" s="1"/>
  <c r="I3125" i="1"/>
  <c r="M3125" i="1" s="1"/>
  <c r="I3117" i="1"/>
  <c r="M3117" i="1" s="1"/>
  <c r="I3109" i="1"/>
  <c r="M3109" i="1" s="1"/>
  <c r="I3101" i="1"/>
  <c r="M3101" i="1" s="1"/>
  <c r="I3093" i="1"/>
  <c r="M3093" i="1" s="1"/>
  <c r="I3085" i="1"/>
  <c r="M3085" i="1" s="1"/>
  <c r="I3077" i="1"/>
  <c r="M3077" i="1" s="1"/>
  <c r="I3069" i="1"/>
  <c r="M3069" i="1" s="1"/>
  <c r="I3061" i="1"/>
  <c r="M3061" i="1" s="1"/>
  <c r="I3053" i="1"/>
  <c r="M3053" i="1" s="1"/>
  <c r="I3045" i="1"/>
  <c r="M3045" i="1" s="1"/>
  <c r="I3037" i="1"/>
  <c r="M3037" i="1" s="1"/>
  <c r="I3029" i="1"/>
  <c r="M3029" i="1" s="1"/>
  <c r="I3021" i="1"/>
  <c r="M3021" i="1" s="1"/>
  <c r="I3013" i="1"/>
  <c r="M3013" i="1" s="1"/>
  <c r="I3005" i="1"/>
  <c r="M3005" i="1" s="1"/>
  <c r="I2997" i="1"/>
  <c r="M2997" i="1" s="1"/>
  <c r="I2989" i="1"/>
  <c r="M2989" i="1" s="1"/>
  <c r="I2981" i="1"/>
  <c r="M2981" i="1" s="1"/>
  <c r="I2973" i="1"/>
  <c r="M2973" i="1" s="1"/>
  <c r="I2965" i="1"/>
  <c r="M2965" i="1" s="1"/>
  <c r="I2957" i="1"/>
  <c r="M2957" i="1" s="1"/>
  <c r="I2949" i="1"/>
  <c r="M2949" i="1" s="1"/>
  <c r="I2941" i="1"/>
  <c r="M2941" i="1" s="1"/>
  <c r="I2933" i="1"/>
  <c r="M2933" i="1" s="1"/>
  <c r="I2925" i="1"/>
  <c r="M2925" i="1" s="1"/>
  <c r="I2917" i="1"/>
  <c r="M2917" i="1" s="1"/>
  <c r="I2909" i="1"/>
  <c r="M2909" i="1" s="1"/>
  <c r="I3500" i="1"/>
  <c r="M3500" i="1" s="1"/>
  <c r="I3492" i="1"/>
  <c r="M3492" i="1" s="1"/>
  <c r="I3484" i="1"/>
  <c r="M3484" i="1" s="1"/>
  <c r="I3476" i="1"/>
  <c r="M3476" i="1" s="1"/>
  <c r="I3468" i="1"/>
  <c r="M3468" i="1" s="1"/>
  <c r="I3460" i="1"/>
  <c r="M3460" i="1" s="1"/>
  <c r="I3452" i="1"/>
  <c r="M3452" i="1" s="1"/>
  <c r="I3444" i="1"/>
  <c r="M3444" i="1" s="1"/>
  <c r="I3436" i="1"/>
  <c r="M3436" i="1" s="1"/>
  <c r="I3428" i="1"/>
  <c r="M3428" i="1" s="1"/>
  <c r="I3420" i="1"/>
  <c r="M3420" i="1" s="1"/>
  <c r="I3412" i="1"/>
  <c r="M3412" i="1" s="1"/>
  <c r="I3404" i="1"/>
  <c r="M3404" i="1" s="1"/>
  <c r="I3396" i="1"/>
  <c r="M3396" i="1" s="1"/>
  <c r="I3388" i="1"/>
  <c r="M3388" i="1" s="1"/>
  <c r="I3380" i="1"/>
  <c r="M3380" i="1" s="1"/>
  <c r="I3372" i="1"/>
  <c r="M3372" i="1" s="1"/>
  <c r="I3364" i="1"/>
  <c r="M3364" i="1" s="1"/>
  <c r="I3356" i="1"/>
  <c r="M3356" i="1" s="1"/>
  <c r="I3348" i="1"/>
  <c r="M3348" i="1" s="1"/>
  <c r="I3340" i="1"/>
  <c r="M3340" i="1" s="1"/>
  <c r="I3332" i="1"/>
  <c r="M3332" i="1" s="1"/>
  <c r="I3324" i="1"/>
  <c r="M3324" i="1" s="1"/>
  <c r="I3316" i="1"/>
  <c r="M3316" i="1" s="1"/>
  <c r="I3308" i="1"/>
  <c r="M3308" i="1" s="1"/>
  <c r="I3300" i="1"/>
  <c r="M3300" i="1" s="1"/>
  <c r="I3292" i="1"/>
  <c r="M3292" i="1" s="1"/>
  <c r="I3284" i="1"/>
  <c r="M3284" i="1" s="1"/>
  <c r="I3276" i="1"/>
  <c r="M3276" i="1" s="1"/>
  <c r="I3268" i="1"/>
  <c r="M3268" i="1" s="1"/>
  <c r="I3260" i="1"/>
  <c r="M3260" i="1" s="1"/>
  <c r="I3252" i="1"/>
  <c r="M3252" i="1" s="1"/>
  <c r="I3244" i="1"/>
  <c r="M3244" i="1" s="1"/>
  <c r="I3236" i="1"/>
  <c r="M3236" i="1" s="1"/>
  <c r="I3228" i="1"/>
  <c r="M3228" i="1" s="1"/>
  <c r="I3220" i="1"/>
  <c r="M3220" i="1" s="1"/>
  <c r="I3212" i="1"/>
  <c r="M3212" i="1" s="1"/>
  <c r="I3204" i="1"/>
  <c r="M3204" i="1" s="1"/>
  <c r="I3196" i="1"/>
  <c r="M3196" i="1" s="1"/>
  <c r="I3188" i="1"/>
  <c r="M3188" i="1" s="1"/>
  <c r="I3180" i="1"/>
  <c r="M3180" i="1" s="1"/>
  <c r="I3172" i="1"/>
  <c r="M3172" i="1" s="1"/>
  <c r="I3164" i="1"/>
  <c r="M3164" i="1" s="1"/>
  <c r="I3156" i="1"/>
  <c r="M3156" i="1" s="1"/>
  <c r="I3148" i="1"/>
  <c r="M3148" i="1" s="1"/>
  <c r="I3140" i="1"/>
  <c r="M3140" i="1" s="1"/>
  <c r="I3132" i="1"/>
  <c r="M3132" i="1" s="1"/>
  <c r="I3124" i="1"/>
  <c r="M3124" i="1" s="1"/>
  <c r="I3116" i="1"/>
  <c r="M3116" i="1" s="1"/>
  <c r="I3108" i="1"/>
  <c r="M3108" i="1" s="1"/>
  <c r="I3100" i="1"/>
  <c r="M3100" i="1" s="1"/>
  <c r="I3092" i="1"/>
  <c r="M3092" i="1" s="1"/>
  <c r="I3084" i="1"/>
  <c r="M3084" i="1" s="1"/>
  <c r="I3076" i="1"/>
  <c r="M3076" i="1" s="1"/>
  <c r="I3068" i="1"/>
  <c r="M3068" i="1" s="1"/>
  <c r="I3060" i="1"/>
  <c r="M3060" i="1" s="1"/>
  <c r="I3052" i="1"/>
  <c r="M3052" i="1" s="1"/>
  <c r="I3044" i="1"/>
  <c r="M3044" i="1" s="1"/>
  <c r="I3036" i="1"/>
  <c r="M3036" i="1" s="1"/>
  <c r="I3028" i="1"/>
  <c r="M3028" i="1" s="1"/>
  <c r="I3020" i="1"/>
  <c r="M3020" i="1" s="1"/>
  <c r="I3012" i="1"/>
  <c r="M3012" i="1" s="1"/>
  <c r="I3004" i="1"/>
  <c r="M3004" i="1" s="1"/>
  <c r="I2996" i="1"/>
  <c r="M2996" i="1" s="1"/>
  <c r="I2988" i="1"/>
  <c r="M2988" i="1" s="1"/>
  <c r="I2980" i="1"/>
  <c r="M2980" i="1" s="1"/>
  <c r="I2972" i="1"/>
  <c r="M2972" i="1" s="1"/>
  <c r="I2964" i="1"/>
  <c r="M2964" i="1" s="1"/>
  <c r="I2956" i="1"/>
  <c r="M2956" i="1" s="1"/>
  <c r="I2948" i="1"/>
  <c r="M2948" i="1" s="1"/>
  <c r="I2940" i="1"/>
  <c r="M2940" i="1" s="1"/>
  <c r="I2932" i="1"/>
  <c r="M2932" i="1" s="1"/>
  <c r="I2924" i="1"/>
  <c r="M2924" i="1" s="1"/>
  <c r="I2916" i="1"/>
  <c r="M2916" i="1" s="1"/>
  <c r="I2908" i="1"/>
  <c r="M2908" i="1" s="1"/>
  <c r="I2900" i="1"/>
  <c r="M2900" i="1" s="1"/>
  <c r="I2892" i="1"/>
  <c r="M2892" i="1" s="1"/>
  <c r="I2884" i="1"/>
  <c r="M2884" i="1" s="1"/>
  <c r="I2876" i="1"/>
  <c r="M2876" i="1" s="1"/>
  <c r="I2868" i="1"/>
  <c r="M2868" i="1" s="1"/>
  <c r="I2860" i="1"/>
  <c r="M2860" i="1" s="1"/>
  <c r="I2852" i="1"/>
  <c r="M2852" i="1" s="1"/>
  <c r="I2844" i="1"/>
  <c r="M2844" i="1" s="1"/>
  <c r="I2836" i="1"/>
  <c r="M2836" i="1" s="1"/>
  <c r="I2828" i="1"/>
  <c r="M2828" i="1" s="1"/>
  <c r="I2820" i="1"/>
  <c r="M2820" i="1" s="1"/>
  <c r="I2812" i="1"/>
  <c r="M2812" i="1" s="1"/>
  <c r="I2804" i="1"/>
  <c r="M2804" i="1" s="1"/>
  <c r="I2796" i="1"/>
  <c r="M2796" i="1" s="1"/>
  <c r="I2788" i="1"/>
  <c r="M2788" i="1" s="1"/>
  <c r="I2780" i="1"/>
  <c r="M2780" i="1" s="1"/>
  <c r="I2772" i="1"/>
  <c r="M2772" i="1" s="1"/>
  <c r="I2764" i="1"/>
  <c r="M2764" i="1" s="1"/>
  <c r="I2756" i="1"/>
  <c r="M2756" i="1" s="1"/>
  <c r="I2748" i="1"/>
  <c r="M2748" i="1" s="1"/>
  <c r="I2740" i="1"/>
  <c r="M2740" i="1" s="1"/>
  <c r="I2732" i="1"/>
  <c r="M2732" i="1" s="1"/>
  <c r="I2724" i="1"/>
  <c r="M2724" i="1" s="1"/>
  <c r="I2716" i="1"/>
  <c r="M2716" i="1" s="1"/>
  <c r="I2708" i="1"/>
  <c r="M2708" i="1" s="1"/>
  <c r="I2700" i="1"/>
  <c r="M2700" i="1" s="1"/>
  <c r="I2692" i="1"/>
  <c r="M2692" i="1" s="1"/>
  <c r="I2684" i="1"/>
  <c r="M2684" i="1" s="1"/>
  <c r="I2676" i="1"/>
  <c r="M2676" i="1" s="1"/>
  <c r="I2668" i="1"/>
  <c r="M2668" i="1" s="1"/>
  <c r="I2660" i="1"/>
  <c r="M2660" i="1" s="1"/>
  <c r="I2652" i="1"/>
  <c r="M2652" i="1" s="1"/>
  <c r="I2644" i="1"/>
  <c r="M2644" i="1" s="1"/>
  <c r="I2636" i="1"/>
  <c r="M2636" i="1" s="1"/>
  <c r="I2628" i="1"/>
  <c r="M2628" i="1" s="1"/>
  <c r="I2620" i="1"/>
  <c r="M2620" i="1" s="1"/>
  <c r="I2612" i="1"/>
  <c r="M2612" i="1" s="1"/>
  <c r="I2604" i="1"/>
  <c r="M2604" i="1" s="1"/>
  <c r="I2596" i="1"/>
  <c r="M2596" i="1" s="1"/>
  <c r="I2588" i="1"/>
  <c r="M2588" i="1" s="1"/>
  <c r="I2580" i="1"/>
  <c r="M2580" i="1" s="1"/>
  <c r="I2572" i="1"/>
  <c r="M2572" i="1" s="1"/>
  <c r="I2564" i="1"/>
  <c r="M2564" i="1" s="1"/>
  <c r="I2556" i="1"/>
  <c r="M2556" i="1" s="1"/>
  <c r="I2548" i="1"/>
  <c r="M2548" i="1" s="1"/>
  <c r="I2540" i="1"/>
  <c r="M2540" i="1" s="1"/>
  <c r="I2532" i="1"/>
  <c r="M2532" i="1" s="1"/>
  <c r="I2524" i="1"/>
  <c r="M2524" i="1" s="1"/>
  <c r="I2516" i="1"/>
  <c r="M2516" i="1" s="1"/>
  <c r="I2508" i="1"/>
  <c r="M2508" i="1" s="1"/>
  <c r="I2500" i="1"/>
  <c r="M2500" i="1" s="1"/>
  <c r="I2492" i="1"/>
  <c r="M2492" i="1" s="1"/>
  <c r="I2484" i="1"/>
  <c r="M2484" i="1" s="1"/>
  <c r="I2476" i="1"/>
  <c r="M2476" i="1" s="1"/>
  <c r="I2468" i="1"/>
  <c r="M2468" i="1" s="1"/>
  <c r="I2460" i="1"/>
  <c r="M2460" i="1" s="1"/>
  <c r="I2452" i="1"/>
  <c r="M2452" i="1" s="1"/>
  <c r="I2444" i="1"/>
  <c r="M2444" i="1" s="1"/>
  <c r="I2436" i="1"/>
  <c r="M2436" i="1" s="1"/>
  <c r="I2428" i="1"/>
  <c r="M2428" i="1" s="1"/>
  <c r="I2420" i="1"/>
  <c r="M2420" i="1" s="1"/>
  <c r="I2412" i="1"/>
  <c r="M2412" i="1" s="1"/>
  <c r="I2404" i="1"/>
  <c r="M2404" i="1" s="1"/>
  <c r="I2396" i="1"/>
  <c r="M2396" i="1" s="1"/>
  <c r="I2388" i="1"/>
  <c r="M2388" i="1" s="1"/>
  <c r="I2380" i="1"/>
  <c r="M2380" i="1" s="1"/>
  <c r="I2372" i="1"/>
  <c r="M2372" i="1" s="1"/>
  <c r="I2364" i="1"/>
  <c r="M2364" i="1" s="1"/>
  <c r="I2356" i="1"/>
  <c r="M2356" i="1" s="1"/>
  <c r="I2348" i="1"/>
  <c r="M2348" i="1" s="1"/>
  <c r="I2340" i="1"/>
  <c r="M2340" i="1" s="1"/>
  <c r="I2332" i="1"/>
  <c r="M2332" i="1" s="1"/>
  <c r="I2324" i="1"/>
  <c r="M2324" i="1" s="1"/>
  <c r="I2316" i="1"/>
  <c r="M2316" i="1" s="1"/>
  <c r="I2308" i="1"/>
  <c r="M2308" i="1" s="1"/>
  <c r="I2300" i="1"/>
  <c r="M2300" i="1" s="1"/>
  <c r="I2292" i="1"/>
  <c r="M2292" i="1" s="1"/>
  <c r="I2284" i="1"/>
  <c r="M2284" i="1" s="1"/>
  <c r="I2276" i="1"/>
  <c r="M2276" i="1" s="1"/>
  <c r="I2268" i="1"/>
  <c r="M2268" i="1" s="1"/>
  <c r="I2260" i="1"/>
  <c r="M2260" i="1" s="1"/>
  <c r="I2252" i="1"/>
  <c r="M2252" i="1" s="1"/>
  <c r="I2244" i="1"/>
  <c r="M2244" i="1" s="1"/>
  <c r="I2236" i="1"/>
  <c r="M2236" i="1" s="1"/>
  <c r="I1735" i="1"/>
  <c r="M1735" i="1" s="1"/>
  <c r="I1727" i="1"/>
  <c r="M1727" i="1" s="1"/>
  <c r="I1719" i="1"/>
  <c r="M1719" i="1" s="1"/>
  <c r="I1711" i="1"/>
  <c r="M1711" i="1" s="1"/>
  <c r="I1703" i="1"/>
  <c r="M1703" i="1" s="1"/>
  <c r="I1695" i="1"/>
  <c r="M1695" i="1" s="1"/>
  <c r="I1687" i="1"/>
  <c r="M1687" i="1" s="1"/>
  <c r="I1679" i="1"/>
  <c r="M1679" i="1" s="1"/>
  <c r="I1671" i="1"/>
  <c r="M1671" i="1" s="1"/>
  <c r="I1663" i="1"/>
  <c r="M1663" i="1" s="1"/>
  <c r="I1655" i="1"/>
  <c r="M1655" i="1" s="1"/>
  <c r="I1647" i="1"/>
  <c r="M1647" i="1" s="1"/>
  <c r="I1639" i="1"/>
  <c r="M1639" i="1" s="1"/>
  <c r="I1631" i="1"/>
  <c r="M1631" i="1" s="1"/>
  <c r="I1623" i="1"/>
  <c r="M1623" i="1" s="1"/>
  <c r="I1615" i="1"/>
  <c r="M1615" i="1" s="1"/>
  <c r="I1607" i="1"/>
  <c r="M1607" i="1" s="1"/>
  <c r="I1599" i="1"/>
  <c r="M1599" i="1" s="1"/>
  <c r="I1591" i="1"/>
  <c r="M1591" i="1" s="1"/>
  <c r="I1583" i="1"/>
  <c r="M1583" i="1" s="1"/>
  <c r="I1575" i="1"/>
  <c r="M1575" i="1" s="1"/>
  <c r="I1567" i="1"/>
  <c r="M1567" i="1" s="1"/>
  <c r="I1559" i="1"/>
  <c r="M1559" i="1" s="1"/>
  <c r="I1551" i="1"/>
  <c r="M1551" i="1" s="1"/>
  <c r="I1543" i="1"/>
  <c r="M1543" i="1" s="1"/>
  <c r="I1535" i="1"/>
  <c r="M1535" i="1" s="1"/>
  <c r="I1527" i="1"/>
  <c r="M1527" i="1" s="1"/>
  <c r="I1519" i="1"/>
  <c r="M1519" i="1" s="1"/>
  <c r="I1511" i="1"/>
  <c r="M1511" i="1" s="1"/>
  <c r="I1503" i="1"/>
  <c r="M1503" i="1" s="1"/>
  <c r="I1495" i="1"/>
  <c r="M1495" i="1" s="1"/>
  <c r="I1487" i="1"/>
  <c r="M1487" i="1" s="1"/>
  <c r="I1479" i="1"/>
  <c r="M1479" i="1" s="1"/>
  <c r="I1471" i="1"/>
  <c r="M1471" i="1" s="1"/>
  <c r="I1463" i="1"/>
  <c r="M1463" i="1" s="1"/>
  <c r="I1455" i="1"/>
  <c r="M1455" i="1" s="1"/>
  <c r="I1447" i="1"/>
  <c r="M1447" i="1" s="1"/>
  <c r="I1439" i="1"/>
  <c r="M1439" i="1" s="1"/>
  <c r="I1431" i="1"/>
  <c r="M1431" i="1" s="1"/>
  <c r="I1423" i="1"/>
  <c r="M1423" i="1" s="1"/>
  <c r="I1415" i="1"/>
  <c r="M1415" i="1" s="1"/>
  <c r="I1407" i="1"/>
  <c r="M1407" i="1" s="1"/>
  <c r="I1399" i="1"/>
  <c r="M1399" i="1" s="1"/>
  <c r="I1391" i="1"/>
  <c r="M1391" i="1" s="1"/>
  <c r="I1383" i="1"/>
  <c r="M1383" i="1" s="1"/>
  <c r="I1375" i="1"/>
  <c r="M1375" i="1" s="1"/>
  <c r="I1367" i="1"/>
  <c r="M1367" i="1" s="1"/>
  <c r="I1359" i="1"/>
  <c r="M1359" i="1" s="1"/>
  <c r="I1351" i="1"/>
  <c r="M1351" i="1" s="1"/>
  <c r="I1343" i="1"/>
  <c r="M1343" i="1" s="1"/>
  <c r="I1335" i="1"/>
  <c r="M1335" i="1" s="1"/>
  <c r="I1327" i="1"/>
  <c r="M1327" i="1" s="1"/>
  <c r="I1319" i="1"/>
  <c r="M1319" i="1" s="1"/>
  <c r="I1311" i="1"/>
  <c r="M1311" i="1" s="1"/>
  <c r="I1303" i="1"/>
  <c r="M1303" i="1" s="1"/>
  <c r="I1295" i="1"/>
  <c r="M1295" i="1" s="1"/>
  <c r="I1287" i="1"/>
  <c r="M1287" i="1" s="1"/>
  <c r="I1279" i="1"/>
  <c r="M1279" i="1" s="1"/>
  <c r="I1271" i="1"/>
  <c r="M1271" i="1" s="1"/>
  <c r="I1263" i="1"/>
  <c r="M1263" i="1" s="1"/>
  <c r="I1255" i="1"/>
  <c r="M1255" i="1" s="1"/>
  <c r="I1247" i="1"/>
  <c r="M1247" i="1" s="1"/>
  <c r="I1239" i="1"/>
  <c r="M1239" i="1" s="1"/>
  <c r="I1231" i="1"/>
  <c r="M1231" i="1" s="1"/>
  <c r="I1223" i="1"/>
  <c r="M1223" i="1" s="1"/>
  <c r="I1215" i="1"/>
  <c r="M1215" i="1" s="1"/>
  <c r="I1207" i="1"/>
  <c r="M1207" i="1" s="1"/>
  <c r="I1199" i="1"/>
  <c r="M1199" i="1" s="1"/>
  <c r="I1191" i="1"/>
  <c r="M1191" i="1" s="1"/>
  <c r="I1183" i="1"/>
  <c r="M1183" i="1" s="1"/>
  <c r="I1175" i="1"/>
  <c r="M1175" i="1" s="1"/>
  <c r="I1167" i="1"/>
  <c r="M1167" i="1" s="1"/>
  <c r="I1159" i="1"/>
  <c r="M1159" i="1" s="1"/>
  <c r="I1151" i="1"/>
  <c r="M1151" i="1" s="1"/>
  <c r="I1143" i="1"/>
  <c r="M1143" i="1" s="1"/>
  <c r="I1135" i="1"/>
  <c r="M1135" i="1" s="1"/>
  <c r="I1127" i="1"/>
  <c r="M1127" i="1" s="1"/>
  <c r="I1119" i="1"/>
  <c r="M1119" i="1" s="1"/>
  <c r="I1111" i="1"/>
  <c r="M1111" i="1" s="1"/>
  <c r="I1103" i="1"/>
  <c r="M1103" i="1" s="1"/>
  <c r="I1095" i="1"/>
  <c r="M1095" i="1" s="1"/>
  <c r="I2901" i="1"/>
  <c r="M2901" i="1" s="1"/>
  <c r="I2893" i="1"/>
  <c r="M2893" i="1" s="1"/>
  <c r="I2885" i="1"/>
  <c r="M2885" i="1" s="1"/>
  <c r="I2877" i="1"/>
  <c r="M2877" i="1" s="1"/>
  <c r="I2869" i="1"/>
  <c r="M2869" i="1" s="1"/>
  <c r="I2861" i="1"/>
  <c r="M2861" i="1" s="1"/>
  <c r="I2853" i="1"/>
  <c r="M2853" i="1" s="1"/>
  <c r="I2845" i="1"/>
  <c r="M2845" i="1" s="1"/>
  <c r="I2837" i="1"/>
  <c r="M2837" i="1" s="1"/>
  <c r="I2829" i="1"/>
  <c r="M2829" i="1" s="1"/>
  <c r="I2821" i="1"/>
  <c r="M2821" i="1" s="1"/>
  <c r="I2813" i="1"/>
  <c r="M2813" i="1" s="1"/>
  <c r="I2805" i="1"/>
  <c r="M2805" i="1" s="1"/>
  <c r="I2797" i="1"/>
  <c r="M2797" i="1" s="1"/>
  <c r="I2789" i="1"/>
  <c r="M2789" i="1" s="1"/>
  <c r="I2781" i="1"/>
  <c r="M2781" i="1" s="1"/>
  <c r="I2773" i="1"/>
  <c r="M2773" i="1" s="1"/>
  <c r="I2765" i="1"/>
  <c r="M2765" i="1" s="1"/>
  <c r="I2757" i="1"/>
  <c r="M2757" i="1" s="1"/>
  <c r="I2749" i="1"/>
  <c r="M2749" i="1" s="1"/>
  <c r="I2741" i="1"/>
  <c r="M2741" i="1" s="1"/>
  <c r="I2733" i="1"/>
  <c r="M2733" i="1" s="1"/>
  <c r="I2725" i="1"/>
  <c r="M2725" i="1" s="1"/>
  <c r="I2717" i="1"/>
  <c r="M2717" i="1" s="1"/>
  <c r="I2709" i="1"/>
  <c r="M2709" i="1" s="1"/>
  <c r="I2701" i="1"/>
  <c r="M2701" i="1" s="1"/>
  <c r="I2693" i="1"/>
  <c r="M2693" i="1" s="1"/>
  <c r="I2685" i="1"/>
  <c r="M2685" i="1" s="1"/>
  <c r="I2677" i="1"/>
  <c r="M2677" i="1" s="1"/>
  <c r="I2669" i="1"/>
  <c r="M2669" i="1" s="1"/>
  <c r="I2661" i="1"/>
  <c r="M2661" i="1" s="1"/>
  <c r="I2653" i="1"/>
  <c r="M2653" i="1" s="1"/>
  <c r="I2645" i="1"/>
  <c r="M2645" i="1" s="1"/>
  <c r="I2637" i="1"/>
  <c r="M2637" i="1" s="1"/>
  <c r="I2629" i="1"/>
  <c r="M2629" i="1" s="1"/>
  <c r="I2621" i="1"/>
  <c r="M2621" i="1" s="1"/>
  <c r="I2613" i="1"/>
  <c r="M2613" i="1" s="1"/>
  <c r="I2605" i="1"/>
  <c r="M2605" i="1" s="1"/>
  <c r="I2597" i="1"/>
  <c r="M2597" i="1" s="1"/>
  <c r="I2589" i="1"/>
  <c r="M2589" i="1" s="1"/>
  <c r="I2581" i="1"/>
  <c r="M2581" i="1" s="1"/>
  <c r="I2573" i="1"/>
  <c r="M2573" i="1" s="1"/>
  <c r="I2565" i="1"/>
  <c r="M2565" i="1" s="1"/>
  <c r="I2557" i="1"/>
  <c r="M2557" i="1" s="1"/>
  <c r="I2549" i="1"/>
  <c r="M2549" i="1" s="1"/>
  <c r="I2541" i="1"/>
  <c r="M2541" i="1" s="1"/>
  <c r="I2533" i="1"/>
  <c r="M2533" i="1" s="1"/>
  <c r="I2525" i="1"/>
  <c r="M2525" i="1" s="1"/>
  <c r="I2517" i="1"/>
  <c r="M2517" i="1" s="1"/>
  <c r="I2509" i="1"/>
  <c r="M2509" i="1" s="1"/>
  <c r="I2501" i="1"/>
  <c r="M2501" i="1" s="1"/>
  <c r="I2493" i="1"/>
  <c r="M2493" i="1" s="1"/>
  <c r="I2485" i="1"/>
  <c r="M2485" i="1" s="1"/>
  <c r="I2477" i="1"/>
  <c r="M2477" i="1" s="1"/>
  <c r="I2469" i="1"/>
  <c r="M2469" i="1" s="1"/>
  <c r="I2461" i="1"/>
  <c r="M2461" i="1" s="1"/>
  <c r="I2453" i="1"/>
  <c r="M2453" i="1" s="1"/>
  <c r="I2445" i="1"/>
  <c r="M2445" i="1" s="1"/>
  <c r="I2437" i="1"/>
  <c r="M2437" i="1" s="1"/>
  <c r="I2429" i="1"/>
  <c r="M2429" i="1" s="1"/>
  <c r="I2421" i="1"/>
  <c r="M2421" i="1" s="1"/>
  <c r="I2413" i="1"/>
  <c r="M2413" i="1" s="1"/>
  <c r="I2405" i="1"/>
  <c r="M2405" i="1" s="1"/>
  <c r="I2397" i="1"/>
  <c r="M2397" i="1" s="1"/>
  <c r="I2389" i="1"/>
  <c r="M2389" i="1" s="1"/>
  <c r="I2381" i="1"/>
  <c r="M2381" i="1" s="1"/>
  <c r="I2373" i="1"/>
  <c r="M2373" i="1" s="1"/>
  <c r="I2365" i="1"/>
  <c r="M2365" i="1" s="1"/>
  <c r="I2357" i="1"/>
  <c r="M2357" i="1" s="1"/>
  <c r="I2349" i="1"/>
  <c r="M2349" i="1" s="1"/>
  <c r="I2341" i="1"/>
  <c r="M2341" i="1" s="1"/>
  <c r="I2333" i="1"/>
  <c r="M2333" i="1" s="1"/>
  <c r="I2325" i="1"/>
  <c r="M2325" i="1" s="1"/>
  <c r="I2317" i="1"/>
  <c r="M2317" i="1" s="1"/>
  <c r="I2309" i="1"/>
  <c r="M2309" i="1" s="1"/>
  <c r="I2301" i="1"/>
  <c r="M2301" i="1" s="1"/>
  <c r="I2293" i="1"/>
  <c r="M2293" i="1" s="1"/>
  <c r="I2285" i="1"/>
  <c r="M2285" i="1" s="1"/>
  <c r="I2277" i="1"/>
  <c r="M2277" i="1" s="1"/>
  <c r="I2269" i="1"/>
  <c r="M2269" i="1" s="1"/>
  <c r="I2261" i="1"/>
  <c r="M2261" i="1" s="1"/>
  <c r="I2253" i="1"/>
  <c r="M2253" i="1" s="1"/>
  <c r="I2245" i="1"/>
  <c r="M2245" i="1" s="1"/>
  <c r="I2237" i="1"/>
  <c r="M2237" i="1" s="1"/>
  <c r="I2229" i="1"/>
  <c r="M2229" i="1" s="1"/>
  <c r="I2221" i="1"/>
  <c r="M2221" i="1" s="1"/>
  <c r="I2213" i="1"/>
  <c r="M2213" i="1" s="1"/>
  <c r="I2205" i="1"/>
  <c r="M2205" i="1" s="1"/>
  <c r="I2197" i="1"/>
  <c r="M2197" i="1" s="1"/>
  <c r="I2189" i="1"/>
  <c r="M2189" i="1" s="1"/>
  <c r="I2181" i="1"/>
  <c r="M2181" i="1" s="1"/>
  <c r="I2173" i="1"/>
  <c r="M2173" i="1" s="1"/>
  <c r="I2165" i="1"/>
  <c r="M2165" i="1" s="1"/>
  <c r="I2157" i="1"/>
  <c r="M2157" i="1" s="1"/>
  <c r="I2149" i="1"/>
  <c r="M2149" i="1" s="1"/>
  <c r="I2141" i="1"/>
  <c r="M2141" i="1" s="1"/>
  <c r="I2133" i="1"/>
  <c r="M2133" i="1" s="1"/>
  <c r="I2125" i="1"/>
  <c r="M2125" i="1" s="1"/>
  <c r="I2117" i="1"/>
  <c r="M2117" i="1" s="1"/>
  <c r="I2109" i="1"/>
  <c r="M2109" i="1" s="1"/>
  <c r="I2101" i="1"/>
  <c r="M2101" i="1" s="1"/>
  <c r="I2093" i="1"/>
  <c r="M2093" i="1" s="1"/>
  <c r="I2085" i="1"/>
  <c r="M2085" i="1" s="1"/>
  <c r="I2077" i="1"/>
  <c r="M2077" i="1" s="1"/>
  <c r="I2069" i="1"/>
  <c r="M2069" i="1" s="1"/>
  <c r="I2061" i="1"/>
  <c r="M2061" i="1" s="1"/>
  <c r="I2053" i="1"/>
  <c r="M2053" i="1" s="1"/>
  <c r="I2045" i="1"/>
  <c r="M2045" i="1" s="1"/>
  <c r="I2037" i="1"/>
  <c r="M2037" i="1" s="1"/>
  <c r="I2029" i="1"/>
  <c r="M2029" i="1" s="1"/>
  <c r="I2021" i="1"/>
  <c r="M2021" i="1" s="1"/>
  <c r="I2013" i="1"/>
  <c r="M2013" i="1" s="1"/>
  <c r="I2005" i="1"/>
  <c r="M2005" i="1" s="1"/>
  <c r="I1997" i="1"/>
  <c r="M1997" i="1" s="1"/>
  <c r="I1989" i="1"/>
  <c r="M1989" i="1" s="1"/>
  <c r="I1981" i="1"/>
  <c r="M1981" i="1" s="1"/>
  <c r="I1973" i="1"/>
  <c r="M1973" i="1" s="1"/>
  <c r="I1965" i="1"/>
  <c r="M1965" i="1" s="1"/>
  <c r="I1957" i="1"/>
  <c r="M1957" i="1" s="1"/>
  <c r="I1949" i="1"/>
  <c r="M1949" i="1" s="1"/>
  <c r="I1941" i="1"/>
  <c r="M1941" i="1" s="1"/>
  <c r="I1933" i="1"/>
  <c r="M1933" i="1" s="1"/>
  <c r="I1925" i="1"/>
  <c r="M1925" i="1" s="1"/>
  <c r="I1917" i="1"/>
  <c r="M1917" i="1" s="1"/>
  <c r="I1909" i="1"/>
  <c r="M1909" i="1" s="1"/>
  <c r="I1901" i="1"/>
  <c r="M1901" i="1" s="1"/>
  <c r="I1893" i="1"/>
  <c r="M1893" i="1" s="1"/>
  <c r="I1885" i="1"/>
  <c r="M1885" i="1" s="1"/>
  <c r="I1877" i="1"/>
  <c r="M1877" i="1" s="1"/>
  <c r="I1869" i="1"/>
  <c r="M1869" i="1" s="1"/>
  <c r="I1861" i="1"/>
  <c r="M1861" i="1" s="1"/>
  <c r="I1853" i="1"/>
  <c r="M1853" i="1" s="1"/>
  <c r="I1845" i="1"/>
  <c r="M1845" i="1" s="1"/>
  <c r="I1837" i="1"/>
  <c r="M1837" i="1" s="1"/>
  <c r="I1829" i="1"/>
  <c r="M1829" i="1" s="1"/>
  <c r="I2228" i="1"/>
  <c r="M2228" i="1" s="1"/>
  <c r="I2220" i="1"/>
  <c r="M2220" i="1" s="1"/>
  <c r="I2212" i="1"/>
  <c r="M2212" i="1" s="1"/>
  <c r="I2204" i="1"/>
  <c r="M2204" i="1" s="1"/>
  <c r="I2196" i="1"/>
  <c r="M2196" i="1" s="1"/>
  <c r="I2188" i="1"/>
  <c r="M2188" i="1" s="1"/>
  <c r="I2180" i="1"/>
  <c r="M2180" i="1" s="1"/>
  <c r="I2172" i="1"/>
  <c r="M2172" i="1" s="1"/>
  <c r="I2164" i="1"/>
  <c r="M2164" i="1" s="1"/>
  <c r="I2156" i="1"/>
  <c r="M2156" i="1" s="1"/>
  <c r="I2148" i="1"/>
  <c r="M2148" i="1" s="1"/>
  <c r="I2140" i="1"/>
  <c r="M2140" i="1" s="1"/>
  <c r="I2132" i="1"/>
  <c r="M2132" i="1" s="1"/>
  <c r="I2124" i="1"/>
  <c r="M2124" i="1" s="1"/>
  <c r="I2116" i="1"/>
  <c r="M2116" i="1" s="1"/>
  <c r="I2108" i="1"/>
  <c r="M2108" i="1" s="1"/>
  <c r="I2100" i="1"/>
  <c r="M2100" i="1" s="1"/>
  <c r="I2092" i="1"/>
  <c r="M2092" i="1" s="1"/>
  <c r="I2084" i="1"/>
  <c r="M2084" i="1" s="1"/>
  <c r="I2076" i="1"/>
  <c r="M2076" i="1" s="1"/>
  <c r="I2068" i="1"/>
  <c r="M2068" i="1" s="1"/>
  <c r="I2060" i="1"/>
  <c r="M2060" i="1" s="1"/>
  <c r="I2052" i="1"/>
  <c r="M2052" i="1" s="1"/>
  <c r="I2044" i="1"/>
  <c r="M2044" i="1" s="1"/>
  <c r="I2036" i="1"/>
  <c r="M2036" i="1" s="1"/>
  <c r="I2028" i="1"/>
  <c r="M2028" i="1" s="1"/>
  <c r="I2020" i="1"/>
  <c r="M2020" i="1" s="1"/>
  <c r="I2012" i="1"/>
  <c r="M2012" i="1" s="1"/>
  <c r="I2004" i="1"/>
  <c r="M2004" i="1" s="1"/>
  <c r="I1996" i="1"/>
  <c r="M1996" i="1" s="1"/>
  <c r="I1988" i="1"/>
  <c r="M1988" i="1" s="1"/>
  <c r="I1980" i="1"/>
  <c r="M1980" i="1" s="1"/>
  <c r="I1972" i="1"/>
  <c r="M1972" i="1" s="1"/>
  <c r="I1964" i="1"/>
  <c r="M1964" i="1" s="1"/>
  <c r="I1956" i="1"/>
  <c r="M1956" i="1" s="1"/>
  <c r="I1948" i="1"/>
  <c r="M1948" i="1" s="1"/>
  <c r="I1940" i="1"/>
  <c r="M1940" i="1" s="1"/>
  <c r="I1932" i="1"/>
  <c r="M1932" i="1" s="1"/>
  <c r="I1924" i="1"/>
  <c r="M1924" i="1" s="1"/>
  <c r="I1916" i="1"/>
  <c r="M1916" i="1" s="1"/>
  <c r="I1908" i="1"/>
  <c r="M1908" i="1" s="1"/>
  <c r="I1900" i="1"/>
  <c r="M1900" i="1" s="1"/>
  <c r="I1892" i="1"/>
  <c r="M1892" i="1" s="1"/>
  <c r="I1884" i="1"/>
  <c r="M1884" i="1" s="1"/>
  <c r="I1876" i="1"/>
  <c r="M1876" i="1" s="1"/>
  <c r="I1868" i="1"/>
  <c r="M1868" i="1" s="1"/>
  <c r="I1860" i="1"/>
  <c r="M1860" i="1" s="1"/>
  <c r="I1852" i="1"/>
  <c r="M1852" i="1" s="1"/>
  <c r="I1844" i="1"/>
  <c r="M1844" i="1" s="1"/>
  <c r="I1836" i="1"/>
  <c r="M1836" i="1" s="1"/>
  <c r="I1828" i="1"/>
  <c r="M1828" i="1" s="1"/>
  <c r="I1820" i="1"/>
  <c r="M1820" i="1" s="1"/>
  <c r="I1812" i="1"/>
  <c r="M1812" i="1" s="1"/>
  <c r="I1804" i="1"/>
  <c r="M1804" i="1" s="1"/>
  <c r="I1796" i="1"/>
  <c r="M1796" i="1" s="1"/>
  <c r="I1788" i="1"/>
  <c r="M1788" i="1" s="1"/>
  <c r="I1780" i="1"/>
  <c r="M1780" i="1" s="1"/>
  <c r="I1772" i="1"/>
  <c r="M1772" i="1" s="1"/>
  <c r="I1764" i="1"/>
  <c r="M1764" i="1" s="1"/>
  <c r="I1756" i="1"/>
  <c r="M1756" i="1" s="1"/>
  <c r="I1748" i="1"/>
  <c r="M1748" i="1" s="1"/>
  <c r="I1740" i="1"/>
  <c r="M1740" i="1" s="1"/>
  <c r="I1732" i="1"/>
  <c r="M1732" i="1" s="1"/>
  <c r="I1724" i="1"/>
  <c r="M1724" i="1" s="1"/>
  <c r="I1716" i="1"/>
  <c r="M1716" i="1" s="1"/>
  <c r="I1708" i="1"/>
  <c r="M1708" i="1" s="1"/>
  <c r="I1700" i="1"/>
  <c r="M1700" i="1" s="1"/>
  <c r="I1692" i="1"/>
  <c r="M1692" i="1" s="1"/>
  <c r="I1684" i="1"/>
  <c r="M1684" i="1" s="1"/>
  <c r="I1676" i="1"/>
  <c r="M1676" i="1" s="1"/>
  <c r="I1668" i="1"/>
  <c r="M1668" i="1" s="1"/>
  <c r="I1660" i="1"/>
  <c r="M1660" i="1" s="1"/>
  <c r="I1652" i="1"/>
  <c r="M1652" i="1" s="1"/>
  <c r="I1644" i="1"/>
  <c r="M1644" i="1" s="1"/>
  <c r="I1636" i="1"/>
  <c r="M1636" i="1" s="1"/>
  <c r="I1628" i="1"/>
  <c r="M1628" i="1" s="1"/>
  <c r="I1620" i="1"/>
  <c r="M1620" i="1" s="1"/>
  <c r="I1612" i="1"/>
  <c r="M1612" i="1" s="1"/>
  <c r="I1604" i="1"/>
  <c r="M1604" i="1" s="1"/>
  <c r="I1596" i="1"/>
  <c r="M1596" i="1" s="1"/>
  <c r="I1588" i="1"/>
  <c r="M1588" i="1" s="1"/>
  <c r="I1580" i="1"/>
  <c r="M1580" i="1" s="1"/>
  <c r="I1572" i="1"/>
  <c r="M1572" i="1" s="1"/>
  <c r="I1564" i="1"/>
  <c r="M1564" i="1" s="1"/>
  <c r="I1556" i="1"/>
  <c r="M1556" i="1" s="1"/>
  <c r="I1548" i="1"/>
  <c r="M1548" i="1" s="1"/>
  <c r="I1540" i="1"/>
  <c r="M1540" i="1" s="1"/>
  <c r="I1532" i="1"/>
  <c r="M1532" i="1" s="1"/>
  <c r="I1524" i="1"/>
  <c r="M1524" i="1" s="1"/>
  <c r="I1516" i="1"/>
  <c r="M1516" i="1" s="1"/>
  <c r="I1508" i="1"/>
  <c r="M1508" i="1" s="1"/>
  <c r="I1500" i="1"/>
  <c r="M1500" i="1" s="1"/>
  <c r="I1492" i="1"/>
  <c r="M1492" i="1" s="1"/>
  <c r="I1484" i="1"/>
  <c r="M1484" i="1" s="1"/>
  <c r="I1476" i="1"/>
  <c r="M1476" i="1" s="1"/>
  <c r="I1468" i="1"/>
  <c r="M1468" i="1" s="1"/>
  <c r="I1460" i="1"/>
  <c r="M1460" i="1" s="1"/>
  <c r="I1452" i="1"/>
  <c r="M1452" i="1" s="1"/>
  <c r="I1444" i="1"/>
  <c r="M1444" i="1" s="1"/>
  <c r="I1436" i="1"/>
  <c r="M1436" i="1" s="1"/>
  <c r="I1428" i="1"/>
  <c r="M1428" i="1" s="1"/>
  <c r="I1420" i="1"/>
  <c r="M1420" i="1" s="1"/>
  <c r="I1412" i="1"/>
  <c r="M1412" i="1" s="1"/>
  <c r="I1404" i="1"/>
  <c r="M1404" i="1" s="1"/>
  <c r="I1396" i="1"/>
  <c r="M1396" i="1" s="1"/>
  <c r="I1388" i="1"/>
  <c r="M1388" i="1" s="1"/>
  <c r="I1380" i="1"/>
  <c r="M1380" i="1" s="1"/>
  <c r="I1372" i="1"/>
  <c r="M1372" i="1" s="1"/>
  <c r="I1364" i="1"/>
  <c r="M1364" i="1" s="1"/>
  <c r="I1356" i="1"/>
  <c r="M1356" i="1" s="1"/>
  <c r="I1348" i="1"/>
  <c r="M1348" i="1" s="1"/>
  <c r="I1340" i="1"/>
  <c r="M1340" i="1" s="1"/>
  <c r="I1332" i="1"/>
  <c r="M1332" i="1" s="1"/>
  <c r="I1324" i="1"/>
  <c r="M1324" i="1" s="1"/>
  <c r="I1316" i="1"/>
  <c r="M1316" i="1" s="1"/>
  <c r="I1308" i="1"/>
  <c r="M1308" i="1" s="1"/>
  <c r="I1300" i="1"/>
  <c r="M1300" i="1" s="1"/>
  <c r="I1292" i="1"/>
  <c r="M1292" i="1" s="1"/>
  <c r="I1284" i="1"/>
  <c r="M1284" i="1" s="1"/>
  <c r="I1276" i="1"/>
  <c r="M1276" i="1" s="1"/>
  <c r="I1268" i="1"/>
  <c r="M1268" i="1" s="1"/>
  <c r="I1260" i="1"/>
  <c r="M1260" i="1" s="1"/>
  <c r="I1252" i="1"/>
  <c r="M1252" i="1" s="1"/>
  <c r="I1244" i="1"/>
  <c r="M1244" i="1" s="1"/>
  <c r="I1236" i="1"/>
  <c r="M1236" i="1" s="1"/>
  <c r="I1228" i="1"/>
  <c r="M1228" i="1" s="1"/>
  <c r="I1220" i="1"/>
  <c r="M1220" i="1" s="1"/>
  <c r="I1212" i="1"/>
  <c r="M1212" i="1" s="1"/>
  <c r="I1204" i="1"/>
  <c r="M1204" i="1" s="1"/>
  <c r="I1196" i="1"/>
  <c r="M1196" i="1" s="1"/>
  <c r="I1188" i="1"/>
  <c r="M1188" i="1" s="1"/>
  <c r="I1180" i="1"/>
  <c r="M1180" i="1" s="1"/>
  <c r="I1172" i="1"/>
  <c r="M1172" i="1" s="1"/>
  <c r="I1164" i="1"/>
  <c r="M1164" i="1" s="1"/>
  <c r="I1156" i="1"/>
  <c r="M1156" i="1" s="1"/>
  <c r="I1148" i="1"/>
  <c r="M1148" i="1" s="1"/>
  <c r="I1140" i="1"/>
  <c r="M1140" i="1" s="1"/>
  <c r="I1132" i="1"/>
  <c r="M1132" i="1" s="1"/>
  <c r="I1124" i="1"/>
  <c r="M1124" i="1" s="1"/>
  <c r="I1116" i="1"/>
  <c r="M1116" i="1" s="1"/>
  <c r="I1108" i="1"/>
  <c r="M1108" i="1" s="1"/>
  <c r="I1100" i="1"/>
  <c r="M1100" i="1" s="1"/>
  <c r="I1092" i="1"/>
  <c r="M1092" i="1" s="1"/>
  <c r="I1084" i="1"/>
  <c r="M1084" i="1" s="1"/>
  <c r="I1076" i="1"/>
  <c r="M1076" i="1" s="1"/>
  <c r="I1068" i="1"/>
  <c r="M1068" i="1" s="1"/>
  <c r="I1060" i="1"/>
  <c r="M1060" i="1" s="1"/>
  <c r="I1052" i="1"/>
  <c r="M1052" i="1" s="1"/>
  <c r="I1044" i="1"/>
  <c r="M1044" i="1" s="1"/>
  <c r="I1036" i="1"/>
  <c r="M1036" i="1" s="1"/>
  <c r="I1028" i="1"/>
  <c r="M1028" i="1" s="1"/>
  <c r="I1020" i="1"/>
  <c r="M1020" i="1" s="1"/>
  <c r="I1012" i="1"/>
  <c r="M1012" i="1" s="1"/>
  <c r="I1004" i="1"/>
  <c r="M1004" i="1" s="1"/>
  <c r="I996" i="1"/>
  <c r="M996" i="1" s="1"/>
  <c r="I988" i="1"/>
  <c r="M988" i="1" s="1"/>
  <c r="I980" i="1"/>
  <c r="M980" i="1" s="1"/>
  <c r="I972" i="1"/>
  <c r="M972" i="1" s="1"/>
  <c r="I964" i="1"/>
  <c r="M964" i="1" s="1"/>
  <c r="I956" i="1"/>
  <c r="M956" i="1" s="1"/>
  <c r="I948" i="1"/>
  <c r="M948" i="1" s="1"/>
  <c r="I940" i="1"/>
  <c r="M940" i="1" s="1"/>
  <c r="I932" i="1"/>
  <c r="M932" i="1" s="1"/>
  <c r="I924" i="1"/>
  <c r="M924" i="1" s="1"/>
  <c r="I916" i="1"/>
  <c r="M916" i="1" s="1"/>
  <c r="I908" i="1"/>
  <c r="M908" i="1" s="1"/>
  <c r="I900" i="1"/>
  <c r="M900" i="1" s="1"/>
  <c r="I892" i="1"/>
  <c r="M892" i="1" s="1"/>
  <c r="I884" i="1"/>
  <c r="M884" i="1" s="1"/>
  <c r="I876" i="1"/>
  <c r="M876" i="1" s="1"/>
  <c r="I2899" i="1"/>
  <c r="M2899" i="1" s="1"/>
  <c r="I2891" i="1"/>
  <c r="M2891" i="1" s="1"/>
  <c r="I2883" i="1"/>
  <c r="M2883" i="1" s="1"/>
  <c r="I2875" i="1"/>
  <c r="M2875" i="1" s="1"/>
  <c r="I2867" i="1"/>
  <c r="M2867" i="1" s="1"/>
  <c r="I2859" i="1"/>
  <c r="M2859" i="1" s="1"/>
  <c r="I2851" i="1"/>
  <c r="M2851" i="1" s="1"/>
  <c r="I2843" i="1"/>
  <c r="M2843" i="1" s="1"/>
  <c r="I2835" i="1"/>
  <c r="M2835" i="1" s="1"/>
  <c r="I2827" i="1"/>
  <c r="M2827" i="1" s="1"/>
  <c r="I2819" i="1"/>
  <c r="M2819" i="1" s="1"/>
  <c r="I2811" i="1"/>
  <c r="M2811" i="1" s="1"/>
  <c r="I2803" i="1"/>
  <c r="M2803" i="1" s="1"/>
  <c r="I2795" i="1"/>
  <c r="M2795" i="1" s="1"/>
  <c r="I2787" i="1"/>
  <c r="M2787" i="1" s="1"/>
  <c r="I2779" i="1"/>
  <c r="M2779" i="1" s="1"/>
  <c r="I2771" i="1"/>
  <c r="M2771" i="1" s="1"/>
  <c r="I2763" i="1"/>
  <c r="M2763" i="1" s="1"/>
  <c r="I2755" i="1"/>
  <c r="M2755" i="1" s="1"/>
  <c r="I2747" i="1"/>
  <c r="M2747" i="1" s="1"/>
  <c r="I2739" i="1"/>
  <c r="M2739" i="1" s="1"/>
  <c r="I2731" i="1"/>
  <c r="M2731" i="1" s="1"/>
  <c r="I2723" i="1"/>
  <c r="M2723" i="1" s="1"/>
  <c r="I2715" i="1"/>
  <c r="M2715" i="1" s="1"/>
  <c r="I2707" i="1"/>
  <c r="M2707" i="1" s="1"/>
  <c r="I2699" i="1"/>
  <c r="M2699" i="1" s="1"/>
  <c r="I2691" i="1"/>
  <c r="M2691" i="1" s="1"/>
  <c r="I2683" i="1"/>
  <c r="M2683" i="1" s="1"/>
  <c r="I2675" i="1"/>
  <c r="M2675" i="1" s="1"/>
  <c r="I2667" i="1"/>
  <c r="M2667" i="1" s="1"/>
  <c r="I2659" i="1"/>
  <c r="M2659" i="1" s="1"/>
  <c r="I2651" i="1"/>
  <c r="M2651" i="1" s="1"/>
  <c r="I2643" i="1"/>
  <c r="M2643" i="1" s="1"/>
  <c r="I2635" i="1"/>
  <c r="M2635" i="1" s="1"/>
  <c r="I2627" i="1"/>
  <c r="M2627" i="1" s="1"/>
  <c r="I2619" i="1"/>
  <c r="M2619" i="1" s="1"/>
  <c r="I2611" i="1"/>
  <c r="M2611" i="1" s="1"/>
  <c r="I2603" i="1"/>
  <c r="M2603" i="1" s="1"/>
  <c r="I2595" i="1"/>
  <c r="M2595" i="1" s="1"/>
  <c r="I2587" i="1"/>
  <c r="M2587" i="1" s="1"/>
  <c r="I2579" i="1"/>
  <c r="M2579" i="1" s="1"/>
  <c r="I2571" i="1"/>
  <c r="M2571" i="1" s="1"/>
  <c r="I2563" i="1"/>
  <c r="M2563" i="1" s="1"/>
  <c r="I2555" i="1"/>
  <c r="M2555" i="1" s="1"/>
  <c r="I2547" i="1"/>
  <c r="M2547" i="1" s="1"/>
  <c r="I2539" i="1"/>
  <c r="M2539" i="1" s="1"/>
  <c r="I2531" i="1"/>
  <c r="M2531" i="1" s="1"/>
  <c r="I2523" i="1"/>
  <c r="M2523" i="1" s="1"/>
  <c r="I2515" i="1"/>
  <c r="M2515" i="1" s="1"/>
  <c r="I2507" i="1"/>
  <c r="M2507" i="1" s="1"/>
  <c r="I2499" i="1"/>
  <c r="M2499" i="1" s="1"/>
  <c r="I2491" i="1"/>
  <c r="M2491" i="1" s="1"/>
  <c r="I2483" i="1"/>
  <c r="M2483" i="1" s="1"/>
  <c r="I2475" i="1"/>
  <c r="M2475" i="1" s="1"/>
  <c r="I2467" i="1"/>
  <c r="M2467" i="1" s="1"/>
  <c r="I2459" i="1"/>
  <c r="M2459" i="1" s="1"/>
  <c r="I2451" i="1"/>
  <c r="M2451" i="1" s="1"/>
  <c r="I2443" i="1"/>
  <c r="M2443" i="1" s="1"/>
  <c r="I2435" i="1"/>
  <c r="M2435" i="1" s="1"/>
  <c r="I2427" i="1"/>
  <c r="M2427" i="1" s="1"/>
  <c r="I2419" i="1"/>
  <c r="M2419" i="1" s="1"/>
  <c r="I2411" i="1"/>
  <c r="M2411" i="1" s="1"/>
  <c r="I2403" i="1"/>
  <c r="M2403" i="1" s="1"/>
  <c r="I2395" i="1"/>
  <c r="M2395" i="1" s="1"/>
  <c r="I2387" i="1"/>
  <c r="M2387" i="1" s="1"/>
  <c r="I2379" i="1"/>
  <c r="M2379" i="1" s="1"/>
  <c r="I2371" i="1"/>
  <c r="M2371" i="1" s="1"/>
  <c r="I2363" i="1"/>
  <c r="M2363" i="1" s="1"/>
  <c r="I2355" i="1"/>
  <c r="M2355" i="1" s="1"/>
  <c r="I2347" i="1"/>
  <c r="M2347" i="1" s="1"/>
  <c r="I2339" i="1"/>
  <c r="M2339" i="1" s="1"/>
  <c r="I2331" i="1"/>
  <c r="M2331" i="1" s="1"/>
  <c r="I2323" i="1"/>
  <c r="M2323" i="1" s="1"/>
  <c r="I2315" i="1"/>
  <c r="M2315" i="1" s="1"/>
  <c r="I2307" i="1"/>
  <c r="M2307" i="1" s="1"/>
  <c r="I2299" i="1"/>
  <c r="M2299" i="1" s="1"/>
  <c r="I2291" i="1"/>
  <c r="M2291" i="1" s="1"/>
  <c r="I2283" i="1"/>
  <c r="M2283" i="1" s="1"/>
  <c r="I2275" i="1"/>
  <c r="M2275" i="1" s="1"/>
  <c r="I2267" i="1"/>
  <c r="M2267" i="1" s="1"/>
  <c r="I2259" i="1"/>
  <c r="M2259" i="1" s="1"/>
  <c r="I2251" i="1"/>
  <c r="M2251" i="1" s="1"/>
  <c r="I2243" i="1"/>
  <c r="M2243" i="1" s="1"/>
  <c r="I2235" i="1"/>
  <c r="M2235" i="1" s="1"/>
  <c r="I2227" i="1"/>
  <c r="M2227" i="1" s="1"/>
  <c r="I2219" i="1"/>
  <c r="M2219" i="1" s="1"/>
  <c r="I2211" i="1"/>
  <c r="M2211" i="1" s="1"/>
  <c r="I2203" i="1"/>
  <c r="M2203" i="1" s="1"/>
  <c r="I2195" i="1"/>
  <c r="M2195" i="1" s="1"/>
  <c r="I2187" i="1"/>
  <c r="M2187" i="1" s="1"/>
  <c r="I2179" i="1"/>
  <c r="M2179" i="1" s="1"/>
  <c r="I2171" i="1"/>
  <c r="M2171" i="1" s="1"/>
  <c r="I2163" i="1"/>
  <c r="M2163" i="1" s="1"/>
  <c r="I2155" i="1"/>
  <c r="M2155" i="1" s="1"/>
  <c r="I2147" i="1"/>
  <c r="M2147" i="1" s="1"/>
  <c r="I2139" i="1"/>
  <c r="M2139" i="1" s="1"/>
  <c r="I2131" i="1"/>
  <c r="M2131" i="1" s="1"/>
  <c r="I2123" i="1"/>
  <c r="M2123" i="1" s="1"/>
  <c r="I2115" i="1"/>
  <c r="M2115" i="1" s="1"/>
  <c r="I2107" i="1"/>
  <c r="M2107" i="1" s="1"/>
  <c r="I2099" i="1"/>
  <c r="M2099" i="1" s="1"/>
  <c r="I2091" i="1"/>
  <c r="M2091" i="1" s="1"/>
  <c r="I2083" i="1"/>
  <c r="M2083" i="1" s="1"/>
  <c r="I2075" i="1"/>
  <c r="M2075" i="1" s="1"/>
  <c r="I2067" i="1"/>
  <c r="M2067" i="1" s="1"/>
  <c r="I2059" i="1"/>
  <c r="M2059" i="1" s="1"/>
  <c r="I2051" i="1"/>
  <c r="M2051" i="1" s="1"/>
  <c r="I2043" i="1"/>
  <c r="M2043" i="1" s="1"/>
  <c r="I2035" i="1"/>
  <c r="M2035" i="1" s="1"/>
  <c r="I2027" i="1"/>
  <c r="M2027" i="1" s="1"/>
  <c r="I2019" i="1"/>
  <c r="M2019" i="1" s="1"/>
  <c r="I2011" i="1"/>
  <c r="M2011" i="1" s="1"/>
  <c r="I2003" i="1"/>
  <c r="M2003" i="1" s="1"/>
  <c r="I1995" i="1"/>
  <c r="M1995" i="1" s="1"/>
  <c r="I1987" i="1"/>
  <c r="M1987" i="1" s="1"/>
  <c r="I1979" i="1"/>
  <c r="M1979" i="1" s="1"/>
  <c r="I1971" i="1"/>
  <c r="M1971" i="1" s="1"/>
  <c r="I1963" i="1"/>
  <c r="M1963" i="1" s="1"/>
  <c r="I1955" i="1"/>
  <c r="M1955" i="1" s="1"/>
  <c r="I1947" i="1"/>
  <c r="M1947" i="1" s="1"/>
  <c r="I1939" i="1"/>
  <c r="M1939" i="1" s="1"/>
  <c r="I1931" i="1"/>
  <c r="M1931" i="1" s="1"/>
  <c r="I1923" i="1"/>
  <c r="M1923" i="1" s="1"/>
  <c r="I1915" i="1"/>
  <c r="M1915" i="1" s="1"/>
  <c r="I1907" i="1"/>
  <c r="M1907" i="1" s="1"/>
  <c r="I1899" i="1"/>
  <c r="M1899" i="1" s="1"/>
  <c r="I1891" i="1"/>
  <c r="M1891" i="1" s="1"/>
  <c r="I1883" i="1"/>
  <c r="M1883" i="1" s="1"/>
  <c r="I1875" i="1"/>
  <c r="M1875" i="1" s="1"/>
  <c r="I1867" i="1"/>
  <c r="M1867" i="1" s="1"/>
  <c r="I1859" i="1"/>
  <c r="M1859" i="1" s="1"/>
  <c r="I1851" i="1"/>
  <c r="M1851" i="1" s="1"/>
  <c r="I1843" i="1"/>
  <c r="M1843" i="1" s="1"/>
  <c r="I1835" i="1"/>
  <c r="M1835" i="1" s="1"/>
  <c r="I1827" i="1"/>
  <c r="M1827" i="1" s="1"/>
  <c r="I1819" i="1"/>
  <c r="M1819" i="1" s="1"/>
  <c r="I2882" i="1"/>
  <c r="M2882" i="1" s="1"/>
  <c r="I2874" i="1"/>
  <c r="M2874" i="1" s="1"/>
  <c r="I2866" i="1"/>
  <c r="M2866" i="1" s="1"/>
  <c r="I2858" i="1"/>
  <c r="M2858" i="1" s="1"/>
  <c r="I2850" i="1"/>
  <c r="M2850" i="1" s="1"/>
  <c r="I2842" i="1"/>
  <c r="M2842" i="1" s="1"/>
  <c r="I2834" i="1"/>
  <c r="M2834" i="1" s="1"/>
  <c r="I2826" i="1"/>
  <c r="M2826" i="1" s="1"/>
  <c r="I2818" i="1"/>
  <c r="M2818" i="1" s="1"/>
  <c r="I2810" i="1"/>
  <c r="M2810" i="1" s="1"/>
  <c r="I2802" i="1"/>
  <c r="M2802" i="1" s="1"/>
  <c r="I2794" i="1"/>
  <c r="M2794" i="1" s="1"/>
  <c r="I2786" i="1"/>
  <c r="M2786" i="1" s="1"/>
  <c r="I2778" i="1"/>
  <c r="M2778" i="1" s="1"/>
  <c r="I2770" i="1"/>
  <c r="M2770" i="1" s="1"/>
  <c r="I2762" i="1"/>
  <c r="M2762" i="1" s="1"/>
  <c r="I2754" i="1"/>
  <c r="M2754" i="1" s="1"/>
  <c r="I2746" i="1"/>
  <c r="M2746" i="1" s="1"/>
  <c r="I2738" i="1"/>
  <c r="M2738" i="1" s="1"/>
  <c r="I2730" i="1"/>
  <c r="M2730" i="1" s="1"/>
  <c r="I2722" i="1"/>
  <c r="M2722" i="1" s="1"/>
  <c r="I2714" i="1"/>
  <c r="M2714" i="1" s="1"/>
  <c r="I2706" i="1"/>
  <c r="M2706" i="1" s="1"/>
  <c r="I2698" i="1"/>
  <c r="M2698" i="1" s="1"/>
  <c r="I2690" i="1"/>
  <c r="M2690" i="1" s="1"/>
  <c r="I2682" i="1"/>
  <c r="M2682" i="1" s="1"/>
  <c r="I2674" i="1"/>
  <c r="M2674" i="1" s="1"/>
  <c r="I2666" i="1"/>
  <c r="M2666" i="1" s="1"/>
  <c r="I2658" i="1"/>
  <c r="M2658" i="1" s="1"/>
  <c r="I2650" i="1"/>
  <c r="M2650" i="1" s="1"/>
  <c r="I2642" i="1"/>
  <c r="M2642" i="1" s="1"/>
  <c r="I2634" i="1"/>
  <c r="M2634" i="1" s="1"/>
  <c r="I2626" i="1"/>
  <c r="M2626" i="1" s="1"/>
  <c r="I2618" i="1"/>
  <c r="M2618" i="1" s="1"/>
  <c r="I2610" i="1"/>
  <c r="M2610" i="1" s="1"/>
  <c r="I2602" i="1"/>
  <c r="M2602" i="1" s="1"/>
  <c r="I2594" i="1"/>
  <c r="M2594" i="1" s="1"/>
  <c r="I2586" i="1"/>
  <c r="M2586" i="1" s="1"/>
  <c r="I2578" i="1"/>
  <c r="M2578" i="1" s="1"/>
  <c r="I2570" i="1"/>
  <c r="M2570" i="1" s="1"/>
  <c r="I2562" i="1"/>
  <c r="M2562" i="1" s="1"/>
  <c r="I2554" i="1"/>
  <c r="M2554" i="1" s="1"/>
  <c r="I2546" i="1"/>
  <c r="M2546" i="1" s="1"/>
  <c r="I2538" i="1"/>
  <c r="M2538" i="1" s="1"/>
  <c r="I2530" i="1"/>
  <c r="M2530" i="1" s="1"/>
  <c r="I2522" i="1"/>
  <c r="M2522" i="1" s="1"/>
  <c r="I2514" i="1"/>
  <c r="M2514" i="1" s="1"/>
  <c r="I2506" i="1"/>
  <c r="M2506" i="1" s="1"/>
  <c r="I2498" i="1"/>
  <c r="M2498" i="1" s="1"/>
  <c r="I2490" i="1"/>
  <c r="M2490" i="1" s="1"/>
  <c r="I2482" i="1"/>
  <c r="M2482" i="1" s="1"/>
  <c r="I2474" i="1"/>
  <c r="M2474" i="1" s="1"/>
  <c r="I2466" i="1"/>
  <c r="M2466" i="1" s="1"/>
  <c r="I2458" i="1"/>
  <c r="M2458" i="1" s="1"/>
  <c r="I2450" i="1"/>
  <c r="M2450" i="1" s="1"/>
  <c r="I2442" i="1"/>
  <c r="M2442" i="1" s="1"/>
  <c r="I2434" i="1"/>
  <c r="M2434" i="1" s="1"/>
  <c r="I2426" i="1"/>
  <c r="M2426" i="1" s="1"/>
  <c r="I2418" i="1"/>
  <c r="M2418" i="1" s="1"/>
  <c r="I2410" i="1"/>
  <c r="M2410" i="1" s="1"/>
  <c r="I2402" i="1"/>
  <c r="M2402" i="1" s="1"/>
  <c r="I2394" i="1"/>
  <c r="M2394" i="1" s="1"/>
  <c r="I2386" i="1"/>
  <c r="M2386" i="1" s="1"/>
  <c r="I2378" i="1"/>
  <c r="M2378" i="1" s="1"/>
  <c r="I2370" i="1"/>
  <c r="M2370" i="1" s="1"/>
  <c r="I2362" i="1"/>
  <c r="M2362" i="1" s="1"/>
  <c r="I2354" i="1"/>
  <c r="M2354" i="1" s="1"/>
  <c r="I2346" i="1"/>
  <c r="M2346" i="1" s="1"/>
  <c r="I2338" i="1"/>
  <c r="M2338" i="1" s="1"/>
  <c r="I2330" i="1"/>
  <c r="M2330" i="1" s="1"/>
  <c r="I2322" i="1"/>
  <c r="M2322" i="1" s="1"/>
  <c r="I2314" i="1"/>
  <c r="M2314" i="1" s="1"/>
  <c r="I2306" i="1"/>
  <c r="M2306" i="1" s="1"/>
  <c r="I2298" i="1"/>
  <c r="M2298" i="1" s="1"/>
  <c r="I2290" i="1"/>
  <c r="M2290" i="1" s="1"/>
  <c r="I2282" i="1"/>
  <c r="M2282" i="1" s="1"/>
  <c r="I2274" i="1"/>
  <c r="M2274" i="1" s="1"/>
  <c r="I2266" i="1"/>
  <c r="M2266" i="1" s="1"/>
  <c r="I2258" i="1"/>
  <c r="M2258" i="1" s="1"/>
  <c r="I2250" i="1"/>
  <c r="M2250" i="1" s="1"/>
  <c r="I2242" i="1"/>
  <c r="M2242" i="1" s="1"/>
  <c r="I2234" i="1"/>
  <c r="M2234" i="1" s="1"/>
  <c r="I2226" i="1"/>
  <c r="M2226" i="1" s="1"/>
  <c r="I2218" i="1"/>
  <c r="M2218" i="1" s="1"/>
  <c r="I2210" i="1"/>
  <c r="M2210" i="1" s="1"/>
  <c r="I2202" i="1"/>
  <c r="M2202" i="1" s="1"/>
  <c r="I2194" i="1"/>
  <c r="M2194" i="1" s="1"/>
  <c r="I2186" i="1"/>
  <c r="M2186" i="1" s="1"/>
  <c r="I2178" i="1"/>
  <c r="M2178" i="1" s="1"/>
  <c r="I2170" i="1"/>
  <c r="M2170" i="1" s="1"/>
  <c r="I2162" i="1"/>
  <c r="M2162" i="1" s="1"/>
  <c r="I2154" i="1"/>
  <c r="M2154" i="1" s="1"/>
  <c r="I2146" i="1"/>
  <c r="M2146" i="1" s="1"/>
  <c r="I2138" i="1"/>
  <c r="M2138" i="1" s="1"/>
  <c r="I2130" i="1"/>
  <c r="M2130" i="1" s="1"/>
  <c r="I2122" i="1"/>
  <c r="M2122" i="1" s="1"/>
  <c r="I2114" i="1"/>
  <c r="M2114" i="1" s="1"/>
  <c r="I2106" i="1"/>
  <c r="M2106" i="1" s="1"/>
  <c r="I2098" i="1"/>
  <c r="M2098" i="1" s="1"/>
  <c r="I2090" i="1"/>
  <c r="M2090" i="1" s="1"/>
  <c r="I2082" i="1"/>
  <c r="M2082" i="1" s="1"/>
  <c r="I2074" i="1"/>
  <c r="M2074" i="1" s="1"/>
  <c r="I2066" i="1"/>
  <c r="M2066" i="1" s="1"/>
  <c r="I2058" i="1"/>
  <c r="M2058" i="1" s="1"/>
  <c r="I2050" i="1"/>
  <c r="M2050" i="1" s="1"/>
  <c r="I2042" i="1"/>
  <c r="M2042" i="1" s="1"/>
  <c r="I2034" i="1"/>
  <c r="M2034" i="1" s="1"/>
  <c r="I2026" i="1"/>
  <c r="M2026" i="1" s="1"/>
  <c r="I2018" i="1"/>
  <c r="M2018" i="1" s="1"/>
  <c r="I2010" i="1"/>
  <c r="M2010" i="1" s="1"/>
  <c r="I2002" i="1"/>
  <c r="M2002" i="1" s="1"/>
  <c r="I1994" i="1"/>
  <c r="M1994" i="1" s="1"/>
  <c r="I1986" i="1"/>
  <c r="M1986" i="1" s="1"/>
  <c r="I1978" i="1"/>
  <c r="M1978" i="1" s="1"/>
  <c r="I1970" i="1"/>
  <c r="M1970" i="1" s="1"/>
  <c r="I1962" i="1"/>
  <c r="M1962" i="1" s="1"/>
  <c r="I1954" i="1"/>
  <c r="M1954" i="1" s="1"/>
  <c r="I1946" i="1"/>
  <c r="M1946" i="1" s="1"/>
  <c r="I2905" i="1"/>
  <c r="M2905" i="1" s="1"/>
  <c r="I2897" i="1"/>
  <c r="M2897" i="1" s="1"/>
  <c r="I2889" i="1"/>
  <c r="M2889" i="1" s="1"/>
  <c r="I2881" i="1"/>
  <c r="M2881" i="1" s="1"/>
  <c r="I2873" i="1"/>
  <c r="M2873" i="1" s="1"/>
  <c r="I2865" i="1"/>
  <c r="M2865" i="1" s="1"/>
  <c r="I2857" i="1"/>
  <c r="M2857" i="1" s="1"/>
  <c r="I2849" i="1"/>
  <c r="M2849" i="1" s="1"/>
  <c r="I2841" i="1"/>
  <c r="M2841" i="1" s="1"/>
  <c r="I2833" i="1"/>
  <c r="M2833" i="1" s="1"/>
  <c r="I2825" i="1"/>
  <c r="M2825" i="1" s="1"/>
  <c r="I2817" i="1"/>
  <c r="M2817" i="1" s="1"/>
  <c r="I2809" i="1"/>
  <c r="M2809" i="1" s="1"/>
  <c r="I2801" i="1"/>
  <c r="M2801" i="1" s="1"/>
  <c r="I2793" i="1"/>
  <c r="M2793" i="1" s="1"/>
  <c r="I2785" i="1"/>
  <c r="M2785" i="1" s="1"/>
  <c r="I2777" i="1"/>
  <c r="M2777" i="1" s="1"/>
  <c r="I2769" i="1"/>
  <c r="M2769" i="1" s="1"/>
  <c r="I2761" i="1"/>
  <c r="M2761" i="1" s="1"/>
  <c r="I2753" i="1"/>
  <c r="M2753" i="1" s="1"/>
  <c r="I2745" i="1"/>
  <c r="M2745" i="1" s="1"/>
  <c r="I2737" i="1"/>
  <c r="M2737" i="1" s="1"/>
  <c r="I2729" i="1"/>
  <c r="M2729" i="1" s="1"/>
  <c r="I2721" i="1"/>
  <c r="M2721" i="1" s="1"/>
  <c r="I2713" i="1"/>
  <c r="M2713" i="1" s="1"/>
  <c r="I2705" i="1"/>
  <c r="M2705" i="1" s="1"/>
  <c r="I2697" i="1"/>
  <c r="M2697" i="1" s="1"/>
  <c r="I2689" i="1"/>
  <c r="M2689" i="1" s="1"/>
  <c r="I2681" i="1"/>
  <c r="M2681" i="1" s="1"/>
  <c r="I2673" i="1"/>
  <c r="M2673" i="1" s="1"/>
  <c r="I2665" i="1"/>
  <c r="M2665" i="1" s="1"/>
  <c r="I2657" i="1"/>
  <c r="M2657" i="1" s="1"/>
  <c r="I2649" i="1"/>
  <c r="M2649" i="1" s="1"/>
  <c r="I2641" i="1"/>
  <c r="M2641" i="1" s="1"/>
  <c r="I2633" i="1"/>
  <c r="M2633" i="1" s="1"/>
  <c r="I2625" i="1"/>
  <c r="M2625" i="1" s="1"/>
  <c r="I2617" i="1"/>
  <c r="M2617" i="1" s="1"/>
  <c r="I2609" i="1"/>
  <c r="M2609" i="1" s="1"/>
  <c r="I2601" i="1"/>
  <c r="M2601" i="1" s="1"/>
  <c r="I2593" i="1"/>
  <c r="M2593" i="1" s="1"/>
  <c r="I2585" i="1"/>
  <c r="M2585" i="1" s="1"/>
  <c r="I2577" i="1"/>
  <c r="M2577" i="1" s="1"/>
  <c r="I2569" i="1"/>
  <c r="M2569" i="1" s="1"/>
  <c r="I2561" i="1"/>
  <c r="M2561" i="1" s="1"/>
  <c r="I2553" i="1"/>
  <c r="M2553" i="1" s="1"/>
  <c r="I2545" i="1"/>
  <c r="M2545" i="1" s="1"/>
  <c r="I2537" i="1"/>
  <c r="M2537" i="1" s="1"/>
  <c r="I2529" i="1"/>
  <c r="M2529" i="1" s="1"/>
  <c r="I2521" i="1"/>
  <c r="M2521" i="1" s="1"/>
  <c r="I2513" i="1"/>
  <c r="M2513" i="1" s="1"/>
  <c r="I2505" i="1"/>
  <c r="M2505" i="1" s="1"/>
  <c r="I2497" i="1"/>
  <c r="M2497" i="1" s="1"/>
  <c r="I2489" i="1"/>
  <c r="M2489" i="1" s="1"/>
  <c r="I2481" i="1"/>
  <c r="M2481" i="1" s="1"/>
  <c r="I2473" i="1"/>
  <c r="M2473" i="1" s="1"/>
  <c r="I2465" i="1"/>
  <c r="M2465" i="1" s="1"/>
  <c r="I2457" i="1"/>
  <c r="M2457" i="1" s="1"/>
  <c r="I2449" i="1"/>
  <c r="M2449" i="1" s="1"/>
  <c r="I2441" i="1"/>
  <c r="M2441" i="1" s="1"/>
  <c r="I2433" i="1"/>
  <c r="M2433" i="1" s="1"/>
  <c r="I2425" i="1"/>
  <c r="M2425" i="1" s="1"/>
  <c r="I2417" i="1"/>
  <c r="M2417" i="1" s="1"/>
  <c r="I2409" i="1"/>
  <c r="M2409" i="1" s="1"/>
  <c r="I2401" i="1"/>
  <c r="M2401" i="1" s="1"/>
  <c r="I2393" i="1"/>
  <c r="M2393" i="1" s="1"/>
  <c r="I2385" i="1"/>
  <c r="M2385" i="1" s="1"/>
  <c r="I2377" i="1"/>
  <c r="M2377" i="1" s="1"/>
  <c r="I2369" i="1"/>
  <c r="M2369" i="1" s="1"/>
  <c r="I2361" i="1"/>
  <c r="M2361" i="1" s="1"/>
  <c r="I2353" i="1"/>
  <c r="M2353" i="1" s="1"/>
  <c r="I2345" i="1"/>
  <c r="M2345" i="1" s="1"/>
  <c r="I2337" i="1"/>
  <c r="M2337" i="1" s="1"/>
  <c r="I2329" i="1"/>
  <c r="M2329" i="1" s="1"/>
  <c r="I2321" i="1"/>
  <c r="M2321" i="1" s="1"/>
  <c r="I2313" i="1"/>
  <c r="M2313" i="1" s="1"/>
  <c r="I2305" i="1"/>
  <c r="M2305" i="1" s="1"/>
  <c r="I2297" i="1"/>
  <c r="M2297" i="1" s="1"/>
  <c r="I2289" i="1"/>
  <c r="M2289" i="1" s="1"/>
  <c r="I2281" i="1"/>
  <c r="M2281" i="1" s="1"/>
  <c r="I2273" i="1"/>
  <c r="M2273" i="1" s="1"/>
  <c r="I2265" i="1"/>
  <c r="M2265" i="1" s="1"/>
  <c r="I2257" i="1"/>
  <c r="M2257" i="1" s="1"/>
  <c r="I2249" i="1"/>
  <c r="M2249" i="1" s="1"/>
  <c r="I2241" i="1"/>
  <c r="M2241" i="1" s="1"/>
  <c r="I2233" i="1"/>
  <c r="M2233" i="1" s="1"/>
  <c r="I2225" i="1"/>
  <c r="M2225" i="1" s="1"/>
  <c r="I2217" i="1"/>
  <c r="M2217" i="1" s="1"/>
  <c r="I2209" i="1"/>
  <c r="M2209" i="1" s="1"/>
  <c r="I2201" i="1"/>
  <c r="M2201" i="1" s="1"/>
  <c r="I2193" i="1"/>
  <c r="M2193" i="1" s="1"/>
  <c r="I2185" i="1"/>
  <c r="M2185" i="1" s="1"/>
  <c r="I2177" i="1"/>
  <c r="M2177" i="1" s="1"/>
  <c r="I2169" i="1"/>
  <c r="M2169" i="1" s="1"/>
  <c r="I2161" i="1"/>
  <c r="M2161" i="1" s="1"/>
  <c r="I2153" i="1"/>
  <c r="M2153" i="1" s="1"/>
  <c r="I2145" i="1"/>
  <c r="M2145" i="1" s="1"/>
  <c r="I2137" i="1"/>
  <c r="M2137" i="1" s="1"/>
  <c r="I2129" i="1"/>
  <c r="M2129" i="1" s="1"/>
  <c r="I2121" i="1"/>
  <c r="M2121" i="1" s="1"/>
  <c r="I2113" i="1"/>
  <c r="M2113" i="1" s="1"/>
  <c r="I2105" i="1"/>
  <c r="M2105" i="1" s="1"/>
  <c r="I2097" i="1"/>
  <c r="M2097" i="1" s="1"/>
  <c r="I2089" i="1"/>
  <c r="M2089" i="1" s="1"/>
  <c r="I2081" i="1"/>
  <c r="M2081" i="1" s="1"/>
  <c r="I2073" i="1"/>
  <c r="M2073" i="1" s="1"/>
  <c r="I2065" i="1"/>
  <c r="M2065" i="1" s="1"/>
  <c r="I2057" i="1"/>
  <c r="M2057" i="1" s="1"/>
  <c r="I2049" i="1"/>
  <c r="M2049" i="1" s="1"/>
  <c r="I2041" i="1"/>
  <c r="M2041" i="1" s="1"/>
  <c r="I2033" i="1"/>
  <c r="M2033" i="1" s="1"/>
  <c r="I2025" i="1"/>
  <c r="M2025" i="1" s="1"/>
  <c r="I2017" i="1"/>
  <c r="M2017" i="1" s="1"/>
  <c r="I2009" i="1"/>
  <c r="M2009" i="1" s="1"/>
  <c r="I2001" i="1"/>
  <c r="M2001" i="1" s="1"/>
  <c r="I1993" i="1"/>
  <c r="M1993" i="1" s="1"/>
  <c r="I1985" i="1"/>
  <c r="M1985" i="1" s="1"/>
  <c r="I1977" i="1"/>
  <c r="M1977" i="1" s="1"/>
  <c r="I1969" i="1"/>
  <c r="M1969" i="1" s="1"/>
  <c r="I1961" i="1"/>
  <c r="M1961" i="1" s="1"/>
  <c r="I1953" i="1"/>
  <c r="M1953" i="1" s="1"/>
  <c r="I1945" i="1"/>
  <c r="M1945" i="1" s="1"/>
  <c r="I1937" i="1"/>
  <c r="M1937" i="1" s="1"/>
  <c r="I1929" i="1"/>
  <c r="M1929" i="1" s="1"/>
  <c r="I1921" i="1"/>
  <c r="M1921" i="1" s="1"/>
  <c r="I1913" i="1"/>
  <c r="M1913" i="1" s="1"/>
  <c r="I1905" i="1"/>
  <c r="M1905" i="1" s="1"/>
  <c r="I1897" i="1"/>
  <c r="M1897" i="1" s="1"/>
  <c r="I1889" i="1"/>
  <c r="M1889" i="1" s="1"/>
  <c r="I1881" i="1"/>
  <c r="M1881" i="1" s="1"/>
  <c r="I1873" i="1"/>
  <c r="M1873" i="1" s="1"/>
  <c r="I1865" i="1"/>
  <c r="M1865" i="1" s="1"/>
  <c r="I1857" i="1"/>
  <c r="M1857" i="1" s="1"/>
  <c r="I1849" i="1"/>
  <c r="M1849" i="1" s="1"/>
  <c r="I1841" i="1"/>
  <c r="M1841" i="1" s="1"/>
  <c r="I1833" i="1"/>
  <c r="M1833" i="1" s="1"/>
  <c r="I1825" i="1"/>
  <c r="M1825" i="1" s="1"/>
  <c r="I2616" i="1"/>
  <c r="M2616" i="1" s="1"/>
  <c r="I2608" i="1"/>
  <c r="M2608" i="1" s="1"/>
  <c r="I2600" i="1"/>
  <c r="M2600" i="1" s="1"/>
  <c r="I2592" i="1"/>
  <c r="M2592" i="1" s="1"/>
  <c r="I2584" i="1"/>
  <c r="M2584" i="1" s="1"/>
  <c r="I2576" i="1"/>
  <c r="M2576" i="1" s="1"/>
  <c r="I2568" i="1"/>
  <c r="M2568" i="1" s="1"/>
  <c r="I2560" i="1"/>
  <c r="M2560" i="1" s="1"/>
  <c r="I2552" i="1"/>
  <c r="M2552" i="1" s="1"/>
  <c r="I2544" i="1"/>
  <c r="M2544" i="1" s="1"/>
  <c r="I2536" i="1"/>
  <c r="M2536" i="1" s="1"/>
  <c r="I2528" i="1"/>
  <c r="M2528" i="1" s="1"/>
  <c r="I2520" i="1"/>
  <c r="M2520" i="1" s="1"/>
  <c r="I2512" i="1"/>
  <c r="M2512" i="1" s="1"/>
  <c r="I2504" i="1"/>
  <c r="M2504" i="1" s="1"/>
  <c r="I2496" i="1"/>
  <c r="M2496" i="1" s="1"/>
  <c r="I2488" i="1"/>
  <c r="M2488" i="1" s="1"/>
  <c r="I2480" i="1"/>
  <c r="M2480" i="1" s="1"/>
  <c r="I2472" i="1"/>
  <c r="M2472" i="1" s="1"/>
  <c r="I2464" i="1"/>
  <c r="M2464" i="1" s="1"/>
  <c r="I2456" i="1"/>
  <c r="M2456" i="1" s="1"/>
  <c r="I2448" i="1"/>
  <c r="M2448" i="1" s="1"/>
  <c r="I2440" i="1"/>
  <c r="M2440" i="1" s="1"/>
  <c r="I2432" i="1"/>
  <c r="M2432" i="1" s="1"/>
  <c r="I2424" i="1"/>
  <c r="M2424" i="1" s="1"/>
  <c r="I2416" i="1"/>
  <c r="M2416" i="1" s="1"/>
  <c r="I2408" i="1"/>
  <c r="M2408" i="1" s="1"/>
  <c r="I2400" i="1"/>
  <c r="M2400" i="1" s="1"/>
  <c r="I2392" i="1"/>
  <c r="M2392" i="1" s="1"/>
  <c r="I2384" i="1"/>
  <c r="M2384" i="1" s="1"/>
  <c r="I2376" i="1"/>
  <c r="M2376" i="1" s="1"/>
  <c r="I2368" i="1"/>
  <c r="M2368" i="1" s="1"/>
  <c r="I2360" i="1"/>
  <c r="M2360" i="1" s="1"/>
  <c r="I2352" i="1"/>
  <c r="M2352" i="1" s="1"/>
  <c r="I2344" i="1"/>
  <c r="M2344" i="1" s="1"/>
  <c r="I2336" i="1"/>
  <c r="M2336" i="1" s="1"/>
  <c r="I2328" i="1"/>
  <c r="M2328" i="1" s="1"/>
  <c r="I2320" i="1"/>
  <c r="M2320" i="1" s="1"/>
  <c r="I2312" i="1"/>
  <c r="M2312" i="1" s="1"/>
  <c r="I2304" i="1"/>
  <c r="M2304" i="1" s="1"/>
  <c r="I2296" i="1"/>
  <c r="M2296" i="1" s="1"/>
  <c r="I2288" i="1"/>
  <c r="M2288" i="1" s="1"/>
  <c r="I2280" i="1"/>
  <c r="M2280" i="1" s="1"/>
  <c r="I2272" i="1"/>
  <c r="M2272" i="1" s="1"/>
  <c r="I2264" i="1"/>
  <c r="M2264" i="1" s="1"/>
  <c r="I2256" i="1"/>
  <c r="M2256" i="1" s="1"/>
  <c r="I2248" i="1"/>
  <c r="M2248" i="1" s="1"/>
  <c r="I2240" i="1"/>
  <c r="M2240" i="1" s="1"/>
  <c r="I2232" i="1"/>
  <c r="M2232" i="1" s="1"/>
  <c r="I2224" i="1"/>
  <c r="M2224" i="1" s="1"/>
  <c r="I2216" i="1"/>
  <c r="M2216" i="1" s="1"/>
  <c r="I2208" i="1"/>
  <c r="M2208" i="1" s="1"/>
  <c r="I2200" i="1"/>
  <c r="M2200" i="1" s="1"/>
  <c r="I2192" i="1"/>
  <c r="M2192" i="1" s="1"/>
  <c r="I2184" i="1"/>
  <c r="M2184" i="1" s="1"/>
  <c r="I2176" i="1"/>
  <c r="M2176" i="1" s="1"/>
  <c r="I2168" i="1"/>
  <c r="M2168" i="1" s="1"/>
  <c r="I2160" i="1"/>
  <c r="M2160" i="1" s="1"/>
  <c r="I2152" i="1"/>
  <c r="M2152" i="1" s="1"/>
  <c r="I2144" i="1"/>
  <c r="M2144" i="1" s="1"/>
  <c r="I2136" i="1"/>
  <c r="M2136" i="1" s="1"/>
  <c r="I2128" i="1"/>
  <c r="M2128" i="1" s="1"/>
  <c r="I2120" i="1"/>
  <c r="M2120" i="1" s="1"/>
  <c r="I2112" i="1"/>
  <c r="M2112" i="1" s="1"/>
  <c r="I2104" i="1"/>
  <c r="M2104" i="1" s="1"/>
  <c r="I2096" i="1"/>
  <c r="M2096" i="1" s="1"/>
  <c r="I2088" i="1"/>
  <c r="M2088" i="1" s="1"/>
  <c r="I2080" i="1"/>
  <c r="M2080" i="1" s="1"/>
  <c r="I2072" i="1"/>
  <c r="M2072" i="1" s="1"/>
  <c r="I2064" i="1"/>
  <c r="M2064" i="1" s="1"/>
  <c r="I2056" i="1"/>
  <c r="M2056" i="1" s="1"/>
  <c r="I2048" i="1"/>
  <c r="M2048" i="1" s="1"/>
  <c r="I2040" i="1"/>
  <c r="M2040" i="1" s="1"/>
  <c r="I2032" i="1"/>
  <c r="M2032" i="1" s="1"/>
  <c r="I2024" i="1"/>
  <c r="M2024" i="1" s="1"/>
  <c r="I2016" i="1"/>
  <c r="M2016" i="1" s="1"/>
  <c r="I2008" i="1"/>
  <c r="M2008" i="1" s="1"/>
  <c r="I2000" i="1"/>
  <c r="M2000" i="1" s="1"/>
  <c r="I1992" i="1"/>
  <c r="M1992" i="1" s="1"/>
  <c r="I1984" i="1"/>
  <c r="M1984" i="1" s="1"/>
  <c r="I1976" i="1"/>
  <c r="M1976" i="1" s="1"/>
  <c r="I1968" i="1"/>
  <c r="M1968" i="1" s="1"/>
  <c r="I1960" i="1"/>
  <c r="M1960" i="1" s="1"/>
  <c r="I1952" i="1"/>
  <c r="M1952" i="1" s="1"/>
  <c r="I1944" i="1"/>
  <c r="M1944" i="1" s="1"/>
  <c r="I1936" i="1"/>
  <c r="M1936" i="1" s="1"/>
  <c r="I1928" i="1"/>
  <c r="M1928" i="1" s="1"/>
  <c r="I1920" i="1"/>
  <c r="M1920" i="1" s="1"/>
  <c r="I1912" i="1"/>
  <c r="M1912" i="1" s="1"/>
  <c r="I1904" i="1"/>
  <c r="M1904" i="1" s="1"/>
  <c r="I1896" i="1"/>
  <c r="M1896" i="1" s="1"/>
  <c r="I1888" i="1"/>
  <c r="M1888" i="1" s="1"/>
  <c r="I1880" i="1"/>
  <c r="M1880" i="1" s="1"/>
  <c r="I1872" i="1"/>
  <c r="M1872" i="1" s="1"/>
  <c r="I1864" i="1"/>
  <c r="M1864" i="1" s="1"/>
  <c r="I1856" i="1"/>
  <c r="M1856" i="1" s="1"/>
  <c r="I1848" i="1"/>
  <c r="M1848" i="1" s="1"/>
  <c r="I1840" i="1"/>
  <c r="M1840" i="1" s="1"/>
  <c r="I1832" i="1"/>
  <c r="M1832" i="1" s="1"/>
  <c r="I1824" i="1"/>
  <c r="M1824" i="1" s="1"/>
  <c r="I1816" i="1"/>
  <c r="M1816" i="1" s="1"/>
  <c r="I1808" i="1"/>
  <c r="M1808" i="1" s="1"/>
  <c r="I1800" i="1"/>
  <c r="M1800" i="1" s="1"/>
  <c r="I1792" i="1"/>
  <c r="M1792" i="1" s="1"/>
  <c r="I1784" i="1"/>
  <c r="M1784" i="1" s="1"/>
  <c r="I1776" i="1"/>
  <c r="M1776" i="1" s="1"/>
  <c r="I1768" i="1"/>
  <c r="M1768" i="1" s="1"/>
  <c r="I1760" i="1"/>
  <c r="M1760" i="1" s="1"/>
  <c r="I1752" i="1"/>
  <c r="M1752" i="1" s="1"/>
  <c r="I1744" i="1"/>
  <c r="M1744" i="1" s="1"/>
  <c r="I1736" i="1"/>
  <c r="M1736" i="1" s="1"/>
  <c r="I1728" i="1"/>
  <c r="M1728" i="1" s="1"/>
  <c r="I1720" i="1"/>
  <c r="M1720" i="1" s="1"/>
  <c r="I1712" i="1"/>
  <c r="M1712" i="1" s="1"/>
  <c r="I1704" i="1"/>
  <c r="M1704" i="1" s="1"/>
  <c r="I1696" i="1"/>
  <c r="M1696" i="1" s="1"/>
  <c r="I1688" i="1"/>
  <c r="M1688" i="1" s="1"/>
  <c r="I1680" i="1"/>
  <c r="M1680" i="1" s="1"/>
  <c r="I1672" i="1"/>
  <c r="M1672" i="1" s="1"/>
  <c r="I1664" i="1"/>
  <c r="M1664" i="1" s="1"/>
  <c r="I1656" i="1"/>
  <c r="M1656" i="1" s="1"/>
  <c r="I1648" i="1"/>
  <c r="M1648" i="1" s="1"/>
  <c r="I1640" i="1"/>
  <c r="M1640" i="1" s="1"/>
  <c r="I1632" i="1"/>
  <c r="M1632" i="1" s="1"/>
  <c r="I1624" i="1"/>
  <c r="M1624" i="1" s="1"/>
  <c r="I1616" i="1"/>
  <c r="M1616" i="1" s="1"/>
  <c r="I1608" i="1"/>
  <c r="M1608" i="1" s="1"/>
  <c r="I1600" i="1"/>
  <c r="M1600" i="1" s="1"/>
  <c r="I1592" i="1"/>
  <c r="M1592" i="1" s="1"/>
  <c r="I1584" i="1"/>
  <c r="M1584" i="1" s="1"/>
  <c r="I1576" i="1"/>
  <c r="M1576" i="1" s="1"/>
  <c r="I1568" i="1"/>
  <c r="M1568" i="1" s="1"/>
  <c r="I1560" i="1"/>
  <c r="M1560" i="1" s="1"/>
  <c r="I1552" i="1"/>
  <c r="M1552" i="1" s="1"/>
  <c r="I1544" i="1"/>
  <c r="M1544" i="1" s="1"/>
  <c r="I1536" i="1"/>
  <c r="M1536" i="1" s="1"/>
  <c r="I1528" i="1"/>
  <c r="M1528" i="1" s="1"/>
  <c r="I1520" i="1"/>
  <c r="M1520" i="1" s="1"/>
  <c r="I1512" i="1"/>
  <c r="M1512" i="1" s="1"/>
  <c r="I1504" i="1"/>
  <c r="M1504" i="1" s="1"/>
  <c r="I1496" i="1"/>
  <c r="M1496" i="1" s="1"/>
  <c r="I1488" i="1"/>
  <c r="M1488" i="1" s="1"/>
  <c r="I1480" i="1"/>
  <c r="M1480" i="1" s="1"/>
  <c r="I1472" i="1"/>
  <c r="M1472" i="1" s="1"/>
  <c r="I1464" i="1"/>
  <c r="M1464" i="1" s="1"/>
  <c r="I1456" i="1"/>
  <c r="M1456" i="1" s="1"/>
  <c r="I1448" i="1"/>
  <c r="M1448" i="1" s="1"/>
  <c r="I1440" i="1"/>
  <c r="M1440" i="1" s="1"/>
  <c r="I1432" i="1"/>
  <c r="M1432" i="1" s="1"/>
  <c r="I1424" i="1"/>
  <c r="M1424" i="1" s="1"/>
  <c r="I1416" i="1"/>
  <c r="M1416" i="1" s="1"/>
  <c r="I1408" i="1"/>
  <c r="M1408" i="1" s="1"/>
  <c r="I1400" i="1"/>
  <c r="M1400" i="1" s="1"/>
  <c r="I1392" i="1"/>
  <c r="M1392" i="1" s="1"/>
  <c r="I1384" i="1"/>
  <c r="M1384" i="1" s="1"/>
  <c r="I1376" i="1"/>
  <c r="M1376" i="1" s="1"/>
  <c r="I1368" i="1"/>
  <c r="M1368" i="1" s="1"/>
  <c r="I1360" i="1"/>
  <c r="M1360" i="1" s="1"/>
  <c r="I1352" i="1"/>
  <c r="M1352" i="1" s="1"/>
  <c r="I1344" i="1"/>
  <c r="M1344" i="1" s="1"/>
  <c r="I1336" i="1"/>
  <c r="M1336" i="1" s="1"/>
  <c r="I1328" i="1"/>
  <c r="M1328" i="1" s="1"/>
  <c r="I1320" i="1"/>
  <c r="M1320" i="1" s="1"/>
  <c r="I1312" i="1"/>
  <c r="M1312" i="1" s="1"/>
  <c r="I1304" i="1"/>
  <c r="M1304" i="1" s="1"/>
  <c r="I1296" i="1"/>
  <c r="M1296" i="1" s="1"/>
  <c r="I1288" i="1"/>
  <c r="M1288" i="1" s="1"/>
  <c r="I1280" i="1"/>
  <c r="M1280" i="1" s="1"/>
  <c r="I1272" i="1"/>
  <c r="M1272" i="1" s="1"/>
  <c r="I1264" i="1"/>
  <c r="M1264" i="1" s="1"/>
  <c r="I1256" i="1"/>
  <c r="M1256" i="1" s="1"/>
  <c r="I1248" i="1"/>
  <c r="M1248" i="1" s="1"/>
  <c r="I1240" i="1"/>
  <c r="M1240" i="1" s="1"/>
  <c r="I1232" i="1"/>
  <c r="M1232" i="1" s="1"/>
  <c r="I1224" i="1"/>
  <c r="M1224" i="1" s="1"/>
  <c r="I1216" i="1"/>
  <c r="M1216" i="1" s="1"/>
  <c r="I1208" i="1"/>
  <c r="M1208" i="1" s="1"/>
  <c r="I1200" i="1"/>
  <c r="M1200" i="1" s="1"/>
  <c r="I1192" i="1"/>
  <c r="M1192" i="1" s="1"/>
  <c r="I1184" i="1"/>
  <c r="M1184" i="1" s="1"/>
  <c r="I1176" i="1"/>
  <c r="M1176" i="1" s="1"/>
  <c r="I1168" i="1"/>
  <c r="M1168" i="1" s="1"/>
  <c r="I1160" i="1"/>
  <c r="M1160" i="1" s="1"/>
  <c r="I1152" i="1"/>
  <c r="M1152" i="1" s="1"/>
  <c r="I1144" i="1"/>
  <c r="M1144" i="1" s="1"/>
  <c r="I1136" i="1"/>
  <c r="M1136" i="1" s="1"/>
  <c r="I1128" i="1"/>
  <c r="M1128" i="1" s="1"/>
  <c r="I1120" i="1"/>
  <c r="M1120" i="1" s="1"/>
  <c r="I1112" i="1"/>
  <c r="M1112" i="1" s="1"/>
  <c r="I1104" i="1"/>
  <c r="M1104" i="1" s="1"/>
  <c r="I1096" i="1"/>
  <c r="M1096" i="1" s="1"/>
  <c r="I1088" i="1"/>
  <c r="M1088" i="1" s="1"/>
  <c r="I1080" i="1"/>
  <c r="M1080" i="1" s="1"/>
  <c r="I1072" i="1"/>
  <c r="M1072" i="1" s="1"/>
  <c r="I1064" i="1"/>
  <c r="M1064" i="1" s="1"/>
  <c r="I1056" i="1"/>
  <c r="M1056" i="1" s="1"/>
  <c r="I1048" i="1"/>
  <c r="M1048" i="1" s="1"/>
  <c r="I1040" i="1"/>
  <c r="M1040" i="1" s="1"/>
  <c r="I1032" i="1"/>
  <c r="M1032" i="1" s="1"/>
  <c r="I1024" i="1"/>
  <c r="M1024" i="1" s="1"/>
  <c r="I1016" i="1"/>
  <c r="M1016" i="1" s="1"/>
  <c r="I1008" i="1"/>
  <c r="M1008" i="1" s="1"/>
  <c r="I1000" i="1"/>
  <c r="M1000" i="1" s="1"/>
  <c r="I992" i="1"/>
  <c r="M992" i="1" s="1"/>
  <c r="I984" i="1"/>
  <c r="M984" i="1" s="1"/>
  <c r="I976" i="1"/>
  <c r="M976" i="1" s="1"/>
  <c r="I968" i="1"/>
  <c r="M968" i="1" s="1"/>
  <c r="I960" i="1"/>
  <c r="M960" i="1" s="1"/>
  <c r="I952" i="1"/>
  <c r="M952" i="1" s="1"/>
  <c r="I944" i="1"/>
  <c r="M944" i="1" s="1"/>
  <c r="I936" i="1"/>
  <c r="M936" i="1" s="1"/>
  <c r="I1854" i="1"/>
  <c r="M1854" i="1" s="1"/>
  <c r="I1846" i="1"/>
  <c r="M1846" i="1" s="1"/>
  <c r="I1838" i="1"/>
  <c r="M1838" i="1" s="1"/>
  <c r="I1830" i="1"/>
  <c r="M1830" i="1" s="1"/>
  <c r="I1822" i="1"/>
  <c r="M1822" i="1" s="1"/>
  <c r="I1814" i="1"/>
  <c r="M1814" i="1" s="1"/>
  <c r="I1806" i="1"/>
  <c r="M1806" i="1" s="1"/>
  <c r="I1798" i="1"/>
  <c r="M1798" i="1" s="1"/>
  <c r="I1790" i="1"/>
  <c r="M1790" i="1" s="1"/>
  <c r="I1782" i="1"/>
  <c r="M1782" i="1" s="1"/>
  <c r="I1774" i="1"/>
  <c r="M1774" i="1" s="1"/>
  <c r="I1766" i="1"/>
  <c r="M1766" i="1" s="1"/>
  <c r="I1758" i="1"/>
  <c r="M1758" i="1" s="1"/>
  <c r="I1750" i="1"/>
  <c r="M1750" i="1" s="1"/>
  <c r="I1742" i="1"/>
  <c r="M1742" i="1" s="1"/>
  <c r="I1734" i="1"/>
  <c r="M1734" i="1" s="1"/>
  <c r="I1726" i="1"/>
  <c r="M1726" i="1" s="1"/>
  <c r="I1718" i="1"/>
  <c r="M1718" i="1" s="1"/>
  <c r="I1710" i="1"/>
  <c r="M1710" i="1" s="1"/>
  <c r="I1702" i="1"/>
  <c r="M1702" i="1" s="1"/>
  <c r="I1694" i="1"/>
  <c r="M1694" i="1" s="1"/>
  <c r="I1686" i="1"/>
  <c r="M1686" i="1" s="1"/>
  <c r="I1678" i="1"/>
  <c r="M1678" i="1" s="1"/>
  <c r="I1670" i="1"/>
  <c r="M1670" i="1" s="1"/>
  <c r="I1662" i="1"/>
  <c r="M1662" i="1" s="1"/>
  <c r="I1654" i="1"/>
  <c r="M1654" i="1" s="1"/>
  <c r="I1646" i="1"/>
  <c r="M1646" i="1" s="1"/>
  <c r="I1638" i="1"/>
  <c r="M1638" i="1" s="1"/>
  <c r="I1630" i="1"/>
  <c r="M1630" i="1" s="1"/>
  <c r="I1622" i="1"/>
  <c r="M1622" i="1" s="1"/>
  <c r="I1614" i="1"/>
  <c r="M1614" i="1" s="1"/>
  <c r="I1606" i="1"/>
  <c r="M1606" i="1" s="1"/>
  <c r="I1598" i="1"/>
  <c r="M1598" i="1" s="1"/>
  <c r="I1590" i="1"/>
  <c r="M1590" i="1" s="1"/>
  <c r="I1582" i="1"/>
  <c r="M1582" i="1" s="1"/>
  <c r="I1574" i="1"/>
  <c r="M1574" i="1" s="1"/>
  <c r="I1566" i="1"/>
  <c r="M1566" i="1" s="1"/>
  <c r="I1558" i="1"/>
  <c r="M1558" i="1" s="1"/>
  <c r="I1550" i="1"/>
  <c r="M1550" i="1" s="1"/>
  <c r="I1542" i="1"/>
  <c r="M1542" i="1" s="1"/>
  <c r="I1534" i="1"/>
  <c r="M1534" i="1" s="1"/>
  <c r="I1526" i="1"/>
  <c r="M1526" i="1" s="1"/>
  <c r="I1518" i="1"/>
  <c r="M1518" i="1" s="1"/>
  <c r="I1510" i="1"/>
  <c r="M1510" i="1" s="1"/>
  <c r="I1502" i="1"/>
  <c r="M1502" i="1" s="1"/>
  <c r="I1494" i="1"/>
  <c r="M1494" i="1" s="1"/>
  <c r="I1486" i="1"/>
  <c r="M1486" i="1" s="1"/>
  <c r="I1478" i="1"/>
  <c r="M1478" i="1" s="1"/>
  <c r="I1470" i="1"/>
  <c r="M1470" i="1" s="1"/>
  <c r="I1462" i="1"/>
  <c r="M1462" i="1" s="1"/>
  <c r="I1454" i="1"/>
  <c r="M1454" i="1" s="1"/>
  <c r="I1446" i="1"/>
  <c r="M1446" i="1" s="1"/>
  <c r="I1438" i="1"/>
  <c r="M1438" i="1" s="1"/>
  <c r="I1430" i="1"/>
  <c r="M1430" i="1" s="1"/>
  <c r="I1422" i="1"/>
  <c r="M1422" i="1" s="1"/>
  <c r="I1414" i="1"/>
  <c r="M1414" i="1" s="1"/>
  <c r="I1406" i="1"/>
  <c r="M1406" i="1" s="1"/>
  <c r="I1398" i="1"/>
  <c r="M1398" i="1" s="1"/>
  <c r="I1390" i="1"/>
  <c r="M1390" i="1" s="1"/>
  <c r="I1382" i="1"/>
  <c r="M1382" i="1" s="1"/>
  <c r="I1374" i="1"/>
  <c r="M1374" i="1" s="1"/>
  <c r="I1366" i="1"/>
  <c r="M1366" i="1" s="1"/>
  <c r="I1358" i="1"/>
  <c r="M1358" i="1" s="1"/>
  <c r="I1350" i="1"/>
  <c r="M1350" i="1" s="1"/>
  <c r="I1342" i="1"/>
  <c r="M1342" i="1" s="1"/>
  <c r="I1334" i="1"/>
  <c r="M1334" i="1" s="1"/>
  <c r="I1326" i="1"/>
  <c r="M1326" i="1" s="1"/>
  <c r="I1318" i="1"/>
  <c r="M1318" i="1" s="1"/>
  <c r="I1310" i="1"/>
  <c r="M1310" i="1" s="1"/>
  <c r="I1302" i="1"/>
  <c r="M1302" i="1" s="1"/>
  <c r="I1294" i="1"/>
  <c r="M1294" i="1" s="1"/>
  <c r="I1286" i="1"/>
  <c r="M1286" i="1" s="1"/>
  <c r="I1278" i="1"/>
  <c r="M1278" i="1" s="1"/>
  <c r="I1270" i="1"/>
  <c r="M1270" i="1" s="1"/>
  <c r="I1262" i="1"/>
  <c r="M1262" i="1" s="1"/>
  <c r="I1254" i="1"/>
  <c r="M1254" i="1" s="1"/>
  <c r="I1246" i="1"/>
  <c r="M1246" i="1" s="1"/>
  <c r="I1238" i="1"/>
  <c r="M1238" i="1" s="1"/>
  <c r="I1230" i="1"/>
  <c r="M1230" i="1" s="1"/>
  <c r="I1222" i="1"/>
  <c r="M1222" i="1" s="1"/>
  <c r="I1214" i="1"/>
  <c r="M1214" i="1" s="1"/>
  <c r="I1206" i="1"/>
  <c r="M1206" i="1" s="1"/>
  <c r="I1198" i="1"/>
  <c r="M1198" i="1" s="1"/>
  <c r="I1190" i="1"/>
  <c r="M1190" i="1" s="1"/>
  <c r="I1182" i="1"/>
  <c r="M1182" i="1" s="1"/>
  <c r="I1174" i="1"/>
  <c r="M1174" i="1" s="1"/>
  <c r="I1166" i="1"/>
  <c r="M1166" i="1" s="1"/>
  <c r="I1158" i="1"/>
  <c r="M1158" i="1" s="1"/>
  <c r="I1150" i="1"/>
  <c r="M1150" i="1" s="1"/>
  <c r="I1142" i="1"/>
  <c r="M1142" i="1" s="1"/>
  <c r="I1134" i="1"/>
  <c r="M1134" i="1" s="1"/>
  <c r="I1126" i="1"/>
  <c r="M1126" i="1" s="1"/>
  <c r="I1118" i="1"/>
  <c r="M1118" i="1" s="1"/>
  <c r="I1110" i="1"/>
  <c r="M1110" i="1" s="1"/>
  <c r="I1102" i="1"/>
  <c r="M1102" i="1" s="1"/>
  <c r="I1094" i="1"/>
  <c r="M1094" i="1" s="1"/>
  <c r="I1086" i="1"/>
  <c r="M1086" i="1" s="1"/>
  <c r="I1078" i="1"/>
  <c r="M1078" i="1" s="1"/>
  <c r="I1821" i="1"/>
  <c r="M1821" i="1" s="1"/>
  <c r="I1813" i="1"/>
  <c r="M1813" i="1" s="1"/>
  <c r="I1805" i="1"/>
  <c r="M1805" i="1" s="1"/>
  <c r="I1797" i="1"/>
  <c r="M1797" i="1" s="1"/>
  <c r="I1789" i="1"/>
  <c r="M1789" i="1" s="1"/>
  <c r="I1781" i="1"/>
  <c r="M1781" i="1" s="1"/>
  <c r="I1773" i="1"/>
  <c r="M1773" i="1" s="1"/>
  <c r="I1765" i="1"/>
  <c r="M1765" i="1" s="1"/>
  <c r="I1757" i="1"/>
  <c r="M1757" i="1" s="1"/>
  <c r="I1749" i="1"/>
  <c r="M1749" i="1" s="1"/>
  <c r="I1741" i="1"/>
  <c r="M1741" i="1" s="1"/>
  <c r="I1733" i="1"/>
  <c r="M1733" i="1" s="1"/>
  <c r="I1725" i="1"/>
  <c r="M1725" i="1" s="1"/>
  <c r="I1717" i="1"/>
  <c r="M1717" i="1" s="1"/>
  <c r="I1709" i="1"/>
  <c r="M1709" i="1" s="1"/>
  <c r="I1701" i="1"/>
  <c r="M1701" i="1" s="1"/>
  <c r="I1693" i="1"/>
  <c r="M1693" i="1" s="1"/>
  <c r="I1685" i="1"/>
  <c r="M1685" i="1" s="1"/>
  <c r="I1677" i="1"/>
  <c r="M1677" i="1" s="1"/>
  <c r="I1669" i="1"/>
  <c r="M1669" i="1" s="1"/>
  <c r="I1661" i="1"/>
  <c r="M1661" i="1" s="1"/>
  <c r="I1653" i="1"/>
  <c r="M1653" i="1" s="1"/>
  <c r="I1645" i="1"/>
  <c r="M1645" i="1" s="1"/>
  <c r="I1637" i="1"/>
  <c r="M1637" i="1" s="1"/>
  <c r="I1629" i="1"/>
  <c r="M1629" i="1" s="1"/>
  <c r="I1621" i="1"/>
  <c r="M1621" i="1" s="1"/>
  <c r="I1613" i="1"/>
  <c r="M1613" i="1" s="1"/>
  <c r="I1605" i="1"/>
  <c r="M1605" i="1" s="1"/>
  <c r="I1597" i="1"/>
  <c r="M1597" i="1" s="1"/>
  <c r="I1589" i="1"/>
  <c r="M1589" i="1" s="1"/>
  <c r="I1581" i="1"/>
  <c r="M1581" i="1" s="1"/>
  <c r="I1573" i="1"/>
  <c r="M1573" i="1" s="1"/>
  <c r="I1565" i="1"/>
  <c r="M1565" i="1" s="1"/>
  <c r="I1557" i="1"/>
  <c r="M1557" i="1" s="1"/>
  <c r="I1549" i="1"/>
  <c r="M1549" i="1" s="1"/>
  <c r="I1541" i="1"/>
  <c r="M1541" i="1" s="1"/>
  <c r="I1533" i="1"/>
  <c r="M1533" i="1" s="1"/>
  <c r="I1525" i="1"/>
  <c r="M1525" i="1" s="1"/>
  <c r="I1517" i="1"/>
  <c r="M1517" i="1" s="1"/>
  <c r="I1509" i="1"/>
  <c r="M1509" i="1" s="1"/>
  <c r="I1501" i="1"/>
  <c r="M1501" i="1" s="1"/>
  <c r="I1493" i="1"/>
  <c r="M1493" i="1" s="1"/>
  <c r="I1485" i="1"/>
  <c r="M1485" i="1" s="1"/>
  <c r="I1477" i="1"/>
  <c r="M1477" i="1" s="1"/>
  <c r="I1469" i="1"/>
  <c r="M1469" i="1" s="1"/>
  <c r="I1461" i="1"/>
  <c r="M1461" i="1" s="1"/>
  <c r="I1453" i="1"/>
  <c r="M1453" i="1" s="1"/>
  <c r="I1445" i="1"/>
  <c r="M1445" i="1" s="1"/>
  <c r="I1437" i="1"/>
  <c r="M1437" i="1" s="1"/>
  <c r="I1429" i="1"/>
  <c r="M1429" i="1" s="1"/>
  <c r="I1421" i="1"/>
  <c r="M1421" i="1" s="1"/>
  <c r="I1413" i="1"/>
  <c r="M1413" i="1" s="1"/>
  <c r="I1405" i="1"/>
  <c r="M1405" i="1" s="1"/>
  <c r="I1397" i="1"/>
  <c r="M1397" i="1" s="1"/>
  <c r="I1389" i="1"/>
  <c r="M1389" i="1" s="1"/>
  <c r="I1381" i="1"/>
  <c r="M1381" i="1" s="1"/>
  <c r="I1373" i="1"/>
  <c r="M1373" i="1" s="1"/>
  <c r="I1365" i="1"/>
  <c r="M1365" i="1" s="1"/>
  <c r="I1357" i="1"/>
  <c r="M1357" i="1" s="1"/>
  <c r="I1349" i="1"/>
  <c r="M1349" i="1" s="1"/>
  <c r="I1341" i="1"/>
  <c r="M1341" i="1" s="1"/>
  <c r="I1333" i="1"/>
  <c r="M1333" i="1" s="1"/>
  <c r="I1325" i="1"/>
  <c r="M1325" i="1" s="1"/>
  <c r="I1317" i="1"/>
  <c r="M1317" i="1" s="1"/>
  <c r="I1309" i="1"/>
  <c r="M1309" i="1" s="1"/>
  <c r="I1301" i="1"/>
  <c r="M1301" i="1" s="1"/>
  <c r="I1293" i="1"/>
  <c r="M1293" i="1" s="1"/>
  <c r="I1285" i="1"/>
  <c r="M1285" i="1" s="1"/>
  <c r="I1277" i="1"/>
  <c r="M1277" i="1" s="1"/>
  <c r="I1269" i="1"/>
  <c r="M1269" i="1" s="1"/>
  <c r="I1261" i="1"/>
  <c r="M1261" i="1" s="1"/>
  <c r="I1253" i="1"/>
  <c r="M1253" i="1" s="1"/>
  <c r="I1245" i="1"/>
  <c r="M1245" i="1" s="1"/>
  <c r="I1237" i="1"/>
  <c r="M1237" i="1" s="1"/>
  <c r="I1229" i="1"/>
  <c r="M1229" i="1" s="1"/>
  <c r="I1221" i="1"/>
  <c r="M1221" i="1" s="1"/>
  <c r="I1213" i="1"/>
  <c r="M1213" i="1" s="1"/>
  <c r="I1205" i="1"/>
  <c r="M1205" i="1" s="1"/>
  <c r="I1197" i="1"/>
  <c r="M1197" i="1" s="1"/>
  <c r="I1189" i="1"/>
  <c r="M1189" i="1" s="1"/>
  <c r="I1181" i="1"/>
  <c r="M1181" i="1" s="1"/>
  <c r="I1173" i="1"/>
  <c r="M1173" i="1" s="1"/>
  <c r="I1165" i="1"/>
  <c r="M1165" i="1" s="1"/>
  <c r="I1157" i="1"/>
  <c r="M1157" i="1" s="1"/>
  <c r="I1149" i="1"/>
  <c r="M1149" i="1" s="1"/>
  <c r="I1141" i="1"/>
  <c r="M1141" i="1" s="1"/>
  <c r="I1133" i="1"/>
  <c r="M1133" i="1" s="1"/>
  <c r="I1125" i="1"/>
  <c r="M1125" i="1" s="1"/>
  <c r="I1117" i="1"/>
  <c r="M1117" i="1" s="1"/>
  <c r="I1109" i="1"/>
  <c r="M1109" i="1" s="1"/>
  <c r="I1101" i="1"/>
  <c r="M1101" i="1" s="1"/>
  <c r="I1093" i="1"/>
  <c r="M1093" i="1" s="1"/>
  <c r="I868" i="1"/>
  <c r="M868" i="1" s="1"/>
  <c r="I860" i="1"/>
  <c r="M860" i="1" s="1"/>
  <c r="I852" i="1"/>
  <c r="M852" i="1" s="1"/>
  <c r="I844" i="1"/>
  <c r="M844" i="1" s="1"/>
  <c r="I836" i="1"/>
  <c r="M836" i="1" s="1"/>
  <c r="I828" i="1"/>
  <c r="M828" i="1" s="1"/>
  <c r="I820" i="1"/>
  <c r="M820" i="1" s="1"/>
  <c r="I812" i="1"/>
  <c r="M812" i="1" s="1"/>
  <c r="I804" i="1"/>
  <c r="M804" i="1" s="1"/>
  <c r="I796" i="1"/>
  <c r="M796" i="1" s="1"/>
  <c r="I788" i="1"/>
  <c r="M788" i="1" s="1"/>
  <c r="I780" i="1"/>
  <c r="M780" i="1" s="1"/>
  <c r="I772" i="1"/>
  <c r="M772" i="1" s="1"/>
  <c r="I764" i="1"/>
  <c r="M764" i="1" s="1"/>
  <c r="I756" i="1"/>
  <c r="M756" i="1" s="1"/>
  <c r="I748" i="1"/>
  <c r="M748" i="1" s="1"/>
  <c r="I740" i="1"/>
  <c r="M740" i="1" s="1"/>
  <c r="I732" i="1"/>
  <c r="M732" i="1" s="1"/>
  <c r="I724" i="1"/>
  <c r="M724" i="1" s="1"/>
  <c r="I716" i="1"/>
  <c r="M716" i="1" s="1"/>
  <c r="I708" i="1"/>
  <c r="M708" i="1" s="1"/>
  <c r="I700" i="1"/>
  <c r="M700" i="1" s="1"/>
  <c r="I692" i="1"/>
  <c r="M692" i="1" s="1"/>
  <c r="I684" i="1"/>
  <c r="M684" i="1" s="1"/>
  <c r="I676" i="1"/>
  <c r="M676" i="1" s="1"/>
  <c r="I668" i="1"/>
  <c r="M668" i="1" s="1"/>
  <c r="I660" i="1"/>
  <c r="M660" i="1" s="1"/>
  <c r="I652" i="1"/>
  <c r="M652" i="1" s="1"/>
  <c r="I644" i="1"/>
  <c r="M644" i="1" s="1"/>
  <c r="I636" i="1"/>
  <c r="M636" i="1" s="1"/>
  <c r="I628" i="1"/>
  <c r="M628" i="1" s="1"/>
  <c r="I620" i="1"/>
  <c r="M620" i="1" s="1"/>
  <c r="I612" i="1"/>
  <c r="M612" i="1" s="1"/>
  <c r="I604" i="1"/>
  <c r="M604" i="1" s="1"/>
  <c r="I596" i="1"/>
  <c r="M596" i="1" s="1"/>
  <c r="I588" i="1"/>
  <c r="M588" i="1" s="1"/>
  <c r="I580" i="1"/>
  <c r="M580" i="1" s="1"/>
  <c r="I572" i="1"/>
  <c r="M572" i="1" s="1"/>
  <c r="I564" i="1"/>
  <c r="M564" i="1" s="1"/>
  <c r="I556" i="1"/>
  <c r="M556" i="1" s="1"/>
  <c r="I548" i="1"/>
  <c r="M548" i="1" s="1"/>
  <c r="I540" i="1"/>
  <c r="M540" i="1" s="1"/>
  <c r="I532" i="1"/>
  <c r="M532" i="1" s="1"/>
  <c r="I524" i="1"/>
  <c r="M524" i="1" s="1"/>
  <c r="I516" i="1"/>
  <c r="M516" i="1" s="1"/>
  <c r="I508" i="1"/>
  <c r="M508" i="1" s="1"/>
  <c r="I500" i="1"/>
  <c r="M500" i="1" s="1"/>
  <c r="I492" i="1"/>
  <c r="M492" i="1" s="1"/>
  <c r="I484" i="1"/>
  <c r="M484" i="1" s="1"/>
  <c r="I476" i="1"/>
  <c r="M476" i="1" s="1"/>
  <c r="I468" i="1"/>
  <c r="M468" i="1" s="1"/>
  <c r="I460" i="1"/>
  <c r="M460" i="1" s="1"/>
  <c r="I452" i="1"/>
  <c r="M452" i="1" s="1"/>
  <c r="I444" i="1"/>
  <c r="M444" i="1" s="1"/>
  <c r="I436" i="1"/>
  <c r="M436" i="1" s="1"/>
  <c r="I428" i="1"/>
  <c r="M428" i="1" s="1"/>
  <c r="I420" i="1"/>
  <c r="M420" i="1" s="1"/>
  <c r="I412" i="1"/>
  <c r="M412" i="1" s="1"/>
  <c r="I396" i="1"/>
  <c r="M396" i="1" s="1"/>
  <c r="I388" i="1"/>
  <c r="M388" i="1" s="1"/>
  <c r="I380" i="1"/>
  <c r="M380" i="1" s="1"/>
  <c r="I372" i="1"/>
  <c r="M372" i="1" s="1"/>
  <c r="I364" i="1"/>
  <c r="M364" i="1" s="1"/>
  <c r="I356" i="1"/>
  <c r="M356" i="1" s="1"/>
  <c r="I348" i="1"/>
  <c r="M348" i="1" s="1"/>
  <c r="I340" i="1"/>
  <c r="M340" i="1" s="1"/>
  <c r="I332" i="1"/>
  <c r="M332" i="1" s="1"/>
  <c r="I324" i="1"/>
  <c r="M324" i="1" s="1"/>
  <c r="I316" i="1"/>
  <c r="M316" i="1" s="1"/>
  <c r="I308" i="1"/>
  <c r="M308" i="1" s="1"/>
  <c r="I300" i="1"/>
  <c r="M300" i="1" s="1"/>
  <c r="I292" i="1"/>
  <c r="M292" i="1" s="1"/>
  <c r="I284" i="1"/>
  <c r="M284" i="1" s="1"/>
  <c r="I276" i="1"/>
  <c r="M276" i="1" s="1"/>
  <c r="I268" i="1"/>
  <c r="M268" i="1" s="1"/>
  <c r="I260" i="1"/>
  <c r="M260" i="1" s="1"/>
  <c r="I252" i="1"/>
  <c r="M252" i="1" s="1"/>
  <c r="I244" i="1"/>
  <c r="M244" i="1" s="1"/>
  <c r="I236" i="1"/>
  <c r="M236" i="1" s="1"/>
  <c r="I228" i="1"/>
  <c r="M228" i="1" s="1"/>
  <c r="I220" i="1"/>
  <c r="M220" i="1" s="1"/>
  <c r="I212" i="1"/>
  <c r="M212" i="1" s="1"/>
  <c r="I204" i="1"/>
  <c r="M204" i="1" s="1"/>
  <c r="I196" i="1"/>
  <c r="M196" i="1" s="1"/>
  <c r="I188" i="1"/>
  <c r="M188" i="1" s="1"/>
  <c r="I180" i="1"/>
  <c r="M180" i="1" s="1"/>
  <c r="I172" i="1"/>
  <c r="M172" i="1" s="1"/>
  <c r="I164" i="1"/>
  <c r="M164" i="1" s="1"/>
  <c r="I156" i="1"/>
  <c r="M156" i="1" s="1"/>
  <c r="I148" i="1"/>
  <c r="M148" i="1" s="1"/>
  <c r="I140" i="1"/>
  <c r="M140" i="1" s="1"/>
  <c r="I132" i="1"/>
  <c r="M132" i="1" s="1"/>
  <c r="I124" i="1"/>
  <c r="M124" i="1" s="1"/>
  <c r="I116" i="1"/>
  <c r="M116" i="1" s="1"/>
  <c r="I108" i="1"/>
  <c r="M108" i="1" s="1"/>
  <c r="I100" i="1"/>
  <c r="M100" i="1" s="1"/>
  <c r="I92" i="1"/>
  <c r="M92" i="1" s="1"/>
  <c r="I84" i="1"/>
  <c r="M84" i="1" s="1"/>
  <c r="I76" i="1"/>
  <c r="M76" i="1" s="1"/>
  <c r="I68" i="1"/>
  <c r="M68" i="1" s="1"/>
  <c r="I60" i="1"/>
  <c r="M60" i="1" s="1"/>
  <c r="I52" i="1"/>
  <c r="M52" i="1" s="1"/>
  <c r="I44" i="1"/>
  <c r="M44" i="1" s="1"/>
  <c r="I36" i="1"/>
  <c r="M36" i="1" s="1"/>
  <c r="I28" i="1"/>
  <c r="M28" i="1" s="1"/>
  <c r="I20" i="1"/>
  <c r="M20" i="1" s="1"/>
  <c r="I12" i="1"/>
  <c r="M12" i="1" s="1"/>
  <c r="I4" i="1"/>
  <c r="M4" i="1" s="1"/>
  <c r="I1811" i="1"/>
  <c r="M1811" i="1" s="1"/>
  <c r="I1803" i="1"/>
  <c r="M1803" i="1" s="1"/>
  <c r="I1795" i="1"/>
  <c r="M1795" i="1" s="1"/>
  <c r="I1787" i="1"/>
  <c r="M1787" i="1" s="1"/>
  <c r="I1779" i="1"/>
  <c r="M1779" i="1" s="1"/>
  <c r="I1771" i="1"/>
  <c r="M1771" i="1" s="1"/>
  <c r="I1763" i="1"/>
  <c r="M1763" i="1" s="1"/>
  <c r="I1755" i="1"/>
  <c r="M1755" i="1" s="1"/>
  <c r="I1747" i="1"/>
  <c r="M1747" i="1" s="1"/>
  <c r="I1739" i="1"/>
  <c r="M1739" i="1" s="1"/>
  <c r="I1731" i="1"/>
  <c r="M1731" i="1" s="1"/>
  <c r="I1723" i="1"/>
  <c r="M1723" i="1" s="1"/>
  <c r="I1715" i="1"/>
  <c r="M1715" i="1" s="1"/>
  <c r="I1707" i="1"/>
  <c r="M1707" i="1" s="1"/>
  <c r="I1699" i="1"/>
  <c r="M1699" i="1" s="1"/>
  <c r="I1691" i="1"/>
  <c r="M1691" i="1" s="1"/>
  <c r="I1683" i="1"/>
  <c r="M1683" i="1" s="1"/>
  <c r="I1675" i="1"/>
  <c r="M1675" i="1" s="1"/>
  <c r="I1667" i="1"/>
  <c r="M1667" i="1" s="1"/>
  <c r="I1659" i="1"/>
  <c r="M1659" i="1" s="1"/>
  <c r="I1651" i="1"/>
  <c r="M1651" i="1" s="1"/>
  <c r="I1643" i="1"/>
  <c r="M1643" i="1" s="1"/>
  <c r="I1635" i="1"/>
  <c r="M1635" i="1" s="1"/>
  <c r="I1627" i="1"/>
  <c r="M1627" i="1" s="1"/>
  <c r="I1619" i="1"/>
  <c r="M1619" i="1" s="1"/>
  <c r="I1611" i="1"/>
  <c r="M1611" i="1" s="1"/>
  <c r="I1603" i="1"/>
  <c r="M1603" i="1" s="1"/>
  <c r="I1595" i="1"/>
  <c r="M1595" i="1" s="1"/>
  <c r="I1587" i="1"/>
  <c r="M1587" i="1" s="1"/>
  <c r="I1579" i="1"/>
  <c r="M1579" i="1" s="1"/>
  <c r="I1571" i="1"/>
  <c r="M1571" i="1" s="1"/>
  <c r="I1563" i="1"/>
  <c r="M1563" i="1" s="1"/>
  <c r="I1555" i="1"/>
  <c r="M1555" i="1" s="1"/>
  <c r="I1547" i="1"/>
  <c r="M1547" i="1" s="1"/>
  <c r="I1539" i="1"/>
  <c r="M1539" i="1" s="1"/>
  <c r="I1531" i="1"/>
  <c r="M1531" i="1" s="1"/>
  <c r="I1523" i="1"/>
  <c r="M1523" i="1" s="1"/>
  <c r="I1515" i="1"/>
  <c r="M1515" i="1" s="1"/>
  <c r="I1507" i="1"/>
  <c r="M1507" i="1" s="1"/>
  <c r="I1499" i="1"/>
  <c r="M1499" i="1" s="1"/>
  <c r="I1491" i="1"/>
  <c r="M1491" i="1" s="1"/>
  <c r="I1483" i="1"/>
  <c r="M1483" i="1" s="1"/>
  <c r="I1475" i="1"/>
  <c r="M1475" i="1" s="1"/>
  <c r="I1467" i="1"/>
  <c r="M1467" i="1" s="1"/>
  <c r="I1459" i="1"/>
  <c r="M1459" i="1" s="1"/>
  <c r="I1451" i="1"/>
  <c r="M1451" i="1" s="1"/>
  <c r="I1443" i="1"/>
  <c r="M1443" i="1" s="1"/>
  <c r="I1435" i="1"/>
  <c r="M1435" i="1" s="1"/>
  <c r="I1427" i="1"/>
  <c r="M1427" i="1" s="1"/>
  <c r="I1419" i="1"/>
  <c r="M1419" i="1" s="1"/>
  <c r="I1411" i="1"/>
  <c r="M1411" i="1" s="1"/>
  <c r="I1403" i="1"/>
  <c r="M1403" i="1" s="1"/>
  <c r="I1395" i="1"/>
  <c r="M1395" i="1" s="1"/>
  <c r="I1387" i="1"/>
  <c r="M1387" i="1" s="1"/>
  <c r="I1379" i="1"/>
  <c r="M1379" i="1" s="1"/>
  <c r="I1371" i="1"/>
  <c r="M1371" i="1" s="1"/>
  <c r="I1363" i="1"/>
  <c r="M1363" i="1" s="1"/>
  <c r="I1355" i="1"/>
  <c r="M1355" i="1" s="1"/>
  <c r="I1347" i="1"/>
  <c r="M1347" i="1" s="1"/>
  <c r="I1339" i="1"/>
  <c r="M1339" i="1" s="1"/>
  <c r="I1331" i="1"/>
  <c r="M1331" i="1" s="1"/>
  <c r="I1323" i="1"/>
  <c r="M1323" i="1" s="1"/>
  <c r="I1315" i="1"/>
  <c r="M1315" i="1" s="1"/>
  <c r="I1307" i="1"/>
  <c r="M1307" i="1" s="1"/>
  <c r="I1299" i="1"/>
  <c r="M1299" i="1" s="1"/>
  <c r="I1291" i="1"/>
  <c r="M1291" i="1" s="1"/>
  <c r="I1283" i="1"/>
  <c r="M1283" i="1" s="1"/>
  <c r="I1275" i="1"/>
  <c r="M1275" i="1" s="1"/>
  <c r="I1267" i="1"/>
  <c r="M1267" i="1" s="1"/>
  <c r="I1259" i="1"/>
  <c r="M1259" i="1" s="1"/>
  <c r="I1251" i="1"/>
  <c r="M1251" i="1" s="1"/>
  <c r="I1243" i="1"/>
  <c r="M1243" i="1" s="1"/>
  <c r="I1235" i="1"/>
  <c r="M1235" i="1" s="1"/>
  <c r="I1227" i="1"/>
  <c r="M1227" i="1" s="1"/>
  <c r="I1219" i="1"/>
  <c r="M1219" i="1" s="1"/>
  <c r="I1211" i="1"/>
  <c r="M1211" i="1" s="1"/>
  <c r="I1203" i="1"/>
  <c r="M1203" i="1" s="1"/>
  <c r="I1195" i="1"/>
  <c r="M1195" i="1" s="1"/>
  <c r="I1187" i="1"/>
  <c r="M1187" i="1" s="1"/>
  <c r="I1179" i="1"/>
  <c r="M1179" i="1" s="1"/>
  <c r="I1171" i="1"/>
  <c r="M1171" i="1" s="1"/>
  <c r="I1163" i="1"/>
  <c r="M1163" i="1" s="1"/>
  <c r="I1155" i="1"/>
  <c r="M1155" i="1" s="1"/>
  <c r="I1147" i="1"/>
  <c r="M1147" i="1" s="1"/>
  <c r="I1139" i="1"/>
  <c r="M1139" i="1" s="1"/>
  <c r="I1131" i="1"/>
  <c r="M1131" i="1" s="1"/>
  <c r="I1123" i="1"/>
  <c r="M1123" i="1" s="1"/>
  <c r="I1115" i="1"/>
  <c r="M1115" i="1" s="1"/>
  <c r="I1107" i="1"/>
  <c r="M1107" i="1" s="1"/>
  <c r="I1099" i="1"/>
  <c r="M1099" i="1" s="1"/>
  <c r="I1091" i="1"/>
  <c r="M1091" i="1" s="1"/>
  <c r="I1083" i="1"/>
  <c r="M1083" i="1" s="1"/>
  <c r="I1075" i="1"/>
  <c r="M1075" i="1" s="1"/>
  <c r="I1067" i="1"/>
  <c r="M1067" i="1" s="1"/>
  <c r="I1059" i="1"/>
  <c r="M1059" i="1" s="1"/>
  <c r="I1051" i="1"/>
  <c r="M1051" i="1" s="1"/>
  <c r="I1043" i="1"/>
  <c r="M1043" i="1" s="1"/>
  <c r="I1035" i="1"/>
  <c r="M1035" i="1" s="1"/>
  <c r="I1027" i="1"/>
  <c r="M1027" i="1" s="1"/>
  <c r="I1019" i="1"/>
  <c r="M1019" i="1" s="1"/>
  <c r="I1011" i="1"/>
  <c r="M1011" i="1" s="1"/>
  <c r="I1938" i="1"/>
  <c r="M1938" i="1" s="1"/>
  <c r="I1930" i="1"/>
  <c r="M1930" i="1" s="1"/>
  <c r="I1922" i="1"/>
  <c r="M1922" i="1" s="1"/>
  <c r="I1914" i="1"/>
  <c r="M1914" i="1" s="1"/>
  <c r="I1906" i="1"/>
  <c r="M1906" i="1" s="1"/>
  <c r="I1898" i="1"/>
  <c r="M1898" i="1" s="1"/>
  <c r="I1890" i="1"/>
  <c r="M1890" i="1" s="1"/>
  <c r="I1882" i="1"/>
  <c r="M1882" i="1" s="1"/>
  <c r="I1874" i="1"/>
  <c r="M1874" i="1" s="1"/>
  <c r="I1866" i="1"/>
  <c r="M1866" i="1" s="1"/>
  <c r="I1858" i="1"/>
  <c r="M1858" i="1" s="1"/>
  <c r="I1850" i="1"/>
  <c r="M1850" i="1" s="1"/>
  <c r="I1842" i="1"/>
  <c r="M1842" i="1" s="1"/>
  <c r="I1834" i="1"/>
  <c r="M1834" i="1" s="1"/>
  <c r="I1826" i="1"/>
  <c r="M1826" i="1" s="1"/>
  <c r="I1818" i="1"/>
  <c r="M1818" i="1" s="1"/>
  <c r="I1810" i="1"/>
  <c r="M1810" i="1" s="1"/>
  <c r="I1802" i="1"/>
  <c r="M1802" i="1" s="1"/>
  <c r="I1794" i="1"/>
  <c r="M1794" i="1" s="1"/>
  <c r="I1786" i="1"/>
  <c r="M1786" i="1" s="1"/>
  <c r="I1778" i="1"/>
  <c r="M1778" i="1" s="1"/>
  <c r="I1770" i="1"/>
  <c r="M1770" i="1" s="1"/>
  <c r="I1762" i="1"/>
  <c r="M1762" i="1" s="1"/>
  <c r="I1754" i="1"/>
  <c r="M1754" i="1" s="1"/>
  <c r="I1746" i="1"/>
  <c r="M1746" i="1" s="1"/>
  <c r="I1738" i="1"/>
  <c r="M1738" i="1" s="1"/>
  <c r="I1730" i="1"/>
  <c r="M1730" i="1" s="1"/>
  <c r="I1722" i="1"/>
  <c r="M1722" i="1" s="1"/>
  <c r="I1714" i="1"/>
  <c r="M1714" i="1" s="1"/>
  <c r="I1706" i="1"/>
  <c r="M1706" i="1" s="1"/>
  <c r="I1698" i="1"/>
  <c r="M1698" i="1" s="1"/>
  <c r="I1690" i="1"/>
  <c r="M1690" i="1" s="1"/>
  <c r="I1682" i="1"/>
  <c r="M1682" i="1" s="1"/>
  <c r="I1674" i="1"/>
  <c r="M1674" i="1" s="1"/>
  <c r="I1666" i="1"/>
  <c r="M1666" i="1" s="1"/>
  <c r="I1658" i="1"/>
  <c r="M1658" i="1" s="1"/>
  <c r="I1650" i="1"/>
  <c r="M1650" i="1" s="1"/>
  <c r="I1642" i="1"/>
  <c r="M1642" i="1" s="1"/>
  <c r="I1634" i="1"/>
  <c r="M1634" i="1" s="1"/>
  <c r="I1626" i="1"/>
  <c r="M1626" i="1" s="1"/>
  <c r="I1618" i="1"/>
  <c r="M1618" i="1" s="1"/>
  <c r="I1610" i="1"/>
  <c r="M1610" i="1" s="1"/>
  <c r="I1602" i="1"/>
  <c r="M1602" i="1" s="1"/>
  <c r="I1594" i="1"/>
  <c r="M1594" i="1" s="1"/>
  <c r="I1586" i="1"/>
  <c r="M1586" i="1" s="1"/>
  <c r="I1578" i="1"/>
  <c r="M1578" i="1" s="1"/>
  <c r="I1570" i="1"/>
  <c r="M1570" i="1" s="1"/>
  <c r="I1562" i="1"/>
  <c r="M1562" i="1" s="1"/>
  <c r="I1554" i="1"/>
  <c r="M1554" i="1" s="1"/>
  <c r="I1546" i="1"/>
  <c r="M1546" i="1" s="1"/>
  <c r="I1538" i="1"/>
  <c r="M1538" i="1" s="1"/>
  <c r="I1530" i="1"/>
  <c r="M1530" i="1" s="1"/>
  <c r="I1522" i="1"/>
  <c r="M1522" i="1" s="1"/>
  <c r="I1514" i="1"/>
  <c r="M1514" i="1" s="1"/>
  <c r="I1506" i="1"/>
  <c r="M1506" i="1" s="1"/>
  <c r="I1498" i="1"/>
  <c r="M1498" i="1" s="1"/>
  <c r="I1490" i="1"/>
  <c r="M1490" i="1" s="1"/>
  <c r="I1482" i="1"/>
  <c r="M1482" i="1" s="1"/>
  <c r="I1474" i="1"/>
  <c r="M1474" i="1" s="1"/>
  <c r="I1466" i="1"/>
  <c r="M1466" i="1" s="1"/>
  <c r="I1458" i="1"/>
  <c r="M1458" i="1" s="1"/>
  <c r="I1450" i="1"/>
  <c r="M1450" i="1" s="1"/>
  <c r="I1442" i="1"/>
  <c r="M1442" i="1" s="1"/>
  <c r="I1434" i="1"/>
  <c r="M1434" i="1" s="1"/>
  <c r="I1426" i="1"/>
  <c r="M1426" i="1" s="1"/>
  <c r="I1418" i="1"/>
  <c r="M1418" i="1" s="1"/>
  <c r="I1410" i="1"/>
  <c r="M1410" i="1" s="1"/>
  <c r="I1402" i="1"/>
  <c r="M1402" i="1" s="1"/>
  <c r="I1394" i="1"/>
  <c r="M1394" i="1" s="1"/>
  <c r="I1386" i="1"/>
  <c r="M1386" i="1" s="1"/>
  <c r="I1378" i="1"/>
  <c r="M1378" i="1" s="1"/>
  <c r="I1370" i="1"/>
  <c r="M1370" i="1" s="1"/>
  <c r="I1362" i="1"/>
  <c r="M1362" i="1" s="1"/>
  <c r="I1354" i="1"/>
  <c r="M1354" i="1" s="1"/>
  <c r="I1346" i="1"/>
  <c r="M1346" i="1" s="1"/>
  <c r="I1338" i="1"/>
  <c r="M1338" i="1" s="1"/>
  <c r="I1330" i="1"/>
  <c r="M1330" i="1" s="1"/>
  <c r="I1322" i="1"/>
  <c r="M1322" i="1" s="1"/>
  <c r="I1314" i="1"/>
  <c r="M1314" i="1" s="1"/>
  <c r="I1306" i="1"/>
  <c r="M1306" i="1" s="1"/>
  <c r="I1298" i="1"/>
  <c r="M1298" i="1" s="1"/>
  <c r="I1290" i="1"/>
  <c r="M1290" i="1" s="1"/>
  <c r="I1282" i="1"/>
  <c r="M1282" i="1" s="1"/>
  <c r="I1274" i="1"/>
  <c r="M1274" i="1" s="1"/>
  <c r="I1266" i="1"/>
  <c r="M1266" i="1" s="1"/>
  <c r="I1258" i="1"/>
  <c r="M1258" i="1" s="1"/>
  <c r="I1250" i="1"/>
  <c r="M1250" i="1" s="1"/>
  <c r="I1242" i="1"/>
  <c r="M1242" i="1" s="1"/>
  <c r="I1234" i="1"/>
  <c r="M1234" i="1" s="1"/>
  <c r="I1226" i="1"/>
  <c r="M1226" i="1" s="1"/>
  <c r="I1218" i="1"/>
  <c r="M1218" i="1" s="1"/>
  <c r="I1210" i="1"/>
  <c r="M1210" i="1" s="1"/>
  <c r="I1202" i="1"/>
  <c r="M1202" i="1" s="1"/>
  <c r="I1194" i="1"/>
  <c r="M1194" i="1" s="1"/>
  <c r="I1186" i="1"/>
  <c r="M1186" i="1" s="1"/>
  <c r="I1178" i="1"/>
  <c r="M1178" i="1" s="1"/>
  <c r="I1170" i="1"/>
  <c r="M1170" i="1" s="1"/>
  <c r="I1162" i="1"/>
  <c r="M1162" i="1" s="1"/>
  <c r="I1154" i="1"/>
  <c r="M1154" i="1" s="1"/>
  <c r="I1146" i="1"/>
  <c r="M1146" i="1" s="1"/>
  <c r="I1138" i="1"/>
  <c r="M1138" i="1" s="1"/>
  <c r="I1130" i="1"/>
  <c r="M1130" i="1" s="1"/>
  <c r="I1122" i="1"/>
  <c r="M1122" i="1" s="1"/>
  <c r="I1114" i="1"/>
  <c r="M1114" i="1" s="1"/>
  <c r="I1106" i="1"/>
  <c r="M1106" i="1" s="1"/>
  <c r="I1098" i="1"/>
  <c r="M1098" i="1" s="1"/>
  <c r="I1090" i="1"/>
  <c r="M1090" i="1" s="1"/>
  <c r="I1082" i="1"/>
  <c r="M1082" i="1" s="1"/>
  <c r="I1074" i="1"/>
  <c r="M1074" i="1" s="1"/>
  <c r="I1066" i="1"/>
  <c r="M1066" i="1" s="1"/>
  <c r="I1058" i="1"/>
  <c r="M1058" i="1" s="1"/>
  <c r="I1050" i="1"/>
  <c r="M1050" i="1" s="1"/>
  <c r="I1817" i="1"/>
  <c r="M1817" i="1" s="1"/>
  <c r="I1809" i="1"/>
  <c r="M1809" i="1" s="1"/>
  <c r="I1801" i="1"/>
  <c r="M1801" i="1" s="1"/>
  <c r="I1793" i="1"/>
  <c r="M1793" i="1" s="1"/>
  <c r="I1785" i="1"/>
  <c r="M1785" i="1" s="1"/>
  <c r="I1777" i="1"/>
  <c r="M1777" i="1" s="1"/>
  <c r="I1769" i="1"/>
  <c r="M1769" i="1" s="1"/>
  <c r="I1761" i="1"/>
  <c r="M1761" i="1" s="1"/>
  <c r="I1753" i="1"/>
  <c r="M1753" i="1" s="1"/>
  <c r="I1745" i="1"/>
  <c r="M1745" i="1" s="1"/>
  <c r="I1737" i="1"/>
  <c r="M1737" i="1" s="1"/>
  <c r="I1729" i="1"/>
  <c r="M1729" i="1" s="1"/>
  <c r="I1721" i="1"/>
  <c r="M1721" i="1" s="1"/>
  <c r="I1713" i="1"/>
  <c r="M1713" i="1" s="1"/>
  <c r="I1705" i="1"/>
  <c r="M1705" i="1" s="1"/>
  <c r="I1697" i="1"/>
  <c r="M1697" i="1" s="1"/>
  <c r="I1689" i="1"/>
  <c r="M1689" i="1" s="1"/>
  <c r="I1681" i="1"/>
  <c r="M1681" i="1" s="1"/>
  <c r="I1673" i="1"/>
  <c r="M1673" i="1" s="1"/>
  <c r="I1665" i="1"/>
  <c r="M1665" i="1" s="1"/>
  <c r="I1657" i="1"/>
  <c r="M1657" i="1" s="1"/>
  <c r="I1649" i="1"/>
  <c r="M1649" i="1" s="1"/>
  <c r="I1641" i="1"/>
  <c r="M1641" i="1" s="1"/>
  <c r="I1633" i="1"/>
  <c r="M1633" i="1" s="1"/>
  <c r="I1625" i="1"/>
  <c r="M1625" i="1" s="1"/>
  <c r="I1617" i="1"/>
  <c r="M1617" i="1" s="1"/>
  <c r="I1609" i="1"/>
  <c r="M1609" i="1" s="1"/>
  <c r="I1601" i="1"/>
  <c r="M1601" i="1" s="1"/>
  <c r="I1593" i="1"/>
  <c r="M1593" i="1" s="1"/>
  <c r="I1585" i="1"/>
  <c r="M1585" i="1" s="1"/>
  <c r="I1577" i="1"/>
  <c r="M1577" i="1" s="1"/>
  <c r="I1569" i="1"/>
  <c r="M1569" i="1" s="1"/>
  <c r="I1561" i="1"/>
  <c r="M1561" i="1" s="1"/>
  <c r="I1553" i="1"/>
  <c r="M1553" i="1" s="1"/>
  <c r="I1545" i="1"/>
  <c r="M1545" i="1" s="1"/>
  <c r="I1537" i="1"/>
  <c r="M1537" i="1" s="1"/>
  <c r="I1529" i="1"/>
  <c r="M1529" i="1" s="1"/>
  <c r="I1521" i="1"/>
  <c r="M1521" i="1" s="1"/>
  <c r="I1513" i="1"/>
  <c r="M1513" i="1" s="1"/>
  <c r="I1505" i="1"/>
  <c r="M1505" i="1" s="1"/>
  <c r="I1497" i="1"/>
  <c r="M1497" i="1" s="1"/>
  <c r="I1489" i="1"/>
  <c r="M1489" i="1" s="1"/>
  <c r="I1481" i="1"/>
  <c r="M1481" i="1" s="1"/>
  <c r="I1473" i="1"/>
  <c r="M1473" i="1" s="1"/>
  <c r="I1465" i="1"/>
  <c r="M1465" i="1" s="1"/>
  <c r="I1457" i="1"/>
  <c r="M1457" i="1" s="1"/>
  <c r="I1449" i="1"/>
  <c r="M1449" i="1" s="1"/>
  <c r="I1441" i="1"/>
  <c r="M1441" i="1" s="1"/>
  <c r="I1433" i="1"/>
  <c r="M1433" i="1" s="1"/>
  <c r="I1425" i="1"/>
  <c r="M1425" i="1" s="1"/>
  <c r="I1417" i="1"/>
  <c r="M1417" i="1" s="1"/>
  <c r="I1409" i="1"/>
  <c r="M1409" i="1" s="1"/>
  <c r="I1401" i="1"/>
  <c r="M1401" i="1" s="1"/>
  <c r="I1393" i="1"/>
  <c r="M1393" i="1" s="1"/>
  <c r="I1385" i="1"/>
  <c r="M1385" i="1" s="1"/>
  <c r="I1377" i="1"/>
  <c r="M1377" i="1" s="1"/>
  <c r="I1369" i="1"/>
  <c r="M1369" i="1" s="1"/>
  <c r="I1361" i="1"/>
  <c r="M1361" i="1" s="1"/>
  <c r="I1353" i="1"/>
  <c r="M1353" i="1" s="1"/>
  <c r="I1345" i="1"/>
  <c r="M1345" i="1" s="1"/>
  <c r="I1337" i="1"/>
  <c r="M1337" i="1" s="1"/>
  <c r="I1329" i="1"/>
  <c r="M1329" i="1" s="1"/>
  <c r="I1321" i="1"/>
  <c r="M1321" i="1" s="1"/>
  <c r="I1313" i="1"/>
  <c r="M1313" i="1" s="1"/>
  <c r="I1305" i="1"/>
  <c r="M1305" i="1" s="1"/>
  <c r="I1297" i="1"/>
  <c r="M1297" i="1" s="1"/>
  <c r="I1289" i="1"/>
  <c r="M1289" i="1" s="1"/>
  <c r="I1281" i="1"/>
  <c r="M1281" i="1" s="1"/>
  <c r="I1273" i="1"/>
  <c r="M1273" i="1" s="1"/>
  <c r="I1265" i="1"/>
  <c r="M1265" i="1" s="1"/>
  <c r="I1257" i="1"/>
  <c r="M1257" i="1" s="1"/>
  <c r="I1249" i="1"/>
  <c r="M1249" i="1" s="1"/>
  <c r="I1241" i="1"/>
  <c r="M1241" i="1" s="1"/>
  <c r="I1233" i="1"/>
  <c r="M1233" i="1" s="1"/>
  <c r="I1225" i="1"/>
  <c r="M1225" i="1" s="1"/>
  <c r="I1217" i="1"/>
  <c r="M1217" i="1" s="1"/>
  <c r="I1209" i="1"/>
  <c r="M1209" i="1" s="1"/>
  <c r="I1201" i="1"/>
  <c r="M1201" i="1" s="1"/>
  <c r="I1193" i="1"/>
  <c r="M1193" i="1" s="1"/>
  <c r="I1185" i="1"/>
  <c r="M1185" i="1" s="1"/>
  <c r="I1177" i="1"/>
  <c r="M1177" i="1" s="1"/>
  <c r="I1169" i="1"/>
  <c r="M1169" i="1" s="1"/>
  <c r="I1161" i="1"/>
  <c r="M1161" i="1" s="1"/>
  <c r="I1153" i="1"/>
  <c r="M1153" i="1" s="1"/>
  <c r="I1145" i="1"/>
  <c r="M1145" i="1" s="1"/>
  <c r="I1137" i="1"/>
  <c r="M1137" i="1" s="1"/>
  <c r="I1129" i="1"/>
  <c r="M1129" i="1" s="1"/>
  <c r="I1121" i="1"/>
  <c r="M1121" i="1" s="1"/>
  <c r="I1113" i="1"/>
  <c r="M1113" i="1" s="1"/>
  <c r="I1105" i="1"/>
  <c r="M1105" i="1" s="1"/>
  <c r="I1097" i="1"/>
  <c r="M1097" i="1" s="1"/>
  <c r="I1089" i="1"/>
  <c r="M1089" i="1" s="1"/>
  <c r="I1081" i="1"/>
  <c r="M1081" i="1" s="1"/>
  <c r="I1073" i="1"/>
  <c r="M1073" i="1" s="1"/>
  <c r="I1065" i="1"/>
  <c r="M1065" i="1" s="1"/>
  <c r="I1057" i="1"/>
  <c r="M1057" i="1" s="1"/>
  <c r="I1049" i="1"/>
  <c r="M1049" i="1" s="1"/>
  <c r="I1003" i="1"/>
  <c r="M1003" i="1" s="1"/>
  <c r="I995" i="1"/>
  <c r="M995" i="1" s="1"/>
  <c r="I987" i="1"/>
  <c r="M987" i="1" s="1"/>
  <c r="I979" i="1"/>
  <c r="M979" i="1" s="1"/>
  <c r="I971" i="1"/>
  <c r="M971" i="1" s="1"/>
  <c r="I963" i="1"/>
  <c r="M963" i="1" s="1"/>
  <c r="I955" i="1"/>
  <c r="M955" i="1" s="1"/>
  <c r="I947" i="1"/>
  <c r="M947" i="1" s="1"/>
  <c r="I939" i="1"/>
  <c r="M939" i="1" s="1"/>
  <c r="I931" i="1"/>
  <c r="M931" i="1" s="1"/>
  <c r="I923" i="1"/>
  <c r="M923" i="1" s="1"/>
  <c r="I915" i="1"/>
  <c r="M915" i="1" s="1"/>
  <c r="I907" i="1"/>
  <c r="M907" i="1" s="1"/>
  <c r="I899" i="1"/>
  <c r="M899" i="1" s="1"/>
  <c r="I891" i="1"/>
  <c r="M891" i="1" s="1"/>
  <c r="I883" i="1"/>
  <c r="M883" i="1" s="1"/>
  <c r="I875" i="1"/>
  <c r="M875" i="1" s="1"/>
  <c r="I867" i="1"/>
  <c r="M867" i="1" s="1"/>
  <c r="I859" i="1"/>
  <c r="M859" i="1" s="1"/>
  <c r="I851" i="1"/>
  <c r="M851" i="1" s="1"/>
  <c r="I843" i="1"/>
  <c r="M843" i="1" s="1"/>
  <c r="I835" i="1"/>
  <c r="M835" i="1" s="1"/>
  <c r="I827" i="1"/>
  <c r="M827" i="1" s="1"/>
  <c r="I819" i="1"/>
  <c r="M819" i="1" s="1"/>
  <c r="I811" i="1"/>
  <c r="M811" i="1" s="1"/>
  <c r="I803" i="1"/>
  <c r="M803" i="1" s="1"/>
  <c r="I795" i="1"/>
  <c r="M795" i="1" s="1"/>
  <c r="I787" i="1"/>
  <c r="M787" i="1" s="1"/>
  <c r="I779" i="1"/>
  <c r="M779" i="1" s="1"/>
  <c r="I771" i="1"/>
  <c r="M771" i="1" s="1"/>
  <c r="I763" i="1"/>
  <c r="M763" i="1" s="1"/>
  <c r="I755" i="1"/>
  <c r="M755" i="1" s="1"/>
  <c r="I747" i="1"/>
  <c r="M747" i="1" s="1"/>
  <c r="I739" i="1"/>
  <c r="M739" i="1" s="1"/>
  <c r="I731" i="1"/>
  <c r="M731" i="1" s="1"/>
  <c r="I723" i="1"/>
  <c r="M723" i="1" s="1"/>
  <c r="I715" i="1"/>
  <c r="M715" i="1" s="1"/>
  <c r="I707" i="1"/>
  <c r="M707" i="1" s="1"/>
  <c r="I699" i="1"/>
  <c r="M699" i="1" s="1"/>
  <c r="I691" i="1"/>
  <c r="M691" i="1" s="1"/>
  <c r="I683" i="1"/>
  <c r="M683" i="1" s="1"/>
  <c r="I675" i="1"/>
  <c r="M675" i="1" s="1"/>
  <c r="I667" i="1"/>
  <c r="M667" i="1" s="1"/>
  <c r="I659" i="1"/>
  <c r="M659" i="1" s="1"/>
  <c r="I651" i="1"/>
  <c r="M651" i="1" s="1"/>
  <c r="I643" i="1"/>
  <c r="M643" i="1" s="1"/>
  <c r="I635" i="1"/>
  <c r="M635" i="1" s="1"/>
  <c r="I627" i="1"/>
  <c r="M627" i="1" s="1"/>
  <c r="I619" i="1"/>
  <c r="M619" i="1" s="1"/>
  <c r="I611" i="1"/>
  <c r="M611" i="1" s="1"/>
  <c r="I603" i="1"/>
  <c r="M603" i="1" s="1"/>
  <c r="I595" i="1"/>
  <c r="M595" i="1" s="1"/>
  <c r="I587" i="1"/>
  <c r="M587" i="1" s="1"/>
  <c r="I579" i="1"/>
  <c r="M579" i="1" s="1"/>
  <c r="I571" i="1"/>
  <c r="M571" i="1" s="1"/>
  <c r="I563" i="1"/>
  <c r="M563" i="1" s="1"/>
  <c r="I555" i="1"/>
  <c r="M555" i="1" s="1"/>
  <c r="I547" i="1"/>
  <c r="M547" i="1" s="1"/>
  <c r="I539" i="1"/>
  <c r="M539" i="1" s="1"/>
  <c r="I531" i="1"/>
  <c r="M531" i="1" s="1"/>
  <c r="I523" i="1"/>
  <c r="M523" i="1" s="1"/>
  <c r="I515" i="1"/>
  <c r="M515" i="1" s="1"/>
  <c r="I507" i="1"/>
  <c r="M507" i="1" s="1"/>
  <c r="I499" i="1"/>
  <c r="M499" i="1" s="1"/>
  <c r="I491" i="1"/>
  <c r="M491" i="1" s="1"/>
  <c r="I483" i="1"/>
  <c r="M483" i="1" s="1"/>
  <c r="I475" i="1"/>
  <c r="M475" i="1" s="1"/>
  <c r="I467" i="1"/>
  <c r="M467" i="1" s="1"/>
  <c r="I459" i="1"/>
  <c r="M459" i="1" s="1"/>
  <c r="I451" i="1"/>
  <c r="M451" i="1" s="1"/>
  <c r="I443" i="1"/>
  <c r="M443" i="1" s="1"/>
  <c r="I435" i="1"/>
  <c r="M435" i="1" s="1"/>
  <c r="I427" i="1"/>
  <c r="M427" i="1" s="1"/>
  <c r="I419" i="1"/>
  <c r="M419" i="1" s="1"/>
  <c r="I411" i="1"/>
  <c r="M411" i="1" s="1"/>
  <c r="I403" i="1"/>
  <c r="M403" i="1" s="1"/>
  <c r="I395" i="1"/>
  <c r="M395" i="1" s="1"/>
  <c r="I387" i="1"/>
  <c r="M387" i="1" s="1"/>
  <c r="I379" i="1"/>
  <c r="M379" i="1" s="1"/>
  <c r="I371" i="1"/>
  <c r="M371" i="1" s="1"/>
  <c r="I363" i="1"/>
  <c r="M363" i="1" s="1"/>
  <c r="I355" i="1"/>
  <c r="M355" i="1" s="1"/>
  <c r="I347" i="1"/>
  <c r="M347" i="1" s="1"/>
  <c r="I339" i="1"/>
  <c r="M339" i="1" s="1"/>
  <c r="I331" i="1"/>
  <c r="M331" i="1" s="1"/>
  <c r="I323" i="1"/>
  <c r="M323" i="1" s="1"/>
  <c r="I315" i="1"/>
  <c r="M315" i="1" s="1"/>
  <c r="I307" i="1"/>
  <c r="M307" i="1" s="1"/>
  <c r="I299" i="1"/>
  <c r="M299" i="1" s="1"/>
  <c r="I291" i="1"/>
  <c r="M291" i="1" s="1"/>
  <c r="I283" i="1"/>
  <c r="M283" i="1" s="1"/>
  <c r="I275" i="1"/>
  <c r="M275" i="1" s="1"/>
  <c r="I267" i="1"/>
  <c r="M267" i="1" s="1"/>
  <c r="I259" i="1"/>
  <c r="M259" i="1" s="1"/>
  <c r="I251" i="1"/>
  <c r="M251" i="1" s="1"/>
  <c r="I243" i="1"/>
  <c r="M243" i="1" s="1"/>
  <c r="I235" i="1"/>
  <c r="M235" i="1" s="1"/>
  <c r="I227" i="1"/>
  <c r="M227" i="1" s="1"/>
  <c r="I219" i="1"/>
  <c r="M219" i="1" s="1"/>
  <c r="I211" i="1"/>
  <c r="M211" i="1" s="1"/>
  <c r="I203" i="1"/>
  <c r="M203" i="1" s="1"/>
  <c r="I195" i="1"/>
  <c r="M195" i="1" s="1"/>
  <c r="I187" i="1"/>
  <c r="M187" i="1" s="1"/>
  <c r="I179" i="1"/>
  <c r="M179" i="1" s="1"/>
  <c r="I171" i="1"/>
  <c r="M171" i="1" s="1"/>
  <c r="I163" i="1"/>
  <c r="M163" i="1" s="1"/>
  <c r="I155" i="1"/>
  <c r="M155" i="1" s="1"/>
  <c r="I147" i="1"/>
  <c r="M147" i="1" s="1"/>
  <c r="I139" i="1"/>
  <c r="M139" i="1" s="1"/>
  <c r="I131" i="1"/>
  <c r="M131" i="1" s="1"/>
  <c r="I123" i="1"/>
  <c r="M123" i="1" s="1"/>
  <c r="I115" i="1"/>
  <c r="M115" i="1" s="1"/>
  <c r="I107" i="1"/>
  <c r="M107" i="1" s="1"/>
  <c r="I99" i="1"/>
  <c r="M99" i="1" s="1"/>
  <c r="I91" i="1"/>
  <c r="M91" i="1" s="1"/>
  <c r="I83" i="1"/>
  <c r="M83" i="1" s="1"/>
  <c r="I75" i="1"/>
  <c r="M75" i="1" s="1"/>
  <c r="I67" i="1"/>
  <c r="M67" i="1" s="1"/>
  <c r="I59" i="1"/>
  <c r="M59" i="1" s="1"/>
  <c r="I51" i="1"/>
  <c r="M51" i="1" s="1"/>
  <c r="I1042" i="1"/>
  <c r="M1042" i="1" s="1"/>
  <c r="I1034" i="1"/>
  <c r="M1034" i="1" s="1"/>
  <c r="I1026" i="1"/>
  <c r="M1026" i="1" s="1"/>
  <c r="I1018" i="1"/>
  <c r="M1018" i="1" s="1"/>
  <c r="I1010" i="1"/>
  <c r="M1010" i="1" s="1"/>
  <c r="I1002" i="1"/>
  <c r="M1002" i="1" s="1"/>
  <c r="I994" i="1"/>
  <c r="M994" i="1" s="1"/>
  <c r="I986" i="1"/>
  <c r="M986" i="1" s="1"/>
  <c r="I978" i="1"/>
  <c r="M978" i="1" s="1"/>
  <c r="I970" i="1"/>
  <c r="M970" i="1" s="1"/>
  <c r="I962" i="1"/>
  <c r="M962" i="1" s="1"/>
  <c r="I954" i="1"/>
  <c r="M954" i="1" s="1"/>
  <c r="I946" i="1"/>
  <c r="M946" i="1" s="1"/>
  <c r="I938" i="1"/>
  <c r="M938" i="1" s="1"/>
  <c r="I930" i="1"/>
  <c r="M930" i="1" s="1"/>
  <c r="I922" i="1"/>
  <c r="M922" i="1" s="1"/>
  <c r="I914" i="1"/>
  <c r="M914" i="1" s="1"/>
  <c r="I906" i="1"/>
  <c r="M906" i="1" s="1"/>
  <c r="I898" i="1"/>
  <c r="M898" i="1" s="1"/>
  <c r="I890" i="1"/>
  <c r="M890" i="1" s="1"/>
  <c r="I882" i="1"/>
  <c r="M882" i="1" s="1"/>
  <c r="I874" i="1"/>
  <c r="M874" i="1" s="1"/>
  <c r="I866" i="1"/>
  <c r="M866" i="1" s="1"/>
  <c r="I858" i="1"/>
  <c r="M858" i="1" s="1"/>
  <c r="I850" i="1"/>
  <c r="M850" i="1" s="1"/>
  <c r="I842" i="1"/>
  <c r="M842" i="1" s="1"/>
  <c r="I834" i="1"/>
  <c r="M834" i="1" s="1"/>
  <c r="I826" i="1"/>
  <c r="M826" i="1" s="1"/>
  <c r="I818" i="1"/>
  <c r="M818" i="1" s="1"/>
  <c r="I810" i="1"/>
  <c r="M810" i="1" s="1"/>
  <c r="I802" i="1"/>
  <c r="M802" i="1" s="1"/>
  <c r="I794" i="1"/>
  <c r="M794" i="1" s="1"/>
  <c r="I786" i="1"/>
  <c r="M786" i="1" s="1"/>
  <c r="I778" i="1"/>
  <c r="M778" i="1" s="1"/>
  <c r="I770" i="1"/>
  <c r="M770" i="1" s="1"/>
  <c r="I762" i="1"/>
  <c r="M762" i="1" s="1"/>
  <c r="I754" i="1"/>
  <c r="M754" i="1" s="1"/>
  <c r="I746" i="1"/>
  <c r="M746" i="1" s="1"/>
  <c r="I738" i="1"/>
  <c r="M738" i="1" s="1"/>
  <c r="I730" i="1"/>
  <c r="M730" i="1" s="1"/>
  <c r="I722" i="1"/>
  <c r="M722" i="1" s="1"/>
  <c r="I714" i="1"/>
  <c r="M714" i="1" s="1"/>
  <c r="I706" i="1"/>
  <c r="M706" i="1" s="1"/>
  <c r="I698" i="1"/>
  <c r="M698" i="1" s="1"/>
  <c r="I690" i="1"/>
  <c r="M690" i="1" s="1"/>
  <c r="I682" i="1"/>
  <c r="M682" i="1" s="1"/>
  <c r="I674" i="1"/>
  <c r="M674" i="1" s="1"/>
  <c r="I666" i="1"/>
  <c r="M666" i="1" s="1"/>
  <c r="I658" i="1"/>
  <c r="M658" i="1" s="1"/>
  <c r="I650" i="1"/>
  <c r="M650" i="1" s="1"/>
  <c r="I642" i="1"/>
  <c r="M642" i="1" s="1"/>
  <c r="I634" i="1"/>
  <c r="M634" i="1" s="1"/>
  <c r="I626" i="1"/>
  <c r="M626" i="1" s="1"/>
  <c r="I618" i="1"/>
  <c r="M618" i="1" s="1"/>
  <c r="I610" i="1"/>
  <c r="M610" i="1" s="1"/>
  <c r="I602" i="1"/>
  <c r="M602" i="1" s="1"/>
  <c r="I594" i="1"/>
  <c r="M594" i="1" s="1"/>
  <c r="I586" i="1"/>
  <c r="M586" i="1" s="1"/>
  <c r="I578" i="1"/>
  <c r="M578" i="1" s="1"/>
  <c r="I570" i="1"/>
  <c r="M570" i="1" s="1"/>
  <c r="I562" i="1"/>
  <c r="M562" i="1" s="1"/>
  <c r="I554" i="1"/>
  <c r="M554" i="1" s="1"/>
  <c r="I546" i="1"/>
  <c r="M546" i="1" s="1"/>
  <c r="I538" i="1"/>
  <c r="M538" i="1" s="1"/>
  <c r="I530" i="1"/>
  <c r="M530" i="1" s="1"/>
  <c r="I522" i="1"/>
  <c r="M522" i="1" s="1"/>
  <c r="I514" i="1"/>
  <c r="M514" i="1" s="1"/>
  <c r="I506" i="1"/>
  <c r="M506" i="1" s="1"/>
  <c r="I498" i="1"/>
  <c r="M498" i="1" s="1"/>
  <c r="I490" i="1"/>
  <c r="M490" i="1" s="1"/>
  <c r="I482" i="1"/>
  <c r="M482" i="1" s="1"/>
  <c r="I474" i="1"/>
  <c r="M474" i="1" s="1"/>
  <c r="I466" i="1"/>
  <c r="M466" i="1" s="1"/>
  <c r="I458" i="1"/>
  <c r="M458" i="1" s="1"/>
  <c r="I450" i="1"/>
  <c r="M450" i="1" s="1"/>
  <c r="I442" i="1"/>
  <c r="M442" i="1" s="1"/>
  <c r="I434" i="1"/>
  <c r="M434" i="1" s="1"/>
  <c r="I426" i="1"/>
  <c r="M426" i="1" s="1"/>
  <c r="I418" i="1"/>
  <c r="M418" i="1" s="1"/>
  <c r="I410" i="1"/>
  <c r="M410" i="1" s="1"/>
  <c r="I402" i="1"/>
  <c r="M402" i="1" s="1"/>
  <c r="I394" i="1"/>
  <c r="M394" i="1" s="1"/>
  <c r="I386" i="1"/>
  <c r="M386" i="1" s="1"/>
  <c r="I378" i="1"/>
  <c r="M378" i="1" s="1"/>
  <c r="I370" i="1"/>
  <c r="M370" i="1" s="1"/>
  <c r="I362" i="1"/>
  <c r="M362" i="1" s="1"/>
  <c r="I354" i="1"/>
  <c r="M354" i="1" s="1"/>
  <c r="I346" i="1"/>
  <c r="M346" i="1" s="1"/>
  <c r="I338" i="1"/>
  <c r="M338" i="1" s="1"/>
  <c r="I330" i="1"/>
  <c r="M330" i="1" s="1"/>
  <c r="I322" i="1"/>
  <c r="M322" i="1" s="1"/>
  <c r="I314" i="1"/>
  <c r="M314" i="1" s="1"/>
  <c r="I298" i="1"/>
  <c r="M298" i="1" s="1"/>
  <c r="I290" i="1"/>
  <c r="M290" i="1" s="1"/>
  <c r="I282" i="1"/>
  <c r="M282" i="1" s="1"/>
  <c r="I274" i="1"/>
  <c r="M274" i="1" s="1"/>
  <c r="I266" i="1"/>
  <c r="M266" i="1" s="1"/>
  <c r="I258" i="1"/>
  <c r="M258" i="1" s="1"/>
  <c r="I242" i="1"/>
  <c r="M242" i="1" s="1"/>
  <c r="I234" i="1"/>
  <c r="M234" i="1" s="1"/>
  <c r="I226" i="1"/>
  <c r="M226" i="1" s="1"/>
  <c r="I218" i="1"/>
  <c r="M218" i="1" s="1"/>
  <c r="I210" i="1"/>
  <c r="M210" i="1" s="1"/>
  <c r="I202" i="1"/>
  <c r="M202" i="1" s="1"/>
  <c r="I194" i="1"/>
  <c r="M194" i="1" s="1"/>
  <c r="I186" i="1"/>
  <c r="M186" i="1" s="1"/>
  <c r="I178" i="1"/>
  <c r="M178" i="1" s="1"/>
  <c r="I170" i="1"/>
  <c r="M170" i="1" s="1"/>
  <c r="I162" i="1"/>
  <c r="M162" i="1" s="1"/>
  <c r="I154" i="1"/>
  <c r="M154" i="1" s="1"/>
  <c r="I146" i="1"/>
  <c r="M146" i="1" s="1"/>
  <c r="I138" i="1"/>
  <c r="M138" i="1" s="1"/>
  <c r="I130" i="1"/>
  <c r="M130" i="1" s="1"/>
  <c r="I122" i="1"/>
  <c r="M122" i="1" s="1"/>
  <c r="I114" i="1"/>
  <c r="M114" i="1" s="1"/>
  <c r="I106" i="1"/>
  <c r="M106" i="1" s="1"/>
  <c r="I98" i="1"/>
  <c r="M98" i="1" s="1"/>
  <c r="I90" i="1"/>
  <c r="M90" i="1" s="1"/>
  <c r="I82" i="1"/>
  <c r="M82" i="1" s="1"/>
  <c r="I74" i="1"/>
  <c r="M74" i="1" s="1"/>
  <c r="I66" i="1"/>
  <c r="M66" i="1" s="1"/>
  <c r="I58" i="1"/>
  <c r="M58" i="1" s="1"/>
  <c r="I50" i="1"/>
  <c r="M50" i="1" s="1"/>
  <c r="I42" i="1"/>
  <c r="M42" i="1" s="1"/>
  <c r="I1041" i="1"/>
  <c r="M1041" i="1" s="1"/>
  <c r="I1033" i="1"/>
  <c r="M1033" i="1" s="1"/>
  <c r="I1025" i="1"/>
  <c r="M1025" i="1" s="1"/>
  <c r="I1017" i="1"/>
  <c r="M1017" i="1" s="1"/>
  <c r="I1009" i="1"/>
  <c r="M1009" i="1" s="1"/>
  <c r="I1001" i="1"/>
  <c r="M1001" i="1" s="1"/>
  <c r="I993" i="1"/>
  <c r="M993" i="1" s="1"/>
  <c r="I985" i="1"/>
  <c r="M985" i="1" s="1"/>
  <c r="I977" i="1"/>
  <c r="M977" i="1" s="1"/>
  <c r="I969" i="1"/>
  <c r="M969" i="1" s="1"/>
  <c r="I961" i="1"/>
  <c r="M961" i="1" s="1"/>
  <c r="I953" i="1"/>
  <c r="M953" i="1" s="1"/>
  <c r="I945" i="1"/>
  <c r="M945" i="1" s="1"/>
  <c r="I937" i="1"/>
  <c r="M937" i="1" s="1"/>
  <c r="I929" i="1"/>
  <c r="M929" i="1" s="1"/>
  <c r="I921" i="1"/>
  <c r="M921" i="1" s="1"/>
  <c r="I913" i="1"/>
  <c r="M913" i="1" s="1"/>
  <c r="I905" i="1"/>
  <c r="M905" i="1" s="1"/>
  <c r="I897" i="1"/>
  <c r="M897" i="1" s="1"/>
  <c r="I889" i="1"/>
  <c r="M889" i="1" s="1"/>
  <c r="I881" i="1"/>
  <c r="M881" i="1" s="1"/>
  <c r="I873" i="1"/>
  <c r="M873" i="1" s="1"/>
  <c r="I865" i="1"/>
  <c r="M865" i="1" s="1"/>
  <c r="I857" i="1"/>
  <c r="M857" i="1" s="1"/>
  <c r="I849" i="1"/>
  <c r="M849" i="1" s="1"/>
  <c r="I841" i="1"/>
  <c r="M841" i="1" s="1"/>
  <c r="I833" i="1"/>
  <c r="M833" i="1" s="1"/>
  <c r="I825" i="1"/>
  <c r="M825" i="1" s="1"/>
  <c r="I817" i="1"/>
  <c r="M817" i="1" s="1"/>
  <c r="I809" i="1"/>
  <c r="M809" i="1" s="1"/>
  <c r="I801" i="1"/>
  <c r="M801" i="1" s="1"/>
  <c r="I793" i="1"/>
  <c r="M793" i="1" s="1"/>
  <c r="I785" i="1"/>
  <c r="M785" i="1" s="1"/>
  <c r="I777" i="1"/>
  <c r="M777" i="1" s="1"/>
  <c r="I769" i="1"/>
  <c r="M769" i="1" s="1"/>
  <c r="I761" i="1"/>
  <c r="M761" i="1" s="1"/>
  <c r="I753" i="1"/>
  <c r="M753" i="1" s="1"/>
  <c r="I745" i="1"/>
  <c r="M745" i="1" s="1"/>
  <c r="I737" i="1"/>
  <c r="M737" i="1" s="1"/>
  <c r="I729" i="1"/>
  <c r="M729" i="1" s="1"/>
  <c r="I721" i="1"/>
  <c r="M721" i="1" s="1"/>
  <c r="I713" i="1"/>
  <c r="M713" i="1" s="1"/>
  <c r="I705" i="1"/>
  <c r="M705" i="1" s="1"/>
  <c r="I697" i="1"/>
  <c r="M697" i="1" s="1"/>
  <c r="I689" i="1"/>
  <c r="M689" i="1" s="1"/>
  <c r="I681" i="1"/>
  <c r="M681" i="1" s="1"/>
  <c r="I673" i="1"/>
  <c r="M673" i="1" s="1"/>
  <c r="I665" i="1"/>
  <c r="M665" i="1" s="1"/>
  <c r="I657" i="1"/>
  <c r="M657" i="1" s="1"/>
  <c r="I649" i="1"/>
  <c r="M649" i="1" s="1"/>
  <c r="I641" i="1"/>
  <c r="M641" i="1" s="1"/>
  <c r="I633" i="1"/>
  <c r="M633" i="1" s="1"/>
  <c r="I625" i="1"/>
  <c r="M625" i="1" s="1"/>
  <c r="I617" i="1"/>
  <c r="M617" i="1" s="1"/>
  <c r="I609" i="1"/>
  <c r="M609" i="1" s="1"/>
  <c r="I601" i="1"/>
  <c r="M601" i="1" s="1"/>
  <c r="I593" i="1"/>
  <c r="M593" i="1" s="1"/>
  <c r="I585" i="1"/>
  <c r="M585" i="1" s="1"/>
  <c r="I577" i="1"/>
  <c r="M577" i="1" s="1"/>
  <c r="I569" i="1"/>
  <c r="M569" i="1" s="1"/>
  <c r="I561" i="1"/>
  <c r="M561" i="1" s="1"/>
  <c r="I553" i="1"/>
  <c r="M553" i="1" s="1"/>
  <c r="I545" i="1"/>
  <c r="M545" i="1" s="1"/>
  <c r="I537" i="1"/>
  <c r="M537" i="1" s="1"/>
  <c r="I529" i="1"/>
  <c r="M529" i="1" s="1"/>
  <c r="I521" i="1"/>
  <c r="M521" i="1" s="1"/>
  <c r="I513" i="1"/>
  <c r="M513" i="1" s="1"/>
  <c r="I505" i="1"/>
  <c r="M505" i="1" s="1"/>
  <c r="I497" i="1"/>
  <c r="M497" i="1" s="1"/>
  <c r="I489" i="1"/>
  <c r="M489" i="1" s="1"/>
  <c r="I481" i="1"/>
  <c r="M481" i="1" s="1"/>
  <c r="I473" i="1"/>
  <c r="M473" i="1" s="1"/>
  <c r="I465" i="1"/>
  <c r="M465" i="1" s="1"/>
  <c r="I457" i="1"/>
  <c r="M457" i="1" s="1"/>
  <c r="I449" i="1"/>
  <c r="M449" i="1" s="1"/>
  <c r="I441" i="1"/>
  <c r="M441" i="1" s="1"/>
  <c r="I433" i="1"/>
  <c r="M433" i="1" s="1"/>
  <c r="I425" i="1"/>
  <c r="M425" i="1" s="1"/>
  <c r="I417" i="1"/>
  <c r="M417" i="1" s="1"/>
  <c r="I409" i="1"/>
  <c r="M409" i="1" s="1"/>
  <c r="I401" i="1"/>
  <c r="M401" i="1" s="1"/>
  <c r="I393" i="1"/>
  <c r="M393" i="1" s="1"/>
  <c r="I385" i="1"/>
  <c r="M385" i="1" s="1"/>
  <c r="I377" i="1"/>
  <c r="M377" i="1" s="1"/>
  <c r="I369" i="1"/>
  <c r="M369" i="1" s="1"/>
  <c r="I361" i="1"/>
  <c r="M361" i="1" s="1"/>
  <c r="I353" i="1"/>
  <c r="M353" i="1" s="1"/>
  <c r="I345" i="1"/>
  <c r="M345" i="1" s="1"/>
  <c r="I337" i="1"/>
  <c r="M337" i="1" s="1"/>
  <c r="I321" i="1"/>
  <c r="M321" i="1" s="1"/>
  <c r="I313" i="1"/>
  <c r="M313" i="1" s="1"/>
  <c r="I305" i="1"/>
  <c r="M305" i="1" s="1"/>
  <c r="I297" i="1"/>
  <c r="M297" i="1" s="1"/>
  <c r="I289" i="1"/>
  <c r="M289" i="1" s="1"/>
  <c r="I281" i="1"/>
  <c r="M281" i="1" s="1"/>
  <c r="I273" i="1"/>
  <c r="M273" i="1" s="1"/>
  <c r="I265" i="1"/>
  <c r="M265" i="1" s="1"/>
  <c r="I257" i="1"/>
  <c r="M257" i="1" s="1"/>
  <c r="I249" i="1"/>
  <c r="M249" i="1" s="1"/>
  <c r="I241" i="1"/>
  <c r="M241" i="1" s="1"/>
  <c r="I233" i="1"/>
  <c r="M233" i="1" s="1"/>
  <c r="I225" i="1"/>
  <c r="M225" i="1" s="1"/>
  <c r="I217" i="1"/>
  <c r="M217" i="1" s="1"/>
  <c r="I209" i="1"/>
  <c r="M209" i="1" s="1"/>
  <c r="I201" i="1"/>
  <c r="M201" i="1" s="1"/>
  <c r="I193" i="1"/>
  <c r="M193" i="1" s="1"/>
  <c r="I185" i="1"/>
  <c r="M185" i="1" s="1"/>
  <c r="I177" i="1"/>
  <c r="M177" i="1" s="1"/>
  <c r="I169" i="1"/>
  <c r="M169" i="1" s="1"/>
  <c r="I161" i="1"/>
  <c r="M161" i="1" s="1"/>
  <c r="I153" i="1"/>
  <c r="M153" i="1" s="1"/>
  <c r="I145" i="1"/>
  <c r="M145" i="1" s="1"/>
  <c r="I137" i="1"/>
  <c r="M137" i="1" s="1"/>
  <c r="I129" i="1"/>
  <c r="M129" i="1" s="1"/>
  <c r="I121" i="1"/>
  <c r="M121" i="1" s="1"/>
  <c r="I113" i="1"/>
  <c r="M113" i="1" s="1"/>
  <c r="I105" i="1"/>
  <c r="M105" i="1" s="1"/>
  <c r="I97" i="1"/>
  <c r="M97" i="1" s="1"/>
  <c r="I89" i="1"/>
  <c r="M89" i="1" s="1"/>
  <c r="I81" i="1"/>
  <c r="M81" i="1" s="1"/>
  <c r="I73" i="1"/>
  <c r="M73" i="1" s="1"/>
  <c r="I65" i="1"/>
  <c r="M65" i="1" s="1"/>
  <c r="I57" i="1"/>
  <c r="M57" i="1" s="1"/>
  <c r="I49" i="1"/>
  <c r="M49" i="1" s="1"/>
  <c r="I41" i="1"/>
  <c r="M41" i="1" s="1"/>
  <c r="I928" i="1"/>
  <c r="M928" i="1" s="1"/>
  <c r="I920" i="1"/>
  <c r="M920" i="1" s="1"/>
  <c r="I912" i="1"/>
  <c r="M912" i="1" s="1"/>
  <c r="I904" i="1"/>
  <c r="M904" i="1" s="1"/>
  <c r="I896" i="1"/>
  <c r="M896" i="1" s="1"/>
  <c r="I888" i="1"/>
  <c r="M888" i="1" s="1"/>
  <c r="I880" i="1"/>
  <c r="M880" i="1" s="1"/>
  <c r="I872" i="1"/>
  <c r="M872" i="1" s="1"/>
  <c r="I864" i="1"/>
  <c r="M864" i="1" s="1"/>
  <c r="I856" i="1"/>
  <c r="M856" i="1" s="1"/>
  <c r="I848" i="1"/>
  <c r="M848" i="1" s="1"/>
  <c r="I840" i="1"/>
  <c r="M840" i="1" s="1"/>
  <c r="I832" i="1"/>
  <c r="M832" i="1" s="1"/>
  <c r="I824" i="1"/>
  <c r="M824" i="1" s="1"/>
  <c r="I816" i="1"/>
  <c r="M816" i="1" s="1"/>
  <c r="I808" i="1"/>
  <c r="M808" i="1" s="1"/>
  <c r="I800" i="1"/>
  <c r="M800" i="1" s="1"/>
  <c r="I792" i="1"/>
  <c r="M792" i="1" s="1"/>
  <c r="I784" i="1"/>
  <c r="M784" i="1" s="1"/>
  <c r="I776" i="1"/>
  <c r="M776" i="1" s="1"/>
  <c r="I768" i="1"/>
  <c r="M768" i="1" s="1"/>
  <c r="I760" i="1"/>
  <c r="M760" i="1" s="1"/>
  <c r="I752" i="1"/>
  <c r="M752" i="1" s="1"/>
  <c r="I744" i="1"/>
  <c r="M744" i="1" s="1"/>
  <c r="I736" i="1"/>
  <c r="M736" i="1" s="1"/>
  <c r="I728" i="1"/>
  <c r="M728" i="1" s="1"/>
  <c r="I720" i="1"/>
  <c r="M720" i="1" s="1"/>
  <c r="I712" i="1"/>
  <c r="M712" i="1" s="1"/>
  <c r="I704" i="1"/>
  <c r="M704" i="1" s="1"/>
  <c r="I696" i="1"/>
  <c r="M696" i="1" s="1"/>
  <c r="I688" i="1"/>
  <c r="M688" i="1" s="1"/>
  <c r="I680" i="1"/>
  <c r="M680" i="1" s="1"/>
  <c r="I672" i="1"/>
  <c r="M672" i="1" s="1"/>
  <c r="I664" i="1"/>
  <c r="M664" i="1" s="1"/>
  <c r="I656" i="1"/>
  <c r="M656" i="1" s="1"/>
  <c r="I648" i="1"/>
  <c r="M648" i="1" s="1"/>
  <c r="I640" i="1"/>
  <c r="M640" i="1" s="1"/>
  <c r="I632" i="1"/>
  <c r="M632" i="1" s="1"/>
  <c r="I624" i="1"/>
  <c r="M624" i="1" s="1"/>
  <c r="I616" i="1"/>
  <c r="M616" i="1" s="1"/>
  <c r="I608" i="1"/>
  <c r="M608" i="1" s="1"/>
  <c r="I600" i="1"/>
  <c r="M600" i="1" s="1"/>
  <c r="I592" i="1"/>
  <c r="M592" i="1" s="1"/>
  <c r="I584" i="1"/>
  <c r="M584" i="1" s="1"/>
  <c r="I576" i="1"/>
  <c r="M576" i="1" s="1"/>
  <c r="I568" i="1"/>
  <c r="M568" i="1" s="1"/>
  <c r="I560" i="1"/>
  <c r="M560" i="1" s="1"/>
  <c r="I552" i="1"/>
  <c r="M552" i="1" s="1"/>
  <c r="I544" i="1"/>
  <c r="M544" i="1" s="1"/>
  <c r="I536" i="1"/>
  <c r="M536" i="1" s="1"/>
  <c r="I528" i="1"/>
  <c r="M528" i="1" s="1"/>
  <c r="I520" i="1"/>
  <c r="M520" i="1" s="1"/>
  <c r="I512" i="1"/>
  <c r="M512" i="1" s="1"/>
  <c r="I504" i="1"/>
  <c r="M504" i="1" s="1"/>
  <c r="I496" i="1"/>
  <c r="M496" i="1" s="1"/>
  <c r="I488" i="1"/>
  <c r="M488" i="1" s="1"/>
  <c r="I480" i="1"/>
  <c r="M480" i="1" s="1"/>
  <c r="I472" i="1"/>
  <c r="M472" i="1" s="1"/>
  <c r="I464" i="1"/>
  <c r="M464" i="1" s="1"/>
  <c r="I456" i="1"/>
  <c r="M456" i="1" s="1"/>
  <c r="I448" i="1"/>
  <c r="M448" i="1" s="1"/>
  <c r="I440" i="1"/>
  <c r="M440" i="1" s="1"/>
  <c r="I432" i="1"/>
  <c r="M432" i="1" s="1"/>
  <c r="I424" i="1"/>
  <c r="M424" i="1" s="1"/>
  <c r="I416" i="1"/>
  <c r="M416" i="1" s="1"/>
  <c r="I408" i="1"/>
  <c r="M408" i="1" s="1"/>
  <c r="I400" i="1"/>
  <c r="M400" i="1" s="1"/>
  <c r="I392" i="1"/>
  <c r="M392" i="1" s="1"/>
  <c r="I384" i="1"/>
  <c r="M384" i="1" s="1"/>
  <c r="I376" i="1"/>
  <c r="M376" i="1" s="1"/>
  <c r="I368" i="1"/>
  <c r="M368" i="1" s="1"/>
  <c r="I360" i="1"/>
  <c r="M360" i="1" s="1"/>
  <c r="I352" i="1"/>
  <c r="M352" i="1" s="1"/>
  <c r="I344" i="1"/>
  <c r="M344" i="1" s="1"/>
  <c r="I336" i="1"/>
  <c r="M336" i="1" s="1"/>
  <c r="I328" i="1"/>
  <c r="M328" i="1" s="1"/>
  <c r="I320" i="1"/>
  <c r="M320" i="1" s="1"/>
  <c r="I312" i="1"/>
  <c r="M312" i="1" s="1"/>
  <c r="I304" i="1"/>
  <c r="M304" i="1" s="1"/>
  <c r="I296" i="1"/>
  <c r="M296" i="1" s="1"/>
  <c r="I288" i="1"/>
  <c r="M288" i="1" s="1"/>
  <c r="I280" i="1"/>
  <c r="M280" i="1" s="1"/>
  <c r="I272" i="1"/>
  <c r="M272" i="1" s="1"/>
  <c r="I264" i="1"/>
  <c r="M264" i="1" s="1"/>
  <c r="I256" i="1"/>
  <c r="M256" i="1" s="1"/>
  <c r="I248" i="1"/>
  <c r="M248" i="1" s="1"/>
  <c r="I240" i="1"/>
  <c r="M240" i="1" s="1"/>
  <c r="I232" i="1"/>
  <c r="M232" i="1" s="1"/>
  <c r="I224" i="1"/>
  <c r="M224" i="1" s="1"/>
  <c r="I216" i="1"/>
  <c r="M216" i="1" s="1"/>
  <c r="I208" i="1"/>
  <c r="M208" i="1" s="1"/>
  <c r="I200" i="1"/>
  <c r="M200" i="1" s="1"/>
  <c r="I192" i="1"/>
  <c r="M192" i="1" s="1"/>
  <c r="I184" i="1"/>
  <c r="M184" i="1" s="1"/>
  <c r="I176" i="1"/>
  <c r="M176" i="1" s="1"/>
  <c r="I168" i="1"/>
  <c r="M168" i="1" s="1"/>
  <c r="I160" i="1"/>
  <c r="M160" i="1" s="1"/>
  <c r="I152" i="1"/>
  <c r="M152" i="1" s="1"/>
  <c r="I144" i="1"/>
  <c r="M144" i="1" s="1"/>
  <c r="I136" i="1"/>
  <c r="M136" i="1" s="1"/>
  <c r="I128" i="1"/>
  <c r="M128" i="1" s="1"/>
  <c r="I120" i="1"/>
  <c r="M120" i="1" s="1"/>
  <c r="I112" i="1"/>
  <c r="M112" i="1" s="1"/>
  <c r="I104" i="1"/>
  <c r="M104" i="1" s="1"/>
  <c r="I96" i="1"/>
  <c r="M96" i="1" s="1"/>
  <c r="I88" i="1"/>
  <c r="M88" i="1" s="1"/>
  <c r="I80" i="1"/>
  <c r="M80" i="1" s="1"/>
  <c r="I72" i="1"/>
  <c r="M72" i="1" s="1"/>
  <c r="I64" i="1"/>
  <c r="M64" i="1" s="1"/>
  <c r="I56" i="1"/>
  <c r="M56" i="1" s="1"/>
  <c r="I48" i="1"/>
  <c r="M48" i="1" s="1"/>
  <c r="I40" i="1"/>
  <c r="M40" i="1" s="1"/>
  <c r="I1087" i="1"/>
  <c r="M1087" i="1" s="1"/>
  <c r="I1079" i="1"/>
  <c r="M1079" i="1" s="1"/>
  <c r="I1071" i="1"/>
  <c r="M1071" i="1" s="1"/>
  <c r="I1063" i="1"/>
  <c r="M1063" i="1" s="1"/>
  <c r="I1055" i="1"/>
  <c r="M1055" i="1" s="1"/>
  <c r="I1047" i="1"/>
  <c r="M1047" i="1" s="1"/>
  <c r="I1039" i="1"/>
  <c r="M1039" i="1" s="1"/>
  <c r="I1031" i="1"/>
  <c r="M1031" i="1" s="1"/>
  <c r="I1023" i="1"/>
  <c r="M1023" i="1" s="1"/>
  <c r="I1015" i="1"/>
  <c r="M1015" i="1" s="1"/>
  <c r="I1007" i="1"/>
  <c r="M1007" i="1" s="1"/>
  <c r="I999" i="1"/>
  <c r="M999" i="1" s="1"/>
  <c r="I991" i="1"/>
  <c r="M991" i="1" s="1"/>
  <c r="I983" i="1"/>
  <c r="M983" i="1" s="1"/>
  <c r="I975" i="1"/>
  <c r="M975" i="1" s="1"/>
  <c r="I967" i="1"/>
  <c r="M967" i="1" s="1"/>
  <c r="I959" i="1"/>
  <c r="M959" i="1" s="1"/>
  <c r="I951" i="1"/>
  <c r="M951" i="1" s="1"/>
  <c r="I943" i="1"/>
  <c r="M943" i="1" s="1"/>
  <c r="I935" i="1"/>
  <c r="M935" i="1" s="1"/>
  <c r="I927" i="1"/>
  <c r="M927" i="1" s="1"/>
  <c r="I919" i="1"/>
  <c r="M919" i="1" s="1"/>
  <c r="I911" i="1"/>
  <c r="M911" i="1" s="1"/>
  <c r="I903" i="1"/>
  <c r="M903" i="1" s="1"/>
  <c r="I895" i="1"/>
  <c r="M895" i="1" s="1"/>
  <c r="I887" i="1"/>
  <c r="M887" i="1" s="1"/>
  <c r="I879" i="1"/>
  <c r="M879" i="1" s="1"/>
  <c r="I871" i="1"/>
  <c r="M871" i="1" s="1"/>
  <c r="I863" i="1"/>
  <c r="M863" i="1" s="1"/>
  <c r="I855" i="1"/>
  <c r="M855" i="1" s="1"/>
  <c r="I847" i="1"/>
  <c r="M847" i="1" s="1"/>
  <c r="I839" i="1"/>
  <c r="M839" i="1" s="1"/>
  <c r="I831" i="1"/>
  <c r="M831" i="1" s="1"/>
  <c r="I823" i="1"/>
  <c r="M823" i="1" s="1"/>
  <c r="I815" i="1"/>
  <c r="M815" i="1" s="1"/>
  <c r="I807" i="1"/>
  <c r="M807" i="1" s="1"/>
  <c r="I799" i="1"/>
  <c r="M799" i="1" s="1"/>
  <c r="I791" i="1"/>
  <c r="M791" i="1" s="1"/>
  <c r="I783" i="1"/>
  <c r="M783" i="1" s="1"/>
  <c r="I775" i="1"/>
  <c r="M775" i="1" s="1"/>
  <c r="I767" i="1"/>
  <c r="M767" i="1" s="1"/>
  <c r="I759" i="1"/>
  <c r="M759" i="1" s="1"/>
  <c r="I751" i="1"/>
  <c r="M751" i="1" s="1"/>
  <c r="I743" i="1"/>
  <c r="M743" i="1" s="1"/>
  <c r="I735" i="1"/>
  <c r="M735" i="1" s="1"/>
  <c r="I727" i="1"/>
  <c r="M727" i="1" s="1"/>
  <c r="I719" i="1"/>
  <c r="M719" i="1" s="1"/>
  <c r="I711" i="1"/>
  <c r="M711" i="1" s="1"/>
  <c r="I703" i="1"/>
  <c r="M703" i="1" s="1"/>
  <c r="I695" i="1"/>
  <c r="M695" i="1" s="1"/>
  <c r="I687" i="1"/>
  <c r="M687" i="1" s="1"/>
  <c r="I679" i="1"/>
  <c r="M679" i="1" s="1"/>
  <c r="I671" i="1"/>
  <c r="M671" i="1" s="1"/>
  <c r="I663" i="1"/>
  <c r="M663" i="1" s="1"/>
  <c r="I655" i="1"/>
  <c r="M655" i="1" s="1"/>
  <c r="I647" i="1"/>
  <c r="M647" i="1" s="1"/>
  <c r="I639" i="1"/>
  <c r="M639" i="1" s="1"/>
  <c r="I631" i="1"/>
  <c r="M631" i="1" s="1"/>
  <c r="I623" i="1"/>
  <c r="M623" i="1" s="1"/>
  <c r="I615" i="1"/>
  <c r="M615" i="1" s="1"/>
  <c r="I607" i="1"/>
  <c r="M607" i="1" s="1"/>
  <c r="I599" i="1"/>
  <c r="M599" i="1" s="1"/>
  <c r="I591" i="1"/>
  <c r="M591" i="1" s="1"/>
  <c r="I583" i="1"/>
  <c r="M583" i="1" s="1"/>
  <c r="I575" i="1"/>
  <c r="M575" i="1" s="1"/>
  <c r="I567" i="1"/>
  <c r="M567" i="1" s="1"/>
  <c r="I559" i="1"/>
  <c r="M559" i="1" s="1"/>
  <c r="I551" i="1"/>
  <c r="M551" i="1" s="1"/>
  <c r="I543" i="1"/>
  <c r="M543" i="1" s="1"/>
  <c r="I535" i="1"/>
  <c r="M535" i="1" s="1"/>
  <c r="I527" i="1"/>
  <c r="M527" i="1" s="1"/>
  <c r="I519" i="1"/>
  <c r="M519" i="1" s="1"/>
  <c r="I511" i="1"/>
  <c r="M511" i="1" s="1"/>
  <c r="I503" i="1"/>
  <c r="M503" i="1" s="1"/>
  <c r="I495" i="1"/>
  <c r="M495" i="1" s="1"/>
  <c r="I487" i="1"/>
  <c r="M487" i="1" s="1"/>
  <c r="I479" i="1"/>
  <c r="M479" i="1" s="1"/>
  <c r="I471" i="1"/>
  <c r="M471" i="1" s="1"/>
  <c r="I463" i="1"/>
  <c r="M463" i="1" s="1"/>
  <c r="I455" i="1"/>
  <c r="M455" i="1" s="1"/>
  <c r="I447" i="1"/>
  <c r="M447" i="1" s="1"/>
  <c r="I439" i="1"/>
  <c r="M439" i="1" s="1"/>
  <c r="I431" i="1"/>
  <c r="M431" i="1" s="1"/>
  <c r="I423" i="1"/>
  <c r="M423" i="1" s="1"/>
  <c r="I415" i="1"/>
  <c r="M415" i="1" s="1"/>
  <c r="I407" i="1"/>
  <c r="M407" i="1" s="1"/>
  <c r="I399" i="1"/>
  <c r="M399" i="1" s="1"/>
  <c r="I391" i="1"/>
  <c r="M391" i="1" s="1"/>
  <c r="I383" i="1"/>
  <c r="M383" i="1" s="1"/>
  <c r="I375" i="1"/>
  <c r="M375" i="1" s="1"/>
  <c r="I367" i="1"/>
  <c r="M367" i="1" s="1"/>
  <c r="I359" i="1"/>
  <c r="M359" i="1" s="1"/>
  <c r="I351" i="1"/>
  <c r="M351" i="1" s="1"/>
  <c r="I343" i="1"/>
  <c r="M343" i="1" s="1"/>
  <c r="I335" i="1"/>
  <c r="M335" i="1" s="1"/>
  <c r="I319" i="1"/>
  <c r="M319" i="1" s="1"/>
  <c r="I311" i="1"/>
  <c r="M311" i="1" s="1"/>
  <c r="I295" i="1"/>
  <c r="M295" i="1" s="1"/>
  <c r="I287" i="1"/>
  <c r="M287" i="1" s="1"/>
  <c r="I279" i="1"/>
  <c r="M279" i="1" s="1"/>
  <c r="I271" i="1"/>
  <c r="M271" i="1" s="1"/>
  <c r="I263" i="1"/>
  <c r="M263" i="1" s="1"/>
  <c r="I255" i="1"/>
  <c r="M255" i="1" s="1"/>
  <c r="I247" i="1"/>
  <c r="M247" i="1" s="1"/>
  <c r="I239" i="1"/>
  <c r="M239" i="1" s="1"/>
  <c r="I231" i="1"/>
  <c r="M231" i="1" s="1"/>
  <c r="I223" i="1"/>
  <c r="M223" i="1" s="1"/>
  <c r="I215" i="1"/>
  <c r="M215" i="1" s="1"/>
  <c r="I207" i="1"/>
  <c r="M207" i="1" s="1"/>
  <c r="I199" i="1"/>
  <c r="M199" i="1" s="1"/>
  <c r="I191" i="1"/>
  <c r="M191" i="1" s="1"/>
  <c r="I183" i="1"/>
  <c r="M183" i="1" s="1"/>
  <c r="I175" i="1"/>
  <c r="M175" i="1" s="1"/>
  <c r="I167" i="1"/>
  <c r="M167" i="1" s="1"/>
  <c r="I159" i="1"/>
  <c r="M159" i="1" s="1"/>
  <c r="I151" i="1"/>
  <c r="M151" i="1" s="1"/>
  <c r="I143" i="1"/>
  <c r="M143" i="1" s="1"/>
  <c r="I135" i="1"/>
  <c r="M135" i="1" s="1"/>
  <c r="I127" i="1"/>
  <c r="M127" i="1" s="1"/>
  <c r="I119" i="1"/>
  <c r="M119" i="1" s="1"/>
  <c r="I111" i="1"/>
  <c r="M111" i="1" s="1"/>
  <c r="I103" i="1"/>
  <c r="M103" i="1" s="1"/>
  <c r="I95" i="1"/>
  <c r="M95" i="1" s="1"/>
  <c r="I87" i="1"/>
  <c r="M87" i="1" s="1"/>
  <c r="I79" i="1"/>
  <c r="M79" i="1" s="1"/>
  <c r="I71" i="1"/>
  <c r="M71" i="1" s="1"/>
  <c r="I63" i="1"/>
  <c r="M63" i="1" s="1"/>
  <c r="I55" i="1"/>
  <c r="M55" i="1" s="1"/>
  <c r="I47" i="1"/>
  <c r="M47" i="1" s="1"/>
  <c r="I1070" i="1"/>
  <c r="M1070" i="1" s="1"/>
  <c r="I1062" i="1"/>
  <c r="M1062" i="1" s="1"/>
  <c r="I1054" i="1"/>
  <c r="M1054" i="1" s="1"/>
  <c r="I1046" i="1"/>
  <c r="M1046" i="1" s="1"/>
  <c r="I1038" i="1"/>
  <c r="M1038" i="1" s="1"/>
  <c r="I1030" i="1"/>
  <c r="M1030" i="1" s="1"/>
  <c r="I1022" i="1"/>
  <c r="M1022" i="1" s="1"/>
  <c r="I1014" i="1"/>
  <c r="M1014" i="1" s="1"/>
  <c r="I1006" i="1"/>
  <c r="M1006" i="1" s="1"/>
  <c r="I998" i="1"/>
  <c r="M998" i="1" s="1"/>
  <c r="I990" i="1"/>
  <c r="M990" i="1" s="1"/>
  <c r="I982" i="1"/>
  <c r="M982" i="1" s="1"/>
  <c r="I974" i="1"/>
  <c r="M974" i="1" s="1"/>
  <c r="I966" i="1"/>
  <c r="M966" i="1" s="1"/>
  <c r="I958" i="1"/>
  <c r="M958" i="1" s="1"/>
  <c r="I950" i="1"/>
  <c r="M950" i="1" s="1"/>
  <c r="I942" i="1"/>
  <c r="M942" i="1" s="1"/>
  <c r="I934" i="1"/>
  <c r="M934" i="1" s="1"/>
  <c r="I926" i="1"/>
  <c r="M926" i="1" s="1"/>
  <c r="I918" i="1"/>
  <c r="M918" i="1" s="1"/>
  <c r="I910" i="1"/>
  <c r="M910" i="1" s="1"/>
  <c r="I902" i="1"/>
  <c r="M902" i="1" s="1"/>
  <c r="I894" i="1"/>
  <c r="M894" i="1" s="1"/>
  <c r="I886" i="1"/>
  <c r="M886" i="1" s="1"/>
  <c r="I878" i="1"/>
  <c r="M878" i="1" s="1"/>
  <c r="I870" i="1"/>
  <c r="M870" i="1" s="1"/>
  <c r="I862" i="1"/>
  <c r="M862" i="1" s="1"/>
  <c r="I854" i="1"/>
  <c r="M854" i="1" s="1"/>
  <c r="I846" i="1"/>
  <c r="M846" i="1" s="1"/>
  <c r="I838" i="1"/>
  <c r="M838" i="1" s="1"/>
  <c r="I830" i="1"/>
  <c r="M830" i="1" s="1"/>
  <c r="I822" i="1"/>
  <c r="M822" i="1" s="1"/>
  <c r="I814" i="1"/>
  <c r="M814" i="1" s="1"/>
  <c r="I806" i="1"/>
  <c r="M806" i="1" s="1"/>
  <c r="I798" i="1"/>
  <c r="M798" i="1" s="1"/>
  <c r="I790" i="1"/>
  <c r="M790" i="1" s="1"/>
  <c r="I782" i="1"/>
  <c r="M782" i="1" s="1"/>
  <c r="I774" i="1"/>
  <c r="M774" i="1" s="1"/>
  <c r="I766" i="1"/>
  <c r="M766" i="1" s="1"/>
  <c r="I758" i="1"/>
  <c r="M758" i="1" s="1"/>
  <c r="I750" i="1"/>
  <c r="M750" i="1" s="1"/>
  <c r="I742" i="1"/>
  <c r="M742" i="1" s="1"/>
  <c r="I734" i="1"/>
  <c r="M734" i="1" s="1"/>
  <c r="I726" i="1"/>
  <c r="M726" i="1" s="1"/>
  <c r="I718" i="1"/>
  <c r="M718" i="1" s="1"/>
  <c r="I710" i="1"/>
  <c r="M710" i="1" s="1"/>
  <c r="I702" i="1"/>
  <c r="M702" i="1" s="1"/>
  <c r="I694" i="1"/>
  <c r="M694" i="1" s="1"/>
  <c r="I686" i="1"/>
  <c r="M686" i="1" s="1"/>
  <c r="I678" i="1"/>
  <c r="M678" i="1" s="1"/>
  <c r="I670" i="1"/>
  <c r="M670" i="1" s="1"/>
  <c r="I662" i="1"/>
  <c r="M662" i="1" s="1"/>
  <c r="I654" i="1"/>
  <c r="M654" i="1" s="1"/>
  <c r="I646" i="1"/>
  <c r="M646" i="1" s="1"/>
  <c r="I638" i="1"/>
  <c r="M638" i="1" s="1"/>
  <c r="I630" i="1"/>
  <c r="M630" i="1" s="1"/>
  <c r="I622" i="1"/>
  <c r="M622" i="1" s="1"/>
  <c r="I614" i="1"/>
  <c r="M614" i="1" s="1"/>
  <c r="I606" i="1"/>
  <c r="M606" i="1" s="1"/>
  <c r="I598" i="1"/>
  <c r="M598" i="1" s="1"/>
  <c r="I590" i="1"/>
  <c r="M590" i="1" s="1"/>
  <c r="I582" i="1"/>
  <c r="M582" i="1" s="1"/>
  <c r="I574" i="1"/>
  <c r="M574" i="1" s="1"/>
  <c r="I566" i="1"/>
  <c r="M566" i="1" s="1"/>
  <c r="I558" i="1"/>
  <c r="M558" i="1" s="1"/>
  <c r="I550" i="1"/>
  <c r="M550" i="1" s="1"/>
  <c r="I542" i="1"/>
  <c r="M542" i="1" s="1"/>
  <c r="I534" i="1"/>
  <c r="M534" i="1" s="1"/>
  <c r="I526" i="1"/>
  <c r="M526" i="1" s="1"/>
  <c r="I518" i="1"/>
  <c r="M518" i="1" s="1"/>
  <c r="I510" i="1"/>
  <c r="M510" i="1" s="1"/>
  <c r="I502" i="1"/>
  <c r="M502" i="1" s="1"/>
  <c r="I494" i="1"/>
  <c r="M494" i="1" s="1"/>
  <c r="I486" i="1"/>
  <c r="M486" i="1" s="1"/>
  <c r="I478" i="1"/>
  <c r="M478" i="1" s="1"/>
  <c r="I470" i="1"/>
  <c r="M470" i="1" s="1"/>
  <c r="I462" i="1"/>
  <c r="M462" i="1" s="1"/>
  <c r="I454" i="1"/>
  <c r="M454" i="1" s="1"/>
  <c r="I446" i="1"/>
  <c r="M446" i="1" s="1"/>
  <c r="I438" i="1"/>
  <c r="M438" i="1" s="1"/>
  <c r="I430" i="1"/>
  <c r="M430" i="1" s="1"/>
  <c r="I422" i="1"/>
  <c r="M422" i="1" s="1"/>
  <c r="I414" i="1"/>
  <c r="M414" i="1" s="1"/>
  <c r="I406" i="1"/>
  <c r="M406" i="1" s="1"/>
  <c r="I398" i="1"/>
  <c r="M398" i="1" s="1"/>
  <c r="I390" i="1"/>
  <c r="M390" i="1" s="1"/>
  <c r="I382" i="1"/>
  <c r="M382" i="1" s="1"/>
  <c r="I374" i="1"/>
  <c r="M374" i="1" s="1"/>
  <c r="I366" i="1"/>
  <c r="M366" i="1" s="1"/>
  <c r="I358" i="1"/>
  <c r="M358" i="1" s="1"/>
  <c r="I350" i="1"/>
  <c r="M350" i="1" s="1"/>
  <c r="I342" i="1"/>
  <c r="M342" i="1" s="1"/>
  <c r="I334" i="1"/>
  <c r="M334" i="1" s="1"/>
  <c r="I326" i="1"/>
  <c r="M326" i="1" s="1"/>
  <c r="I318" i="1"/>
  <c r="M318" i="1" s="1"/>
  <c r="I310" i="1"/>
  <c r="M310" i="1" s="1"/>
  <c r="I302" i="1"/>
  <c r="M302" i="1" s="1"/>
  <c r="I294" i="1"/>
  <c r="M294" i="1" s="1"/>
  <c r="I278" i="1"/>
  <c r="M278" i="1" s="1"/>
  <c r="I270" i="1"/>
  <c r="M270" i="1" s="1"/>
  <c r="I262" i="1"/>
  <c r="M262" i="1" s="1"/>
  <c r="I254" i="1"/>
  <c r="M254" i="1" s="1"/>
  <c r="I246" i="1"/>
  <c r="M246" i="1" s="1"/>
  <c r="I238" i="1"/>
  <c r="M238" i="1" s="1"/>
  <c r="I230" i="1"/>
  <c r="M230" i="1" s="1"/>
  <c r="I222" i="1"/>
  <c r="M222" i="1" s="1"/>
  <c r="I214" i="1"/>
  <c r="M214" i="1" s="1"/>
  <c r="I206" i="1"/>
  <c r="M206" i="1" s="1"/>
  <c r="I198" i="1"/>
  <c r="M198" i="1" s="1"/>
  <c r="I190" i="1"/>
  <c r="M190" i="1" s="1"/>
  <c r="I182" i="1"/>
  <c r="M182" i="1" s="1"/>
  <c r="I174" i="1"/>
  <c r="M174" i="1" s="1"/>
  <c r="I166" i="1"/>
  <c r="M166" i="1" s="1"/>
  <c r="I158" i="1"/>
  <c r="M158" i="1" s="1"/>
  <c r="I150" i="1"/>
  <c r="M150" i="1" s="1"/>
  <c r="I142" i="1"/>
  <c r="M142" i="1" s="1"/>
  <c r="I134" i="1"/>
  <c r="M134" i="1" s="1"/>
  <c r="I126" i="1"/>
  <c r="M126" i="1" s="1"/>
  <c r="I118" i="1"/>
  <c r="M118" i="1" s="1"/>
  <c r="I110" i="1"/>
  <c r="M110" i="1" s="1"/>
  <c r="I102" i="1"/>
  <c r="M102" i="1" s="1"/>
  <c r="I94" i="1"/>
  <c r="M94" i="1" s="1"/>
  <c r="I86" i="1"/>
  <c r="M86" i="1" s="1"/>
  <c r="I78" i="1"/>
  <c r="M78" i="1" s="1"/>
  <c r="I70" i="1"/>
  <c r="M70" i="1" s="1"/>
  <c r="I62" i="1"/>
  <c r="M62" i="1" s="1"/>
  <c r="I54" i="1"/>
  <c r="M54" i="1" s="1"/>
  <c r="I46" i="1"/>
  <c r="M46" i="1" s="1"/>
  <c r="I38" i="1"/>
  <c r="M38" i="1" s="1"/>
  <c r="I30" i="1"/>
  <c r="M30" i="1" s="1"/>
  <c r="I22" i="1"/>
  <c r="M22" i="1" s="1"/>
  <c r="I14" i="1"/>
  <c r="M14" i="1" s="1"/>
  <c r="I6" i="1"/>
  <c r="M6" i="1" s="1"/>
  <c r="I1085" i="1"/>
  <c r="M1085" i="1" s="1"/>
  <c r="I1077" i="1"/>
  <c r="M1077" i="1" s="1"/>
  <c r="I1069" i="1"/>
  <c r="M1069" i="1" s="1"/>
  <c r="I1061" i="1"/>
  <c r="M1061" i="1" s="1"/>
  <c r="I1053" i="1"/>
  <c r="M1053" i="1" s="1"/>
  <c r="I1045" i="1"/>
  <c r="M1045" i="1" s="1"/>
  <c r="I1037" i="1"/>
  <c r="M1037" i="1" s="1"/>
  <c r="I1029" i="1"/>
  <c r="M1029" i="1" s="1"/>
  <c r="I1021" i="1"/>
  <c r="M1021" i="1" s="1"/>
  <c r="I1013" i="1"/>
  <c r="M1013" i="1" s="1"/>
  <c r="I1005" i="1"/>
  <c r="M1005" i="1" s="1"/>
  <c r="I997" i="1"/>
  <c r="M997" i="1" s="1"/>
  <c r="I989" i="1"/>
  <c r="M989" i="1" s="1"/>
  <c r="I981" i="1"/>
  <c r="M981" i="1" s="1"/>
  <c r="I973" i="1"/>
  <c r="M973" i="1" s="1"/>
  <c r="I965" i="1"/>
  <c r="M965" i="1" s="1"/>
  <c r="I957" i="1"/>
  <c r="M957" i="1" s="1"/>
  <c r="I949" i="1"/>
  <c r="M949" i="1" s="1"/>
  <c r="I941" i="1"/>
  <c r="M941" i="1" s="1"/>
  <c r="I933" i="1"/>
  <c r="M933" i="1" s="1"/>
  <c r="I925" i="1"/>
  <c r="M925" i="1" s="1"/>
  <c r="I917" i="1"/>
  <c r="M917" i="1" s="1"/>
  <c r="I909" i="1"/>
  <c r="M909" i="1" s="1"/>
  <c r="I901" i="1"/>
  <c r="M901" i="1" s="1"/>
  <c r="I893" i="1"/>
  <c r="M893" i="1" s="1"/>
  <c r="I885" i="1"/>
  <c r="M885" i="1" s="1"/>
  <c r="I877" i="1"/>
  <c r="M877" i="1" s="1"/>
  <c r="I869" i="1"/>
  <c r="M869" i="1" s="1"/>
  <c r="I861" i="1"/>
  <c r="M861" i="1" s="1"/>
  <c r="I853" i="1"/>
  <c r="M853" i="1" s="1"/>
  <c r="I845" i="1"/>
  <c r="M845" i="1" s="1"/>
  <c r="I837" i="1"/>
  <c r="M837" i="1" s="1"/>
  <c r="I829" i="1"/>
  <c r="M829" i="1" s="1"/>
  <c r="I821" i="1"/>
  <c r="M821" i="1" s="1"/>
  <c r="I813" i="1"/>
  <c r="M813" i="1" s="1"/>
  <c r="I805" i="1"/>
  <c r="M805" i="1" s="1"/>
  <c r="I797" i="1"/>
  <c r="M797" i="1" s="1"/>
  <c r="I789" i="1"/>
  <c r="M789" i="1" s="1"/>
  <c r="I781" i="1"/>
  <c r="M781" i="1" s="1"/>
  <c r="I773" i="1"/>
  <c r="M773" i="1" s="1"/>
  <c r="I765" i="1"/>
  <c r="M765" i="1" s="1"/>
  <c r="I757" i="1"/>
  <c r="M757" i="1" s="1"/>
  <c r="I749" i="1"/>
  <c r="M749" i="1" s="1"/>
  <c r="I741" i="1"/>
  <c r="M741" i="1" s="1"/>
  <c r="I733" i="1"/>
  <c r="M733" i="1" s="1"/>
  <c r="I725" i="1"/>
  <c r="M725" i="1" s="1"/>
  <c r="I717" i="1"/>
  <c r="M717" i="1" s="1"/>
  <c r="I709" i="1"/>
  <c r="M709" i="1" s="1"/>
  <c r="I701" i="1"/>
  <c r="M701" i="1" s="1"/>
  <c r="I693" i="1"/>
  <c r="M693" i="1" s="1"/>
  <c r="I685" i="1"/>
  <c r="M685" i="1" s="1"/>
  <c r="I677" i="1"/>
  <c r="M677" i="1" s="1"/>
  <c r="I669" i="1"/>
  <c r="M669" i="1" s="1"/>
  <c r="I661" i="1"/>
  <c r="M661" i="1" s="1"/>
  <c r="I653" i="1"/>
  <c r="M653" i="1" s="1"/>
  <c r="I645" i="1"/>
  <c r="M645" i="1" s="1"/>
  <c r="I637" i="1"/>
  <c r="M637" i="1" s="1"/>
  <c r="I629" i="1"/>
  <c r="M629" i="1" s="1"/>
  <c r="I621" i="1"/>
  <c r="M621" i="1" s="1"/>
  <c r="I613" i="1"/>
  <c r="M613" i="1" s="1"/>
  <c r="I605" i="1"/>
  <c r="M605" i="1" s="1"/>
  <c r="I597" i="1"/>
  <c r="M597" i="1" s="1"/>
  <c r="I589" i="1"/>
  <c r="M589" i="1" s="1"/>
  <c r="I581" i="1"/>
  <c r="M581" i="1" s="1"/>
  <c r="I573" i="1"/>
  <c r="M573" i="1" s="1"/>
  <c r="I565" i="1"/>
  <c r="M565" i="1" s="1"/>
  <c r="I557" i="1"/>
  <c r="M557" i="1" s="1"/>
  <c r="I549" i="1"/>
  <c r="M549" i="1" s="1"/>
  <c r="I541" i="1"/>
  <c r="M541" i="1" s="1"/>
  <c r="I533" i="1"/>
  <c r="M533" i="1" s="1"/>
  <c r="I525" i="1"/>
  <c r="M525" i="1" s="1"/>
  <c r="I517" i="1"/>
  <c r="M517" i="1" s="1"/>
  <c r="I509" i="1"/>
  <c r="M509" i="1" s="1"/>
  <c r="I501" i="1"/>
  <c r="M501" i="1" s="1"/>
  <c r="I493" i="1"/>
  <c r="M493" i="1" s="1"/>
  <c r="I485" i="1"/>
  <c r="M485" i="1" s="1"/>
  <c r="I477" i="1"/>
  <c r="M477" i="1" s="1"/>
  <c r="I469" i="1"/>
  <c r="M469" i="1" s="1"/>
  <c r="I461" i="1"/>
  <c r="M461" i="1" s="1"/>
  <c r="I453" i="1"/>
  <c r="M453" i="1" s="1"/>
  <c r="I445" i="1"/>
  <c r="M445" i="1" s="1"/>
  <c r="I437" i="1"/>
  <c r="M437" i="1" s="1"/>
  <c r="I429" i="1"/>
  <c r="M429" i="1" s="1"/>
  <c r="I421" i="1"/>
  <c r="M421" i="1" s="1"/>
  <c r="I413" i="1"/>
  <c r="M413" i="1" s="1"/>
  <c r="I405" i="1"/>
  <c r="M405" i="1" s="1"/>
  <c r="I397" i="1"/>
  <c r="M397" i="1" s="1"/>
  <c r="I389" i="1"/>
  <c r="M389" i="1" s="1"/>
  <c r="I381" i="1"/>
  <c r="M381" i="1" s="1"/>
  <c r="I373" i="1"/>
  <c r="M373" i="1" s="1"/>
  <c r="I365" i="1"/>
  <c r="M365" i="1" s="1"/>
  <c r="I357" i="1"/>
  <c r="M357" i="1" s="1"/>
  <c r="I349" i="1"/>
  <c r="M349" i="1" s="1"/>
  <c r="I341" i="1"/>
  <c r="M341" i="1" s="1"/>
  <c r="I333" i="1"/>
  <c r="M333" i="1" s="1"/>
  <c r="I325" i="1"/>
  <c r="M325" i="1" s="1"/>
  <c r="I317" i="1"/>
  <c r="M317" i="1" s="1"/>
  <c r="I309" i="1"/>
  <c r="M309" i="1" s="1"/>
  <c r="I301" i="1"/>
  <c r="M301" i="1" s="1"/>
  <c r="I293" i="1"/>
  <c r="M293" i="1" s="1"/>
  <c r="I285" i="1"/>
  <c r="M285" i="1" s="1"/>
  <c r="I277" i="1"/>
  <c r="M277" i="1" s="1"/>
  <c r="I269" i="1"/>
  <c r="M269" i="1" s="1"/>
  <c r="I261" i="1"/>
  <c r="M261" i="1" s="1"/>
  <c r="I253" i="1"/>
  <c r="M253" i="1" s="1"/>
  <c r="I245" i="1"/>
  <c r="M245" i="1" s="1"/>
  <c r="I237" i="1"/>
  <c r="M237" i="1" s="1"/>
  <c r="I229" i="1"/>
  <c r="M229" i="1" s="1"/>
  <c r="I221" i="1"/>
  <c r="M221" i="1" s="1"/>
  <c r="I213" i="1"/>
  <c r="M213" i="1" s="1"/>
  <c r="I205" i="1"/>
  <c r="M205" i="1" s="1"/>
  <c r="I197" i="1"/>
  <c r="M197" i="1" s="1"/>
  <c r="I189" i="1"/>
  <c r="M189" i="1" s="1"/>
  <c r="I181" i="1"/>
  <c r="M181" i="1" s="1"/>
  <c r="I173" i="1"/>
  <c r="M173" i="1" s="1"/>
  <c r="I165" i="1"/>
  <c r="M165" i="1" s="1"/>
  <c r="I157" i="1"/>
  <c r="M157" i="1" s="1"/>
  <c r="I149" i="1"/>
  <c r="M149" i="1" s="1"/>
  <c r="I141" i="1"/>
  <c r="M141" i="1" s="1"/>
  <c r="I133" i="1"/>
  <c r="M133" i="1" s="1"/>
  <c r="I125" i="1"/>
  <c r="M125" i="1" s="1"/>
  <c r="I117" i="1"/>
  <c r="M117" i="1" s="1"/>
  <c r="I109" i="1"/>
  <c r="M109" i="1" s="1"/>
  <c r="I101" i="1"/>
  <c r="M101" i="1" s="1"/>
  <c r="I93" i="1"/>
  <c r="M93" i="1" s="1"/>
  <c r="I85" i="1"/>
  <c r="M85" i="1" s="1"/>
  <c r="I77" i="1"/>
  <c r="M77" i="1" s="1"/>
  <c r="I69" i="1"/>
  <c r="M69" i="1" s="1"/>
  <c r="I61" i="1"/>
  <c r="M61" i="1" s="1"/>
  <c r="I53" i="1"/>
  <c r="M53" i="1" s="1"/>
  <c r="I45" i="1"/>
  <c r="M45" i="1" s="1"/>
  <c r="I37" i="1"/>
  <c r="M37" i="1" s="1"/>
  <c r="I29" i="1"/>
  <c r="M29" i="1" s="1"/>
  <c r="I21" i="1"/>
  <c r="M21" i="1" s="1"/>
  <c r="I43" i="1"/>
  <c r="M43" i="1" s="1"/>
  <c r="I27" i="1"/>
  <c r="M27" i="1" s="1"/>
  <c r="I19" i="1"/>
  <c r="M19" i="1" s="1"/>
  <c r="I11" i="1"/>
  <c r="M11" i="1" s="1"/>
  <c r="I34" i="1"/>
  <c r="M34" i="1" s="1"/>
  <c r="I26" i="1"/>
  <c r="M26" i="1" s="1"/>
  <c r="I18" i="1"/>
  <c r="M18" i="1" s="1"/>
  <c r="I10" i="1"/>
  <c r="M10" i="1" s="1"/>
  <c r="I25" i="1"/>
  <c r="M25" i="1" s="1"/>
  <c r="I17" i="1"/>
  <c r="M17" i="1" s="1"/>
  <c r="I9" i="1"/>
  <c r="M9" i="1" s="1"/>
  <c r="I32" i="1"/>
  <c r="M32" i="1" s="1"/>
  <c r="I24" i="1"/>
  <c r="M24" i="1" s="1"/>
  <c r="I16" i="1"/>
  <c r="M16" i="1" s="1"/>
  <c r="I8" i="1"/>
  <c r="M8" i="1" s="1"/>
  <c r="I39" i="1"/>
  <c r="M39" i="1" s="1"/>
  <c r="I31" i="1"/>
  <c r="M31" i="1" s="1"/>
  <c r="I23" i="1"/>
  <c r="M23" i="1" s="1"/>
  <c r="I15" i="1"/>
  <c r="M15" i="1" s="1"/>
  <c r="I7" i="1"/>
  <c r="M7" i="1" s="1"/>
  <c r="I13" i="1"/>
  <c r="M13" i="1" s="1"/>
  <c r="I5" i="1"/>
  <c r="M5" i="1" s="1"/>
</calcChain>
</file>

<file path=xl/sharedStrings.xml><?xml version="1.0" encoding="utf-8"?>
<sst xmlns="http://schemas.openxmlformats.org/spreadsheetml/2006/main" count="24983" uniqueCount="41">
  <si>
    <t>No.</t>
  </si>
  <si>
    <t>O</t>
  </si>
  <si>
    <t>M</t>
  </si>
  <si>
    <t>L</t>
  </si>
  <si>
    <t>S</t>
  </si>
  <si>
    <t>I</t>
  </si>
  <si>
    <t>P</t>
  </si>
  <si>
    <t>B</t>
  </si>
  <si>
    <t>K</t>
  </si>
  <si>
    <t>J</t>
  </si>
  <si>
    <t>Q</t>
  </si>
  <si>
    <t>A</t>
  </si>
  <si>
    <t>D</t>
  </si>
  <si>
    <t>H</t>
  </si>
  <si>
    <t>V</t>
  </si>
  <si>
    <t>Z</t>
  </si>
  <si>
    <t>N</t>
  </si>
  <si>
    <t>X</t>
  </si>
  <si>
    <t>Y</t>
  </si>
  <si>
    <t>U</t>
  </si>
  <si>
    <t>F</t>
  </si>
  <si>
    <t>G</t>
  </si>
  <si>
    <t>T</t>
  </si>
  <si>
    <t>W</t>
  </si>
  <si>
    <t>C</t>
  </si>
  <si>
    <t>E</t>
  </si>
  <si>
    <t>R</t>
  </si>
  <si>
    <t>=</t>
  </si>
  <si>
    <t>CODIGO FINAL</t>
  </si>
  <si>
    <t>AAAO</t>
  </si>
  <si>
    <t>QQTT</t>
  </si>
  <si>
    <t>WWWO</t>
  </si>
  <si>
    <t>TTSS</t>
  </si>
  <si>
    <t>CCVQ</t>
  </si>
  <si>
    <t>NNNA</t>
  </si>
  <si>
    <t>GGGT</t>
  </si>
  <si>
    <t>TTTQ</t>
  </si>
  <si>
    <t>KKKE</t>
  </si>
  <si>
    <t>CODIGO</t>
  </si>
  <si>
    <t>"=CARARACTER(ALEATORIO.ENTRE(65;90))"</t>
  </si>
  <si>
    <t>En los codígos repetidos se utilizó caracteres del 1 al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</si>
</sst>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40D1-7FF3-4CF5-BF15-B4236B1154B8}">
  <dimension ref="B2:N5002"/>
  <sheetViews>
    <sheetView tabSelected="1" topLeftCell="B4981" workbookViewId="0">
      <selection activeCell="N4988" sqref="N4988"/>
    </sheetView>
  </sheetViews>
  <sheetFormatPr baseColWidth="10" defaultRowHeight="15" x14ac:dyDescent="0.25"/>
  <cols>
    <col min="2" max="2" width="48" customWidth="1"/>
    <col min="3" max="3" width="6.28515625" style="1" customWidth="1"/>
    <col min="4" max="4" width="4.28515625" style="1" bestFit="1" customWidth="1"/>
    <col min="5" max="6" width="4" style="1" bestFit="1" customWidth="1"/>
    <col min="7" max="7" width="4.28515625" style="1" bestFit="1" customWidth="1"/>
    <col min="8" max="8" width="5.85546875" style="1" customWidth="1"/>
    <col min="9" max="9" width="11.5703125" style="1"/>
    <col min="12" max="12" width="6.85546875" customWidth="1"/>
    <col min="13" max="13" width="7.7109375" bestFit="1" customWidth="1"/>
    <col min="14" max="14" width="51.140625" bestFit="1" customWidth="1"/>
  </cols>
  <sheetData>
    <row r="2" spans="2:14" x14ac:dyDescent="0.25">
      <c r="C2" s="1" t="s">
        <v>0</v>
      </c>
      <c r="D2" s="1">
        <v>5</v>
      </c>
      <c r="E2" s="1">
        <v>0</v>
      </c>
      <c r="F2" s="1">
        <v>0</v>
      </c>
      <c r="G2" s="1">
        <v>0</v>
      </c>
      <c r="H2" s="1" t="s">
        <v>27</v>
      </c>
      <c r="I2" s="1" t="s">
        <v>28</v>
      </c>
      <c r="L2" s="3" t="s">
        <v>0</v>
      </c>
      <c r="M2" s="3" t="s">
        <v>38</v>
      </c>
    </row>
    <row r="3" spans="2:14" x14ac:dyDescent="0.25">
      <c r="B3" t="s">
        <v>39</v>
      </c>
      <c r="C3" s="1">
        <v>1</v>
      </c>
      <c r="D3" s="1" t="s">
        <v>1</v>
      </c>
      <c r="E3" s="2" t="s">
        <v>15</v>
      </c>
      <c r="F3" s="2" t="s">
        <v>4</v>
      </c>
      <c r="G3" s="1" t="s">
        <v>2</v>
      </c>
      <c r="H3" s="1" t="s">
        <v>27</v>
      </c>
      <c r="I3" s="1" t="str">
        <f t="shared" ref="I3:I32" si="0">CONCATENATE(D3,E3,F3,G3)</f>
        <v>OZSM</v>
      </c>
      <c r="L3" s="3">
        <v>1</v>
      </c>
      <c r="M3" s="3" t="str">
        <f>I3</f>
        <v>OZSM</v>
      </c>
      <c r="N3" t="str">
        <f>CONCATENATE("INSERT INTO sorteo_codigo (codigo) VALUES ('",M3,"');")</f>
        <v>INSERT INTO sorteo_codigo (codigo) VALUES ('OZSM');</v>
      </c>
    </row>
    <row r="4" spans="2:14" x14ac:dyDescent="0.25">
      <c r="B4" t="s">
        <v>40</v>
      </c>
      <c r="C4" s="1">
        <v>2</v>
      </c>
      <c r="D4" s="1" t="s">
        <v>3</v>
      </c>
      <c r="E4" s="2" t="s">
        <v>5</v>
      </c>
      <c r="F4" s="2" t="s">
        <v>26</v>
      </c>
      <c r="G4" s="1" t="s">
        <v>4</v>
      </c>
      <c r="H4" s="1" t="s">
        <v>27</v>
      </c>
      <c r="I4" s="1" t="str">
        <f t="shared" si="0"/>
        <v>LIRS</v>
      </c>
      <c r="L4" s="3">
        <v>2</v>
      </c>
      <c r="M4" s="3" t="str">
        <f t="shared" ref="M4:M67" si="1">I4</f>
        <v>LIRS</v>
      </c>
      <c r="N4" t="str">
        <f t="shared" ref="N4:N67" si="2">CONCATENATE("INSERT INTO sorteo_codigo (codigo) VALUES ('",M4,"');")</f>
        <v>INSERT INTO sorteo_codigo (codigo) VALUES ('LIRS');</v>
      </c>
    </row>
    <row r="5" spans="2:14" x14ac:dyDescent="0.25">
      <c r="C5" s="1">
        <v>3</v>
      </c>
      <c r="D5" s="1" t="s">
        <v>5</v>
      </c>
      <c r="E5" s="2" t="s">
        <v>24</v>
      </c>
      <c r="F5" s="2" t="s">
        <v>19</v>
      </c>
      <c r="G5" s="1" t="s">
        <v>6</v>
      </c>
      <c r="H5" s="1" t="s">
        <v>27</v>
      </c>
      <c r="I5" s="1" t="str">
        <f t="shared" si="0"/>
        <v>ICUP</v>
      </c>
      <c r="L5" s="3">
        <v>3</v>
      </c>
      <c r="M5" s="3" t="str">
        <f t="shared" si="1"/>
        <v>ICUP</v>
      </c>
      <c r="N5" t="str">
        <f t="shared" si="2"/>
        <v>INSERT INTO sorteo_codigo (codigo) VALUES ('ICUP');</v>
      </c>
    </row>
    <row r="6" spans="2:14" x14ac:dyDescent="0.25">
      <c r="C6" s="1">
        <v>4</v>
      </c>
      <c r="D6" s="1" t="s">
        <v>5</v>
      </c>
      <c r="E6" s="2" t="s">
        <v>1</v>
      </c>
      <c r="F6" s="2" t="s">
        <v>18</v>
      </c>
      <c r="G6" s="1" t="s">
        <v>7</v>
      </c>
      <c r="H6" s="1" t="s">
        <v>27</v>
      </c>
      <c r="I6" s="1" t="str">
        <f t="shared" si="0"/>
        <v>IOYB</v>
      </c>
      <c r="L6" s="3">
        <v>4</v>
      </c>
      <c r="M6" s="3" t="str">
        <f t="shared" si="1"/>
        <v>IOYB</v>
      </c>
      <c r="N6" t="str">
        <f t="shared" si="2"/>
        <v>INSERT INTO sorteo_codigo (codigo) VALUES ('IOYB');</v>
      </c>
    </row>
    <row r="7" spans="2:14" x14ac:dyDescent="0.25">
      <c r="C7" s="1">
        <v>5</v>
      </c>
      <c r="D7" s="1" t="s">
        <v>8</v>
      </c>
      <c r="E7" s="2" t="s">
        <v>16</v>
      </c>
      <c r="F7" s="2" t="s">
        <v>12</v>
      </c>
      <c r="G7" s="1" t="s">
        <v>6</v>
      </c>
      <c r="H7" s="1" t="s">
        <v>27</v>
      </c>
      <c r="I7" s="1" t="str">
        <f t="shared" si="0"/>
        <v>KNDP</v>
      </c>
      <c r="L7" s="3">
        <v>5</v>
      </c>
      <c r="M7" s="3" t="str">
        <f t="shared" si="1"/>
        <v>KNDP</v>
      </c>
      <c r="N7" t="str">
        <f t="shared" si="2"/>
        <v>INSERT INTO sorteo_codigo (codigo) VALUES ('KNDP');</v>
      </c>
    </row>
    <row r="8" spans="2:14" x14ac:dyDescent="0.25">
      <c r="C8" s="1">
        <v>6</v>
      </c>
      <c r="D8" s="1" t="s">
        <v>7</v>
      </c>
      <c r="E8" s="2" t="s">
        <v>12</v>
      </c>
      <c r="F8" s="2" t="s">
        <v>11</v>
      </c>
      <c r="G8" s="1" t="s">
        <v>8</v>
      </c>
      <c r="H8" s="1" t="s">
        <v>27</v>
      </c>
      <c r="I8" s="1" t="str">
        <f t="shared" si="0"/>
        <v>BDAK</v>
      </c>
      <c r="L8" s="3">
        <v>6</v>
      </c>
      <c r="M8" s="3" t="str">
        <f t="shared" si="1"/>
        <v>BDAK</v>
      </c>
      <c r="N8" t="str">
        <f t="shared" si="2"/>
        <v>INSERT INTO sorteo_codigo (codigo) VALUES ('BDAK');</v>
      </c>
    </row>
    <row r="9" spans="2:14" x14ac:dyDescent="0.25">
      <c r="C9" s="1">
        <v>7</v>
      </c>
      <c r="D9" s="1" t="s">
        <v>9</v>
      </c>
      <c r="E9" s="2" t="s">
        <v>17</v>
      </c>
      <c r="F9" s="2" t="s">
        <v>24</v>
      </c>
      <c r="G9" s="1" t="s">
        <v>10</v>
      </c>
      <c r="H9" s="1" t="s">
        <v>27</v>
      </c>
      <c r="I9" s="1" t="str">
        <f t="shared" si="0"/>
        <v>JXCQ</v>
      </c>
      <c r="L9" s="3">
        <v>7</v>
      </c>
      <c r="M9" s="3" t="str">
        <f t="shared" si="1"/>
        <v>JXCQ</v>
      </c>
      <c r="N9" t="str">
        <f t="shared" si="2"/>
        <v>INSERT INTO sorteo_codigo (codigo) VALUES ('JXCQ');</v>
      </c>
    </row>
    <row r="10" spans="2:14" x14ac:dyDescent="0.25">
      <c r="C10" s="1">
        <v>8</v>
      </c>
      <c r="D10" s="1" t="s">
        <v>11</v>
      </c>
      <c r="E10" s="2" t="s">
        <v>3</v>
      </c>
      <c r="F10" s="2" t="s">
        <v>24</v>
      </c>
      <c r="G10" s="1" t="s">
        <v>12</v>
      </c>
      <c r="H10" s="1" t="s">
        <v>27</v>
      </c>
      <c r="I10" s="1" t="str">
        <f t="shared" si="0"/>
        <v>ALCD</v>
      </c>
      <c r="L10" s="3">
        <v>8</v>
      </c>
      <c r="M10" s="3" t="str">
        <f t="shared" si="1"/>
        <v>ALCD</v>
      </c>
      <c r="N10" t="str">
        <f t="shared" si="2"/>
        <v>INSERT INTO sorteo_codigo (codigo) VALUES ('ALCD');</v>
      </c>
    </row>
    <row r="11" spans="2:14" x14ac:dyDescent="0.25">
      <c r="C11" s="1">
        <v>9</v>
      </c>
      <c r="D11" s="1" t="s">
        <v>13</v>
      </c>
      <c r="E11" s="2" t="s">
        <v>10</v>
      </c>
      <c r="F11" s="2" t="s">
        <v>2</v>
      </c>
      <c r="G11" s="1" t="s">
        <v>14</v>
      </c>
      <c r="H11" s="1" t="s">
        <v>27</v>
      </c>
      <c r="I11" s="1" t="str">
        <f t="shared" si="0"/>
        <v>HQMV</v>
      </c>
      <c r="L11" s="3">
        <v>9</v>
      </c>
      <c r="M11" s="3" t="str">
        <f t="shared" si="1"/>
        <v>HQMV</v>
      </c>
      <c r="N11" t="str">
        <f t="shared" si="2"/>
        <v>INSERT INTO sorteo_codigo (codigo) VALUES ('HQMV');</v>
      </c>
    </row>
    <row r="12" spans="2:14" x14ac:dyDescent="0.25">
      <c r="C12" s="1">
        <v>10</v>
      </c>
      <c r="D12" s="1" t="s">
        <v>15</v>
      </c>
      <c r="E12" s="2" t="s">
        <v>9</v>
      </c>
      <c r="F12" s="2" t="s">
        <v>10</v>
      </c>
      <c r="G12" s="1" t="s">
        <v>16</v>
      </c>
      <c r="H12" s="1" t="s">
        <v>27</v>
      </c>
      <c r="I12" s="1" t="str">
        <f t="shared" si="0"/>
        <v>ZJQN</v>
      </c>
      <c r="L12" s="3">
        <v>10</v>
      </c>
      <c r="M12" s="3" t="str">
        <f t="shared" si="1"/>
        <v>ZJQN</v>
      </c>
      <c r="N12" t="str">
        <f t="shared" si="2"/>
        <v>INSERT INTO sorteo_codigo (codigo) VALUES ('ZJQN');</v>
      </c>
    </row>
    <row r="13" spans="2:14" x14ac:dyDescent="0.25">
      <c r="C13" s="1">
        <v>11</v>
      </c>
      <c r="D13" s="1" t="s">
        <v>17</v>
      </c>
      <c r="E13" s="2" t="s">
        <v>23</v>
      </c>
      <c r="F13" s="2" t="s">
        <v>5</v>
      </c>
      <c r="G13" s="1" t="s">
        <v>7</v>
      </c>
      <c r="H13" s="1" t="s">
        <v>27</v>
      </c>
      <c r="I13" s="1" t="str">
        <f t="shared" si="0"/>
        <v>XWIB</v>
      </c>
      <c r="L13" s="3">
        <v>11</v>
      </c>
      <c r="M13" s="3" t="str">
        <f t="shared" si="1"/>
        <v>XWIB</v>
      </c>
      <c r="N13" t="str">
        <f t="shared" si="2"/>
        <v>INSERT INTO sorteo_codigo (codigo) VALUES ('XWIB');</v>
      </c>
    </row>
    <row r="14" spans="2:14" x14ac:dyDescent="0.25">
      <c r="C14" s="1">
        <v>12</v>
      </c>
      <c r="D14" s="1" t="s">
        <v>1</v>
      </c>
      <c r="E14" s="2" t="s">
        <v>10</v>
      </c>
      <c r="F14" s="2" t="s">
        <v>19</v>
      </c>
      <c r="G14" s="1" t="s">
        <v>18</v>
      </c>
      <c r="H14" s="1" t="s">
        <v>27</v>
      </c>
      <c r="I14" s="1" t="str">
        <f t="shared" si="0"/>
        <v>OQUY</v>
      </c>
      <c r="L14" s="3">
        <v>12</v>
      </c>
      <c r="M14" s="3" t="str">
        <f t="shared" si="1"/>
        <v>OQUY</v>
      </c>
      <c r="N14" t="str">
        <f t="shared" si="2"/>
        <v>INSERT INTO sorteo_codigo (codigo) VALUES ('OQUY');</v>
      </c>
    </row>
    <row r="15" spans="2:14" x14ac:dyDescent="0.25">
      <c r="C15" s="1">
        <v>13</v>
      </c>
      <c r="D15" s="1" t="s">
        <v>9</v>
      </c>
      <c r="E15" s="2" t="s">
        <v>8</v>
      </c>
      <c r="F15" s="2" t="s">
        <v>24</v>
      </c>
      <c r="G15" s="1" t="s">
        <v>11</v>
      </c>
      <c r="H15" s="1" t="s">
        <v>27</v>
      </c>
      <c r="I15" s="1" t="str">
        <f t="shared" si="0"/>
        <v>JKCA</v>
      </c>
      <c r="L15" s="3">
        <v>13</v>
      </c>
      <c r="M15" s="3" t="str">
        <f t="shared" si="1"/>
        <v>JKCA</v>
      </c>
      <c r="N15" t="str">
        <f t="shared" si="2"/>
        <v>INSERT INTO sorteo_codigo (codigo) VALUES ('JKCA');</v>
      </c>
    </row>
    <row r="16" spans="2:14" x14ac:dyDescent="0.25">
      <c r="C16" s="1">
        <v>14</v>
      </c>
      <c r="D16" s="1" t="s">
        <v>19</v>
      </c>
      <c r="E16" s="2" t="s">
        <v>3</v>
      </c>
      <c r="F16" s="2" t="s">
        <v>12</v>
      </c>
      <c r="G16" s="1" t="s">
        <v>20</v>
      </c>
      <c r="H16" s="1" t="s">
        <v>27</v>
      </c>
      <c r="I16" s="1" t="str">
        <f t="shared" si="0"/>
        <v>ULDF</v>
      </c>
      <c r="L16" s="3">
        <v>14</v>
      </c>
      <c r="M16" s="3" t="str">
        <f t="shared" si="1"/>
        <v>ULDF</v>
      </c>
      <c r="N16" t="str">
        <f t="shared" si="2"/>
        <v>INSERT INTO sorteo_codigo (codigo) VALUES ('ULDF');</v>
      </c>
    </row>
    <row r="17" spans="3:14" x14ac:dyDescent="0.25">
      <c r="C17" s="1">
        <v>15</v>
      </c>
      <c r="D17" s="1" t="s">
        <v>12</v>
      </c>
      <c r="E17" s="2" t="s">
        <v>4</v>
      </c>
      <c r="F17" s="2" t="s">
        <v>19</v>
      </c>
      <c r="G17" s="1" t="s">
        <v>17</v>
      </c>
      <c r="H17" s="1" t="s">
        <v>27</v>
      </c>
      <c r="I17" s="1" t="str">
        <f t="shared" si="0"/>
        <v>DSUX</v>
      </c>
      <c r="L17" s="3">
        <v>15</v>
      </c>
      <c r="M17" s="3" t="str">
        <f t="shared" si="1"/>
        <v>DSUX</v>
      </c>
      <c r="N17" t="str">
        <f t="shared" si="2"/>
        <v>INSERT INTO sorteo_codigo (codigo) VALUES ('DSUX');</v>
      </c>
    </row>
    <row r="18" spans="3:14" x14ac:dyDescent="0.25">
      <c r="C18" s="1">
        <v>16</v>
      </c>
      <c r="D18" s="1" t="s">
        <v>3</v>
      </c>
      <c r="E18" s="2" t="s">
        <v>10</v>
      </c>
      <c r="F18" s="2" t="s">
        <v>8</v>
      </c>
      <c r="G18" s="1" t="s">
        <v>16</v>
      </c>
      <c r="H18" s="1" t="s">
        <v>27</v>
      </c>
      <c r="I18" s="1" t="str">
        <f t="shared" si="0"/>
        <v>LQKN</v>
      </c>
      <c r="L18" s="3">
        <v>16</v>
      </c>
      <c r="M18" s="3" t="str">
        <f t="shared" si="1"/>
        <v>LQKN</v>
      </c>
      <c r="N18" t="str">
        <f t="shared" si="2"/>
        <v>INSERT INTO sorteo_codigo (codigo) VALUES ('LQKN');</v>
      </c>
    </row>
    <row r="19" spans="3:14" x14ac:dyDescent="0.25">
      <c r="C19" s="1">
        <v>17</v>
      </c>
      <c r="D19" s="1" t="s">
        <v>17</v>
      </c>
      <c r="E19" s="2" t="s">
        <v>1</v>
      </c>
      <c r="F19" s="2" t="s">
        <v>15</v>
      </c>
      <c r="G19" s="1" t="s">
        <v>21</v>
      </c>
      <c r="H19" s="1" t="s">
        <v>27</v>
      </c>
      <c r="I19" s="1" t="str">
        <f t="shared" si="0"/>
        <v>XOZG</v>
      </c>
      <c r="L19" s="3">
        <v>17</v>
      </c>
      <c r="M19" s="3" t="str">
        <f t="shared" si="1"/>
        <v>XOZG</v>
      </c>
      <c r="N19" t="str">
        <f t="shared" si="2"/>
        <v>INSERT INTO sorteo_codigo (codigo) VALUES ('XOZG');</v>
      </c>
    </row>
    <row r="20" spans="3:14" x14ac:dyDescent="0.25">
      <c r="C20" s="1">
        <v>18</v>
      </c>
      <c r="D20" s="1" t="s">
        <v>11</v>
      </c>
      <c r="E20" s="2" t="s">
        <v>14</v>
      </c>
      <c r="F20" s="2" t="s">
        <v>12</v>
      </c>
      <c r="G20" s="1" t="s">
        <v>5</v>
      </c>
      <c r="H20" s="1" t="s">
        <v>27</v>
      </c>
      <c r="I20" s="1" t="str">
        <f t="shared" si="0"/>
        <v>AVDI</v>
      </c>
      <c r="L20" s="3">
        <v>18</v>
      </c>
      <c r="M20" s="3" t="str">
        <f t="shared" si="1"/>
        <v>AVDI</v>
      </c>
      <c r="N20" t="str">
        <f t="shared" si="2"/>
        <v>INSERT INTO sorteo_codigo (codigo) VALUES ('AVDI');</v>
      </c>
    </row>
    <row r="21" spans="3:14" x14ac:dyDescent="0.25">
      <c r="C21" s="1">
        <v>19</v>
      </c>
      <c r="D21" s="1" t="s">
        <v>8</v>
      </c>
      <c r="E21" s="2" t="s">
        <v>9</v>
      </c>
      <c r="F21" s="2" t="s">
        <v>25</v>
      </c>
      <c r="G21" s="1" t="s">
        <v>22</v>
      </c>
      <c r="H21" s="1" t="s">
        <v>27</v>
      </c>
      <c r="I21" s="1" t="str">
        <f t="shared" si="0"/>
        <v>KJET</v>
      </c>
      <c r="L21" s="3">
        <v>19</v>
      </c>
      <c r="M21" s="3" t="str">
        <f t="shared" si="1"/>
        <v>KJET</v>
      </c>
      <c r="N21" t="str">
        <f t="shared" si="2"/>
        <v>INSERT INTO sorteo_codigo (codigo) VALUES ('KJET');</v>
      </c>
    </row>
    <row r="22" spans="3:14" x14ac:dyDescent="0.25">
      <c r="C22" s="1">
        <v>20</v>
      </c>
      <c r="D22" s="1" t="s">
        <v>11</v>
      </c>
      <c r="E22" s="2" t="s">
        <v>8</v>
      </c>
      <c r="F22" s="2" t="s">
        <v>7</v>
      </c>
      <c r="G22" s="1" t="s">
        <v>23</v>
      </c>
      <c r="H22" s="1" t="s">
        <v>27</v>
      </c>
      <c r="I22" s="1" t="str">
        <f t="shared" si="0"/>
        <v>AKBW</v>
      </c>
      <c r="L22" s="3">
        <v>20</v>
      </c>
      <c r="M22" s="3" t="str">
        <f t="shared" si="1"/>
        <v>AKBW</v>
      </c>
      <c r="N22" t="str">
        <f t="shared" si="2"/>
        <v>INSERT INTO sorteo_codigo (codigo) VALUES ('AKBW');</v>
      </c>
    </row>
    <row r="23" spans="3:14" x14ac:dyDescent="0.25">
      <c r="C23" s="1">
        <v>21</v>
      </c>
      <c r="D23" s="1" t="s">
        <v>20</v>
      </c>
      <c r="E23" s="2" t="s">
        <v>13</v>
      </c>
      <c r="F23" s="2" t="s">
        <v>10</v>
      </c>
      <c r="G23" s="1" t="s">
        <v>20</v>
      </c>
      <c r="H23" s="1" t="s">
        <v>27</v>
      </c>
      <c r="I23" s="1" t="str">
        <f t="shared" si="0"/>
        <v>FHQF</v>
      </c>
      <c r="L23" s="3">
        <v>21</v>
      </c>
      <c r="M23" s="3" t="str">
        <f t="shared" si="1"/>
        <v>FHQF</v>
      </c>
      <c r="N23" t="str">
        <f t="shared" si="2"/>
        <v>INSERT INTO sorteo_codigo (codigo) VALUES ('FHQF');</v>
      </c>
    </row>
    <row r="24" spans="3:14" x14ac:dyDescent="0.25">
      <c r="C24" s="1">
        <v>22</v>
      </c>
      <c r="D24" s="1" t="s">
        <v>8</v>
      </c>
      <c r="E24" s="2" t="s">
        <v>13</v>
      </c>
      <c r="F24" s="2" t="s">
        <v>20</v>
      </c>
      <c r="G24" s="1" t="s">
        <v>8</v>
      </c>
      <c r="H24" s="1" t="s">
        <v>27</v>
      </c>
      <c r="I24" s="1" t="str">
        <f t="shared" si="0"/>
        <v>KHFK</v>
      </c>
      <c r="L24" s="3">
        <v>22</v>
      </c>
      <c r="M24" s="3" t="str">
        <f t="shared" si="1"/>
        <v>KHFK</v>
      </c>
      <c r="N24" t="str">
        <f t="shared" si="2"/>
        <v>INSERT INTO sorteo_codigo (codigo) VALUES ('KHFK');</v>
      </c>
    </row>
    <row r="25" spans="3:14" x14ac:dyDescent="0.25">
      <c r="C25" s="1">
        <v>23</v>
      </c>
      <c r="D25" s="1" t="s">
        <v>11</v>
      </c>
      <c r="E25" s="2" t="s">
        <v>2</v>
      </c>
      <c r="F25" s="2" t="s">
        <v>16</v>
      </c>
      <c r="G25" s="1" t="s">
        <v>7</v>
      </c>
      <c r="H25" s="1" t="s">
        <v>27</v>
      </c>
      <c r="I25" s="1" t="str">
        <f t="shared" si="0"/>
        <v>AMNB</v>
      </c>
      <c r="L25" s="3">
        <v>23</v>
      </c>
      <c r="M25" s="3" t="str">
        <f t="shared" si="1"/>
        <v>AMNB</v>
      </c>
      <c r="N25" t="str">
        <f t="shared" si="2"/>
        <v>INSERT INTO sorteo_codigo (codigo) VALUES ('AMNB');</v>
      </c>
    </row>
    <row r="26" spans="3:14" x14ac:dyDescent="0.25">
      <c r="C26" s="1">
        <v>24</v>
      </c>
      <c r="D26" s="1" t="s">
        <v>22</v>
      </c>
      <c r="E26" s="2" t="s">
        <v>19</v>
      </c>
      <c r="F26" s="2" t="s">
        <v>3</v>
      </c>
      <c r="G26" s="1" t="s">
        <v>4</v>
      </c>
      <c r="H26" s="1" t="s">
        <v>27</v>
      </c>
      <c r="I26" s="1" t="str">
        <f t="shared" si="0"/>
        <v>TULS</v>
      </c>
      <c r="L26" s="3">
        <v>24</v>
      </c>
      <c r="M26" s="3" t="str">
        <f t="shared" si="1"/>
        <v>TULS</v>
      </c>
      <c r="N26" t="str">
        <f t="shared" si="2"/>
        <v>INSERT INTO sorteo_codigo (codigo) VALUES ('TULS');</v>
      </c>
    </row>
    <row r="27" spans="3:14" x14ac:dyDescent="0.25">
      <c r="C27" s="1">
        <v>25</v>
      </c>
      <c r="D27" s="1" t="s">
        <v>12</v>
      </c>
      <c r="E27" s="2" t="s">
        <v>20</v>
      </c>
      <c r="F27" s="2" t="s">
        <v>6</v>
      </c>
      <c r="G27" s="1" t="s">
        <v>20</v>
      </c>
      <c r="H27" s="1" t="s">
        <v>27</v>
      </c>
      <c r="I27" s="1" t="str">
        <f t="shared" si="0"/>
        <v>DFPF</v>
      </c>
      <c r="L27" s="3">
        <v>25</v>
      </c>
      <c r="M27" s="3" t="str">
        <f t="shared" si="1"/>
        <v>DFPF</v>
      </c>
      <c r="N27" t="str">
        <f t="shared" si="2"/>
        <v>INSERT INTO sorteo_codigo (codigo) VALUES ('DFPF');</v>
      </c>
    </row>
    <row r="28" spans="3:14" x14ac:dyDescent="0.25">
      <c r="C28" s="1">
        <v>26</v>
      </c>
      <c r="D28" s="1" t="s">
        <v>3</v>
      </c>
      <c r="E28" s="2" t="s">
        <v>22</v>
      </c>
      <c r="F28" s="2" t="s">
        <v>8</v>
      </c>
      <c r="G28" s="1" t="s">
        <v>14</v>
      </c>
      <c r="H28" s="1" t="s">
        <v>27</v>
      </c>
      <c r="I28" s="1" t="str">
        <f t="shared" si="0"/>
        <v>LTKV</v>
      </c>
      <c r="L28" s="3">
        <v>26</v>
      </c>
      <c r="M28" s="3" t="str">
        <f t="shared" si="1"/>
        <v>LTKV</v>
      </c>
      <c r="N28" t="str">
        <f t="shared" si="2"/>
        <v>INSERT INTO sorteo_codigo (codigo) VALUES ('LTKV');</v>
      </c>
    </row>
    <row r="29" spans="3:14" x14ac:dyDescent="0.25">
      <c r="C29" s="1">
        <v>27</v>
      </c>
      <c r="D29" s="1" t="s">
        <v>2</v>
      </c>
      <c r="E29" s="2" t="s">
        <v>4</v>
      </c>
      <c r="F29" s="2" t="s">
        <v>21</v>
      </c>
      <c r="G29" s="1" t="s">
        <v>20</v>
      </c>
      <c r="H29" s="1" t="s">
        <v>27</v>
      </c>
      <c r="I29" s="1" t="str">
        <f t="shared" si="0"/>
        <v>MSGF</v>
      </c>
      <c r="L29" s="3">
        <v>27</v>
      </c>
      <c r="M29" s="3" t="str">
        <f t="shared" si="1"/>
        <v>MSGF</v>
      </c>
      <c r="N29" t="str">
        <f t="shared" si="2"/>
        <v>INSERT INTO sorteo_codigo (codigo) VALUES ('MSGF');</v>
      </c>
    </row>
    <row r="30" spans="3:14" x14ac:dyDescent="0.25">
      <c r="C30" s="1">
        <v>28</v>
      </c>
      <c r="D30" s="1" t="s">
        <v>17</v>
      </c>
      <c r="E30" s="2" t="s">
        <v>8</v>
      </c>
      <c r="F30" s="2" t="s">
        <v>26</v>
      </c>
      <c r="G30" s="1" t="s">
        <v>2</v>
      </c>
      <c r="H30" s="1" t="s">
        <v>27</v>
      </c>
      <c r="I30" s="1" t="str">
        <f t="shared" si="0"/>
        <v>XKRM</v>
      </c>
      <c r="L30" s="3">
        <v>28</v>
      </c>
      <c r="M30" s="3" t="str">
        <f t="shared" si="1"/>
        <v>XKRM</v>
      </c>
      <c r="N30" t="str">
        <f t="shared" si="2"/>
        <v>INSERT INTO sorteo_codigo (codigo) VALUES ('XKRM');</v>
      </c>
    </row>
    <row r="31" spans="3:14" x14ac:dyDescent="0.25">
      <c r="C31" s="1">
        <v>29</v>
      </c>
      <c r="D31" s="1" t="s">
        <v>20</v>
      </c>
      <c r="E31" s="2" t="s">
        <v>25</v>
      </c>
      <c r="F31" s="2" t="s">
        <v>9</v>
      </c>
      <c r="G31" s="1" t="s">
        <v>15</v>
      </c>
      <c r="H31" s="1" t="s">
        <v>27</v>
      </c>
      <c r="I31" s="1" t="str">
        <f t="shared" si="0"/>
        <v>FEJZ</v>
      </c>
      <c r="L31" s="3">
        <v>29</v>
      </c>
      <c r="M31" s="3" t="str">
        <f t="shared" si="1"/>
        <v>FEJZ</v>
      </c>
      <c r="N31" t="str">
        <f t="shared" si="2"/>
        <v>INSERT INTO sorteo_codigo (codigo) VALUES ('FEJZ');</v>
      </c>
    </row>
    <row r="32" spans="3:14" x14ac:dyDescent="0.25">
      <c r="C32" s="1">
        <v>30</v>
      </c>
      <c r="D32" s="1" t="s">
        <v>21</v>
      </c>
      <c r="E32" s="2" t="s">
        <v>19</v>
      </c>
      <c r="F32" s="2" t="s">
        <v>2</v>
      </c>
      <c r="G32" s="1" t="s">
        <v>11</v>
      </c>
      <c r="H32" s="1" t="s">
        <v>27</v>
      </c>
      <c r="I32" s="1" t="str">
        <f t="shared" si="0"/>
        <v>GUMA</v>
      </c>
      <c r="L32" s="3">
        <v>30</v>
      </c>
      <c r="M32" s="3" t="str">
        <f t="shared" si="1"/>
        <v>GUMA</v>
      </c>
      <c r="N32" t="str">
        <f t="shared" si="2"/>
        <v>INSERT INTO sorteo_codigo (codigo) VALUES ('GUMA');</v>
      </c>
    </row>
    <row r="33" spans="3:14" x14ac:dyDescent="0.25">
      <c r="C33" s="1">
        <v>31</v>
      </c>
      <c r="D33" s="1" t="s">
        <v>10</v>
      </c>
      <c r="E33" s="2" t="s">
        <v>3</v>
      </c>
      <c r="F33" s="2" t="s">
        <v>19</v>
      </c>
      <c r="G33" s="1" t="s">
        <v>18</v>
      </c>
      <c r="H33" s="1" t="s">
        <v>27</v>
      </c>
      <c r="I33" s="1" t="s">
        <v>30</v>
      </c>
      <c r="L33" s="3">
        <v>31</v>
      </c>
      <c r="M33" s="3" t="str">
        <f t="shared" si="1"/>
        <v>QQTT</v>
      </c>
      <c r="N33" t="str">
        <f t="shared" si="2"/>
        <v>INSERT INTO sorteo_codigo (codigo) VALUES ('QQTT');</v>
      </c>
    </row>
    <row r="34" spans="3:14" x14ac:dyDescent="0.25">
      <c r="C34" s="1">
        <v>32</v>
      </c>
      <c r="D34" s="1" t="s">
        <v>11</v>
      </c>
      <c r="E34" s="2" t="s">
        <v>15</v>
      </c>
      <c r="F34" s="2" t="s">
        <v>8</v>
      </c>
      <c r="G34" s="1" t="s">
        <v>2</v>
      </c>
      <c r="H34" s="1" t="s">
        <v>27</v>
      </c>
      <c r="I34" s="1" t="str">
        <f>CONCATENATE(D34,E34,F34,G34)</f>
        <v>AZKM</v>
      </c>
      <c r="L34" s="3">
        <v>32</v>
      </c>
      <c r="M34" s="3" t="str">
        <f t="shared" si="1"/>
        <v>AZKM</v>
      </c>
      <c r="N34" t="str">
        <f t="shared" si="2"/>
        <v>INSERT INTO sorteo_codigo (codigo) VALUES ('AZKM');</v>
      </c>
    </row>
    <row r="35" spans="3:14" x14ac:dyDescent="0.25">
      <c r="C35" s="1">
        <v>33</v>
      </c>
      <c r="D35" s="1" t="s">
        <v>23</v>
      </c>
      <c r="E35" s="2" t="s">
        <v>18</v>
      </c>
      <c r="F35" s="2" t="s">
        <v>15</v>
      </c>
      <c r="G35" s="1" t="s">
        <v>21</v>
      </c>
      <c r="H35" s="1" t="s">
        <v>27</v>
      </c>
      <c r="I35" s="1" t="s">
        <v>31</v>
      </c>
      <c r="L35" s="3">
        <v>33</v>
      </c>
      <c r="M35" s="3" t="str">
        <f t="shared" si="1"/>
        <v>WWWO</v>
      </c>
      <c r="N35" t="str">
        <f t="shared" si="2"/>
        <v>INSERT INTO sorteo_codigo (codigo) VALUES ('WWWO');</v>
      </c>
    </row>
    <row r="36" spans="3:14" x14ac:dyDescent="0.25">
      <c r="C36" s="1">
        <v>34</v>
      </c>
      <c r="D36" s="1" t="s">
        <v>9</v>
      </c>
      <c r="E36" s="2" t="s">
        <v>22</v>
      </c>
      <c r="F36" s="2" t="s">
        <v>2</v>
      </c>
      <c r="G36" s="1" t="s">
        <v>13</v>
      </c>
      <c r="H36" s="1" t="s">
        <v>27</v>
      </c>
      <c r="I36" s="1" t="str">
        <f t="shared" ref="I36:I67" si="3">CONCATENATE(D36,E36,F36,G36)</f>
        <v>JTMH</v>
      </c>
      <c r="L36" s="3">
        <v>34</v>
      </c>
      <c r="M36" s="3" t="str">
        <f t="shared" si="1"/>
        <v>JTMH</v>
      </c>
      <c r="N36" t="str">
        <f t="shared" si="2"/>
        <v>INSERT INTO sorteo_codigo (codigo) VALUES ('JTMH');</v>
      </c>
    </row>
    <row r="37" spans="3:14" x14ac:dyDescent="0.25">
      <c r="C37" s="1">
        <v>35</v>
      </c>
      <c r="D37" s="1" t="s">
        <v>9</v>
      </c>
      <c r="E37" s="2" t="s">
        <v>12</v>
      </c>
      <c r="F37" s="2" t="s">
        <v>12</v>
      </c>
      <c r="G37" s="1" t="s">
        <v>20</v>
      </c>
      <c r="H37" s="1" t="s">
        <v>27</v>
      </c>
      <c r="I37" s="1" t="str">
        <f t="shared" si="3"/>
        <v>JDDF</v>
      </c>
      <c r="L37" s="3">
        <v>35</v>
      </c>
      <c r="M37" s="3" t="str">
        <f t="shared" si="1"/>
        <v>JDDF</v>
      </c>
      <c r="N37" t="str">
        <f t="shared" si="2"/>
        <v>INSERT INTO sorteo_codigo (codigo) VALUES ('JDDF');</v>
      </c>
    </row>
    <row r="38" spans="3:14" x14ac:dyDescent="0.25">
      <c r="C38" s="1">
        <v>36</v>
      </c>
      <c r="D38" s="1" t="s">
        <v>19</v>
      </c>
      <c r="E38" s="2" t="s">
        <v>10</v>
      </c>
      <c r="F38" s="2" t="s">
        <v>26</v>
      </c>
      <c r="G38" s="1" t="s">
        <v>8</v>
      </c>
      <c r="H38" s="1" t="s">
        <v>27</v>
      </c>
      <c r="I38" s="1" t="str">
        <f t="shared" si="3"/>
        <v>UQRK</v>
      </c>
      <c r="L38" s="3">
        <v>36</v>
      </c>
      <c r="M38" s="3" t="str">
        <f t="shared" si="1"/>
        <v>UQRK</v>
      </c>
      <c r="N38" t="str">
        <f t="shared" si="2"/>
        <v>INSERT INTO sorteo_codigo (codigo) VALUES ('UQRK');</v>
      </c>
    </row>
    <row r="39" spans="3:14" x14ac:dyDescent="0.25">
      <c r="C39" s="1">
        <v>37</v>
      </c>
      <c r="D39" s="1" t="s">
        <v>6</v>
      </c>
      <c r="E39" s="2" t="s">
        <v>23</v>
      </c>
      <c r="F39" s="2" t="s">
        <v>19</v>
      </c>
      <c r="G39" s="1" t="s">
        <v>15</v>
      </c>
      <c r="H39" s="1" t="s">
        <v>27</v>
      </c>
      <c r="I39" s="1" t="str">
        <f t="shared" si="3"/>
        <v>PWUZ</v>
      </c>
      <c r="L39" s="3">
        <v>37</v>
      </c>
      <c r="M39" s="3" t="str">
        <f t="shared" si="1"/>
        <v>PWUZ</v>
      </c>
      <c r="N39" t="str">
        <f t="shared" si="2"/>
        <v>INSERT INTO sorteo_codigo (codigo) VALUES ('PWUZ');</v>
      </c>
    </row>
    <row r="40" spans="3:14" x14ac:dyDescent="0.25">
      <c r="C40" s="1">
        <v>38</v>
      </c>
      <c r="D40" s="1" t="s">
        <v>6</v>
      </c>
      <c r="E40" s="2" t="s">
        <v>7</v>
      </c>
      <c r="F40" s="2" t="s">
        <v>21</v>
      </c>
      <c r="G40" s="1" t="s">
        <v>16</v>
      </c>
      <c r="H40" s="1" t="s">
        <v>27</v>
      </c>
      <c r="I40" s="1" t="str">
        <f t="shared" si="3"/>
        <v>PBGN</v>
      </c>
      <c r="L40" s="3">
        <v>38</v>
      </c>
      <c r="M40" s="3" t="str">
        <f t="shared" si="1"/>
        <v>PBGN</v>
      </c>
      <c r="N40" t="str">
        <f t="shared" si="2"/>
        <v>INSERT INTO sorteo_codigo (codigo) VALUES ('PBGN');</v>
      </c>
    </row>
    <row r="41" spans="3:14" x14ac:dyDescent="0.25">
      <c r="C41" s="1">
        <v>39</v>
      </c>
      <c r="D41" s="1" t="s">
        <v>11</v>
      </c>
      <c r="E41" s="2" t="s">
        <v>5</v>
      </c>
      <c r="F41" s="2" t="s">
        <v>16</v>
      </c>
      <c r="G41" s="1" t="s">
        <v>20</v>
      </c>
      <c r="H41" s="1" t="s">
        <v>27</v>
      </c>
      <c r="I41" s="1" t="str">
        <f t="shared" si="3"/>
        <v>AINF</v>
      </c>
      <c r="L41" s="3">
        <v>39</v>
      </c>
      <c r="M41" s="3" t="str">
        <f t="shared" si="1"/>
        <v>AINF</v>
      </c>
      <c r="N41" t="str">
        <f t="shared" si="2"/>
        <v>INSERT INTO sorteo_codigo (codigo) VALUES ('AINF');</v>
      </c>
    </row>
    <row r="42" spans="3:14" x14ac:dyDescent="0.25">
      <c r="C42" s="1">
        <v>40</v>
      </c>
      <c r="D42" s="1" t="s">
        <v>7</v>
      </c>
      <c r="E42" s="2" t="s">
        <v>26</v>
      </c>
      <c r="F42" s="2" t="s">
        <v>10</v>
      </c>
      <c r="G42" s="1" t="s">
        <v>2</v>
      </c>
      <c r="H42" s="1" t="s">
        <v>27</v>
      </c>
      <c r="I42" s="1" t="str">
        <f t="shared" si="3"/>
        <v>BRQM</v>
      </c>
      <c r="L42" s="3">
        <v>40</v>
      </c>
      <c r="M42" s="3" t="str">
        <f t="shared" si="1"/>
        <v>BRQM</v>
      </c>
      <c r="N42" t="str">
        <f t="shared" si="2"/>
        <v>INSERT INTO sorteo_codigo (codigo) VALUES ('BRQM');</v>
      </c>
    </row>
    <row r="43" spans="3:14" x14ac:dyDescent="0.25">
      <c r="C43" s="1">
        <v>41</v>
      </c>
      <c r="D43" s="1" t="s">
        <v>24</v>
      </c>
      <c r="E43" s="2" t="s">
        <v>3</v>
      </c>
      <c r="F43" s="2" t="s">
        <v>15</v>
      </c>
      <c r="G43" s="1" t="s">
        <v>17</v>
      </c>
      <c r="H43" s="1" t="s">
        <v>27</v>
      </c>
      <c r="I43" s="1" t="str">
        <f t="shared" si="3"/>
        <v>CLZX</v>
      </c>
      <c r="L43" s="3">
        <v>41</v>
      </c>
      <c r="M43" s="3" t="str">
        <f t="shared" si="1"/>
        <v>CLZX</v>
      </c>
      <c r="N43" t="str">
        <f t="shared" si="2"/>
        <v>INSERT INTO sorteo_codigo (codigo) VALUES ('CLZX');</v>
      </c>
    </row>
    <row r="44" spans="3:14" x14ac:dyDescent="0.25">
      <c r="C44" s="1">
        <v>42</v>
      </c>
      <c r="D44" s="1" t="s">
        <v>14</v>
      </c>
      <c r="E44" s="2" t="s">
        <v>3</v>
      </c>
      <c r="F44" s="2" t="s">
        <v>15</v>
      </c>
      <c r="G44" s="1" t="s">
        <v>23</v>
      </c>
      <c r="H44" s="1" t="s">
        <v>27</v>
      </c>
      <c r="I44" s="1" t="str">
        <f t="shared" si="3"/>
        <v>VLZW</v>
      </c>
      <c r="L44" s="3">
        <v>42</v>
      </c>
      <c r="M44" s="3" t="str">
        <f t="shared" si="1"/>
        <v>VLZW</v>
      </c>
      <c r="N44" t="str">
        <f t="shared" si="2"/>
        <v>INSERT INTO sorteo_codigo (codigo) VALUES ('VLZW');</v>
      </c>
    </row>
    <row r="45" spans="3:14" x14ac:dyDescent="0.25">
      <c r="C45" s="1">
        <v>43</v>
      </c>
      <c r="D45" s="1" t="s">
        <v>16</v>
      </c>
      <c r="E45" s="2" t="s">
        <v>14</v>
      </c>
      <c r="F45" s="2" t="s">
        <v>22</v>
      </c>
      <c r="G45" s="1" t="s">
        <v>7</v>
      </c>
      <c r="H45" s="1" t="s">
        <v>27</v>
      </c>
      <c r="I45" s="1" t="str">
        <f t="shared" si="3"/>
        <v>NVTB</v>
      </c>
      <c r="L45" s="3">
        <v>43</v>
      </c>
      <c r="M45" s="3" t="str">
        <f t="shared" si="1"/>
        <v>NVTB</v>
      </c>
      <c r="N45" t="str">
        <f t="shared" si="2"/>
        <v>INSERT INTO sorteo_codigo (codigo) VALUES ('NVTB');</v>
      </c>
    </row>
    <row r="46" spans="3:14" x14ac:dyDescent="0.25">
      <c r="C46" s="1">
        <v>44</v>
      </c>
      <c r="D46" s="1" t="s">
        <v>5</v>
      </c>
      <c r="E46" s="2" t="s">
        <v>6</v>
      </c>
      <c r="F46" s="2" t="s">
        <v>10</v>
      </c>
      <c r="G46" s="1" t="s">
        <v>1</v>
      </c>
      <c r="H46" s="1" t="s">
        <v>27</v>
      </c>
      <c r="I46" s="1" t="str">
        <f t="shared" si="3"/>
        <v>IPQO</v>
      </c>
      <c r="L46" s="3">
        <v>44</v>
      </c>
      <c r="M46" s="3" t="str">
        <f t="shared" si="1"/>
        <v>IPQO</v>
      </c>
      <c r="N46" t="str">
        <f t="shared" si="2"/>
        <v>INSERT INTO sorteo_codigo (codigo) VALUES ('IPQO');</v>
      </c>
    </row>
    <row r="47" spans="3:14" x14ac:dyDescent="0.25">
      <c r="C47" s="1">
        <v>45</v>
      </c>
      <c r="D47" s="1" t="s">
        <v>15</v>
      </c>
      <c r="E47" s="2" t="s">
        <v>8</v>
      </c>
      <c r="F47" s="2" t="s">
        <v>15</v>
      </c>
      <c r="G47" s="1" t="s">
        <v>23</v>
      </c>
      <c r="H47" s="1" t="s">
        <v>27</v>
      </c>
      <c r="I47" s="1" t="str">
        <f t="shared" si="3"/>
        <v>ZKZW</v>
      </c>
      <c r="L47" s="3">
        <v>45</v>
      </c>
      <c r="M47" s="3" t="str">
        <f t="shared" si="1"/>
        <v>ZKZW</v>
      </c>
      <c r="N47" t="str">
        <f t="shared" si="2"/>
        <v>INSERT INTO sorteo_codigo (codigo) VALUES ('ZKZW');</v>
      </c>
    </row>
    <row r="48" spans="3:14" x14ac:dyDescent="0.25">
      <c r="C48" s="1">
        <v>46</v>
      </c>
      <c r="D48" s="1" t="s">
        <v>5</v>
      </c>
      <c r="E48" s="2" t="s">
        <v>2</v>
      </c>
      <c r="F48" s="2" t="s">
        <v>3</v>
      </c>
      <c r="G48" s="1" t="s">
        <v>21</v>
      </c>
      <c r="H48" s="1" t="s">
        <v>27</v>
      </c>
      <c r="I48" s="1" t="str">
        <f t="shared" si="3"/>
        <v>IMLG</v>
      </c>
      <c r="L48" s="3">
        <v>46</v>
      </c>
      <c r="M48" s="3" t="str">
        <f t="shared" si="1"/>
        <v>IMLG</v>
      </c>
      <c r="N48" t="str">
        <f t="shared" si="2"/>
        <v>INSERT INTO sorteo_codigo (codigo) VALUES ('IMLG');</v>
      </c>
    </row>
    <row r="49" spans="3:14" x14ac:dyDescent="0.25">
      <c r="C49" s="1">
        <v>47</v>
      </c>
      <c r="D49" s="1" t="s">
        <v>13</v>
      </c>
      <c r="E49" s="2" t="s">
        <v>9</v>
      </c>
      <c r="F49" s="2" t="s">
        <v>18</v>
      </c>
      <c r="G49" s="1" t="s">
        <v>15</v>
      </c>
      <c r="H49" s="1" t="s">
        <v>27</v>
      </c>
      <c r="I49" s="1" t="str">
        <f t="shared" si="3"/>
        <v>HJYZ</v>
      </c>
      <c r="L49" s="3">
        <v>47</v>
      </c>
      <c r="M49" s="3" t="str">
        <f t="shared" si="1"/>
        <v>HJYZ</v>
      </c>
      <c r="N49" t="str">
        <f t="shared" si="2"/>
        <v>INSERT INTO sorteo_codigo (codigo) VALUES ('HJYZ');</v>
      </c>
    </row>
    <row r="50" spans="3:14" x14ac:dyDescent="0.25">
      <c r="C50" s="1">
        <v>48</v>
      </c>
      <c r="D50" s="1" t="s">
        <v>15</v>
      </c>
      <c r="E50" s="2" t="s">
        <v>1</v>
      </c>
      <c r="F50" s="2" t="s">
        <v>15</v>
      </c>
      <c r="G50" s="1" t="s">
        <v>3</v>
      </c>
      <c r="H50" s="1" t="s">
        <v>27</v>
      </c>
      <c r="I50" s="1" t="str">
        <f t="shared" si="3"/>
        <v>ZOZL</v>
      </c>
      <c r="L50" s="3">
        <v>48</v>
      </c>
      <c r="M50" s="3" t="str">
        <f t="shared" si="1"/>
        <v>ZOZL</v>
      </c>
      <c r="N50" t="str">
        <f t="shared" si="2"/>
        <v>INSERT INTO sorteo_codigo (codigo) VALUES ('ZOZL');</v>
      </c>
    </row>
    <row r="51" spans="3:14" x14ac:dyDescent="0.25">
      <c r="C51" s="1">
        <v>49</v>
      </c>
      <c r="D51" s="1" t="s">
        <v>16</v>
      </c>
      <c r="E51" s="2" t="s">
        <v>24</v>
      </c>
      <c r="F51" s="2" t="s">
        <v>3</v>
      </c>
      <c r="G51" s="1" t="s">
        <v>15</v>
      </c>
      <c r="H51" s="1" t="s">
        <v>27</v>
      </c>
      <c r="I51" s="1" t="str">
        <f t="shared" si="3"/>
        <v>NCLZ</v>
      </c>
      <c r="L51" s="3">
        <v>49</v>
      </c>
      <c r="M51" s="3" t="str">
        <f t="shared" si="1"/>
        <v>NCLZ</v>
      </c>
      <c r="N51" t="str">
        <f t="shared" si="2"/>
        <v>INSERT INTO sorteo_codigo (codigo) VALUES ('NCLZ');</v>
      </c>
    </row>
    <row r="52" spans="3:14" x14ac:dyDescent="0.25">
      <c r="C52" s="1">
        <v>50</v>
      </c>
      <c r="D52" s="1" t="s">
        <v>5</v>
      </c>
      <c r="E52" s="2" t="s">
        <v>13</v>
      </c>
      <c r="F52" s="2" t="s">
        <v>23</v>
      </c>
      <c r="G52" s="1" t="s">
        <v>22</v>
      </c>
      <c r="H52" s="1" t="s">
        <v>27</v>
      </c>
      <c r="I52" s="1" t="str">
        <f t="shared" si="3"/>
        <v>IHWT</v>
      </c>
      <c r="L52" s="3">
        <v>50</v>
      </c>
      <c r="M52" s="3" t="str">
        <f t="shared" si="1"/>
        <v>IHWT</v>
      </c>
      <c r="N52" t="str">
        <f t="shared" si="2"/>
        <v>INSERT INTO sorteo_codigo (codigo) VALUES ('IHWT');</v>
      </c>
    </row>
    <row r="53" spans="3:14" x14ac:dyDescent="0.25">
      <c r="C53" s="1">
        <v>51</v>
      </c>
      <c r="D53" s="1" t="s">
        <v>22</v>
      </c>
      <c r="E53" s="2" t="s">
        <v>26</v>
      </c>
      <c r="F53" s="2" t="s">
        <v>3</v>
      </c>
      <c r="G53" s="1" t="s">
        <v>1</v>
      </c>
      <c r="H53" s="1" t="s">
        <v>27</v>
      </c>
      <c r="I53" s="1" t="str">
        <f t="shared" si="3"/>
        <v>TRLO</v>
      </c>
      <c r="L53" s="3">
        <v>51</v>
      </c>
      <c r="M53" s="3" t="str">
        <f t="shared" si="1"/>
        <v>TRLO</v>
      </c>
      <c r="N53" t="str">
        <f t="shared" si="2"/>
        <v>INSERT INTO sorteo_codigo (codigo) VALUES ('TRLO');</v>
      </c>
    </row>
    <row r="54" spans="3:14" x14ac:dyDescent="0.25">
      <c r="C54" s="1">
        <v>52</v>
      </c>
      <c r="D54" s="1" t="s">
        <v>11</v>
      </c>
      <c r="E54" s="2" t="s">
        <v>15</v>
      </c>
      <c r="F54" s="2" t="s">
        <v>19</v>
      </c>
      <c r="G54" s="1" t="s">
        <v>22</v>
      </c>
      <c r="H54" s="1" t="s">
        <v>27</v>
      </c>
      <c r="I54" s="1" t="str">
        <f t="shared" si="3"/>
        <v>AZUT</v>
      </c>
      <c r="L54" s="3">
        <v>52</v>
      </c>
      <c r="M54" s="3" t="str">
        <f t="shared" si="1"/>
        <v>AZUT</v>
      </c>
      <c r="N54" t="str">
        <f t="shared" si="2"/>
        <v>INSERT INTO sorteo_codigo (codigo) VALUES ('AZUT');</v>
      </c>
    </row>
    <row r="55" spans="3:14" x14ac:dyDescent="0.25">
      <c r="C55" s="1">
        <v>53</v>
      </c>
      <c r="D55" s="1" t="s">
        <v>13</v>
      </c>
      <c r="E55" s="2" t="s">
        <v>3</v>
      </c>
      <c r="F55" s="2" t="s">
        <v>25</v>
      </c>
      <c r="G55" s="1" t="s">
        <v>14</v>
      </c>
      <c r="H55" s="1" t="s">
        <v>27</v>
      </c>
      <c r="I55" s="1" t="str">
        <f t="shared" si="3"/>
        <v>HLEV</v>
      </c>
      <c r="L55" s="3">
        <v>53</v>
      </c>
      <c r="M55" s="3" t="str">
        <f t="shared" si="1"/>
        <v>HLEV</v>
      </c>
      <c r="N55" t="str">
        <f t="shared" si="2"/>
        <v>INSERT INTO sorteo_codigo (codigo) VALUES ('HLEV');</v>
      </c>
    </row>
    <row r="56" spans="3:14" x14ac:dyDescent="0.25">
      <c r="C56" s="1">
        <v>54</v>
      </c>
      <c r="D56" s="1" t="s">
        <v>25</v>
      </c>
      <c r="E56" s="2" t="s">
        <v>13</v>
      </c>
      <c r="F56" s="2" t="s">
        <v>4</v>
      </c>
      <c r="G56" s="1" t="s">
        <v>3</v>
      </c>
      <c r="H56" s="1" t="s">
        <v>27</v>
      </c>
      <c r="I56" s="1" t="str">
        <f t="shared" si="3"/>
        <v>EHSL</v>
      </c>
      <c r="L56" s="3">
        <v>54</v>
      </c>
      <c r="M56" s="3" t="str">
        <f t="shared" si="1"/>
        <v>EHSL</v>
      </c>
      <c r="N56" t="str">
        <f t="shared" si="2"/>
        <v>INSERT INTO sorteo_codigo (codigo) VALUES ('EHSL');</v>
      </c>
    </row>
    <row r="57" spans="3:14" x14ac:dyDescent="0.25">
      <c r="C57" s="1">
        <v>55</v>
      </c>
      <c r="D57" s="1" t="s">
        <v>25</v>
      </c>
      <c r="E57" s="2" t="s">
        <v>18</v>
      </c>
      <c r="F57" s="2" t="s">
        <v>17</v>
      </c>
      <c r="G57" s="1" t="s">
        <v>7</v>
      </c>
      <c r="H57" s="1" t="s">
        <v>27</v>
      </c>
      <c r="I57" s="1" t="str">
        <f t="shared" si="3"/>
        <v>EYXB</v>
      </c>
      <c r="L57" s="3">
        <v>55</v>
      </c>
      <c r="M57" s="3" t="str">
        <f t="shared" si="1"/>
        <v>EYXB</v>
      </c>
      <c r="N57" t="str">
        <f t="shared" si="2"/>
        <v>INSERT INTO sorteo_codigo (codigo) VALUES ('EYXB');</v>
      </c>
    </row>
    <row r="58" spans="3:14" x14ac:dyDescent="0.25">
      <c r="C58" s="1">
        <v>56</v>
      </c>
      <c r="D58" s="1" t="s">
        <v>4</v>
      </c>
      <c r="E58" s="2" t="s">
        <v>6</v>
      </c>
      <c r="F58" s="2" t="s">
        <v>13</v>
      </c>
      <c r="G58" s="1" t="s">
        <v>14</v>
      </c>
      <c r="H58" s="1" t="s">
        <v>27</v>
      </c>
      <c r="I58" s="1" t="str">
        <f t="shared" si="3"/>
        <v>SPHV</v>
      </c>
      <c r="L58" s="3">
        <v>56</v>
      </c>
      <c r="M58" s="3" t="str">
        <f t="shared" si="1"/>
        <v>SPHV</v>
      </c>
      <c r="N58" t="str">
        <f t="shared" si="2"/>
        <v>INSERT INTO sorteo_codigo (codigo) VALUES ('SPHV');</v>
      </c>
    </row>
    <row r="59" spans="3:14" x14ac:dyDescent="0.25">
      <c r="C59" s="1">
        <v>57</v>
      </c>
      <c r="D59" s="1" t="s">
        <v>3</v>
      </c>
      <c r="E59" s="2" t="s">
        <v>12</v>
      </c>
      <c r="F59" s="2" t="s">
        <v>2</v>
      </c>
      <c r="G59" s="1" t="s">
        <v>25</v>
      </c>
      <c r="H59" s="1" t="s">
        <v>27</v>
      </c>
      <c r="I59" s="1" t="str">
        <f t="shared" si="3"/>
        <v>LDME</v>
      </c>
      <c r="L59" s="3">
        <v>57</v>
      </c>
      <c r="M59" s="3" t="str">
        <f t="shared" si="1"/>
        <v>LDME</v>
      </c>
      <c r="N59" t="str">
        <f t="shared" si="2"/>
        <v>INSERT INTO sorteo_codigo (codigo) VALUES ('LDME');</v>
      </c>
    </row>
    <row r="60" spans="3:14" x14ac:dyDescent="0.25">
      <c r="C60" s="1">
        <v>58</v>
      </c>
      <c r="D60" s="1" t="s">
        <v>19</v>
      </c>
      <c r="E60" s="2" t="s">
        <v>25</v>
      </c>
      <c r="F60" s="2" t="s">
        <v>13</v>
      </c>
      <c r="G60" s="1" t="s">
        <v>12</v>
      </c>
      <c r="H60" s="1" t="s">
        <v>27</v>
      </c>
      <c r="I60" s="1" t="str">
        <f t="shared" si="3"/>
        <v>UEHD</v>
      </c>
      <c r="L60" s="3">
        <v>58</v>
      </c>
      <c r="M60" s="3" t="str">
        <f t="shared" si="1"/>
        <v>UEHD</v>
      </c>
      <c r="N60" t="str">
        <f t="shared" si="2"/>
        <v>INSERT INTO sorteo_codigo (codigo) VALUES ('UEHD');</v>
      </c>
    </row>
    <row r="61" spans="3:14" x14ac:dyDescent="0.25">
      <c r="C61" s="1">
        <v>59</v>
      </c>
      <c r="D61" s="1" t="s">
        <v>3</v>
      </c>
      <c r="E61" s="2" t="s">
        <v>15</v>
      </c>
      <c r="F61" s="2" t="s">
        <v>11</v>
      </c>
      <c r="G61" s="1" t="s">
        <v>13</v>
      </c>
      <c r="H61" s="1" t="s">
        <v>27</v>
      </c>
      <c r="I61" s="1" t="str">
        <f t="shared" si="3"/>
        <v>LZAH</v>
      </c>
      <c r="L61" s="3">
        <v>59</v>
      </c>
      <c r="M61" s="3" t="str">
        <f t="shared" si="1"/>
        <v>LZAH</v>
      </c>
      <c r="N61" t="str">
        <f t="shared" si="2"/>
        <v>INSERT INTO sorteo_codigo (codigo) VALUES ('LZAH');</v>
      </c>
    </row>
    <row r="62" spans="3:14" x14ac:dyDescent="0.25">
      <c r="C62" s="1">
        <v>60</v>
      </c>
      <c r="D62" s="1" t="s">
        <v>8</v>
      </c>
      <c r="E62" s="2" t="s">
        <v>19</v>
      </c>
      <c r="F62" s="2" t="s">
        <v>23</v>
      </c>
      <c r="G62" s="1" t="s">
        <v>4</v>
      </c>
      <c r="H62" s="1" t="s">
        <v>27</v>
      </c>
      <c r="I62" s="1" t="str">
        <f t="shared" si="3"/>
        <v>KUWS</v>
      </c>
      <c r="L62" s="3">
        <v>60</v>
      </c>
      <c r="M62" s="3" t="str">
        <f t="shared" si="1"/>
        <v>KUWS</v>
      </c>
      <c r="N62" t="str">
        <f t="shared" si="2"/>
        <v>INSERT INTO sorteo_codigo (codigo) VALUES ('KUWS');</v>
      </c>
    </row>
    <row r="63" spans="3:14" x14ac:dyDescent="0.25">
      <c r="C63" s="1">
        <v>61</v>
      </c>
      <c r="D63" s="1" t="s">
        <v>22</v>
      </c>
      <c r="E63" s="2" t="s">
        <v>25</v>
      </c>
      <c r="F63" s="2" t="s">
        <v>14</v>
      </c>
      <c r="G63" s="1" t="s">
        <v>8</v>
      </c>
      <c r="H63" s="1" t="s">
        <v>27</v>
      </c>
      <c r="I63" s="1" t="str">
        <f t="shared" si="3"/>
        <v>TEVK</v>
      </c>
      <c r="L63" s="3">
        <v>61</v>
      </c>
      <c r="M63" s="3" t="str">
        <f t="shared" si="1"/>
        <v>TEVK</v>
      </c>
      <c r="N63" t="str">
        <f t="shared" si="2"/>
        <v>INSERT INTO sorteo_codigo (codigo) VALUES ('TEVK');</v>
      </c>
    </row>
    <row r="64" spans="3:14" x14ac:dyDescent="0.25">
      <c r="C64" s="1">
        <v>62</v>
      </c>
      <c r="D64" s="1" t="s">
        <v>11</v>
      </c>
      <c r="E64" s="2" t="s">
        <v>16</v>
      </c>
      <c r="F64" s="2" t="s">
        <v>5</v>
      </c>
      <c r="G64" s="1" t="s">
        <v>18</v>
      </c>
      <c r="H64" s="1" t="s">
        <v>27</v>
      </c>
      <c r="I64" s="1" t="str">
        <f t="shared" si="3"/>
        <v>ANIY</v>
      </c>
      <c r="L64" s="3">
        <v>62</v>
      </c>
      <c r="M64" s="3" t="str">
        <f t="shared" si="1"/>
        <v>ANIY</v>
      </c>
      <c r="N64" t="str">
        <f t="shared" si="2"/>
        <v>INSERT INTO sorteo_codigo (codigo) VALUES ('ANIY');</v>
      </c>
    </row>
    <row r="65" spans="3:14" x14ac:dyDescent="0.25">
      <c r="C65" s="1">
        <v>63</v>
      </c>
      <c r="D65" s="1" t="s">
        <v>16</v>
      </c>
      <c r="E65" s="2" t="s">
        <v>6</v>
      </c>
      <c r="F65" s="2" t="s">
        <v>7</v>
      </c>
      <c r="G65" s="1" t="s">
        <v>4</v>
      </c>
      <c r="H65" s="1" t="s">
        <v>27</v>
      </c>
      <c r="I65" s="1" t="str">
        <f t="shared" si="3"/>
        <v>NPBS</v>
      </c>
      <c r="L65" s="3">
        <v>63</v>
      </c>
      <c r="M65" s="3" t="str">
        <f t="shared" si="1"/>
        <v>NPBS</v>
      </c>
      <c r="N65" t="str">
        <f t="shared" si="2"/>
        <v>INSERT INTO sorteo_codigo (codigo) VALUES ('NPBS');</v>
      </c>
    </row>
    <row r="66" spans="3:14" x14ac:dyDescent="0.25">
      <c r="C66" s="1">
        <v>64</v>
      </c>
      <c r="D66" s="1" t="s">
        <v>18</v>
      </c>
      <c r="E66" s="2" t="s">
        <v>21</v>
      </c>
      <c r="F66" s="2" t="s">
        <v>15</v>
      </c>
      <c r="G66" s="1" t="s">
        <v>2</v>
      </c>
      <c r="H66" s="1" t="s">
        <v>27</v>
      </c>
      <c r="I66" s="1" t="str">
        <f t="shared" si="3"/>
        <v>YGZM</v>
      </c>
      <c r="L66" s="3">
        <v>64</v>
      </c>
      <c r="M66" s="3" t="str">
        <f t="shared" si="1"/>
        <v>YGZM</v>
      </c>
      <c r="N66" t="str">
        <f t="shared" si="2"/>
        <v>INSERT INTO sorteo_codigo (codigo) VALUES ('YGZM');</v>
      </c>
    </row>
    <row r="67" spans="3:14" x14ac:dyDescent="0.25">
      <c r="C67" s="1">
        <v>65</v>
      </c>
      <c r="D67" s="1" t="s">
        <v>5</v>
      </c>
      <c r="E67" s="2" t="s">
        <v>21</v>
      </c>
      <c r="F67" s="2" t="s">
        <v>15</v>
      </c>
      <c r="G67" s="1" t="s">
        <v>11</v>
      </c>
      <c r="H67" s="1" t="s">
        <v>27</v>
      </c>
      <c r="I67" s="1" t="str">
        <f t="shared" si="3"/>
        <v>IGZA</v>
      </c>
      <c r="L67" s="3">
        <v>65</v>
      </c>
      <c r="M67" s="3" t="str">
        <f t="shared" si="1"/>
        <v>IGZA</v>
      </c>
      <c r="N67" t="str">
        <f t="shared" si="2"/>
        <v>INSERT INTO sorteo_codigo (codigo) VALUES ('IGZA');</v>
      </c>
    </row>
    <row r="68" spans="3:14" x14ac:dyDescent="0.25">
      <c r="C68" s="1">
        <v>66</v>
      </c>
      <c r="D68" s="1" t="s">
        <v>13</v>
      </c>
      <c r="E68" s="2" t="s">
        <v>25</v>
      </c>
      <c r="F68" s="2" t="s">
        <v>7</v>
      </c>
      <c r="G68" s="1" t="s">
        <v>8</v>
      </c>
      <c r="H68" s="1" t="s">
        <v>27</v>
      </c>
      <c r="I68" s="1" t="str">
        <f t="shared" ref="I68:I131" si="4">CONCATENATE(D68,E68,F68,G68)</f>
        <v>HEBK</v>
      </c>
      <c r="L68" s="3">
        <v>66</v>
      </c>
      <c r="M68" s="3" t="str">
        <f t="shared" ref="M68:M131" si="5">I68</f>
        <v>HEBK</v>
      </c>
      <c r="N68" t="str">
        <f t="shared" ref="N68:N131" si="6">CONCATENATE("INSERT INTO sorteo_codigo (codigo) VALUES ('",M68,"');")</f>
        <v>INSERT INTO sorteo_codigo (codigo) VALUES ('HEBK');</v>
      </c>
    </row>
    <row r="69" spans="3:14" x14ac:dyDescent="0.25">
      <c r="C69" s="1">
        <v>67</v>
      </c>
      <c r="D69" s="1" t="s">
        <v>24</v>
      </c>
      <c r="E69" s="2" t="s">
        <v>1</v>
      </c>
      <c r="F69" s="2" t="s">
        <v>23</v>
      </c>
      <c r="G69" s="1" t="s">
        <v>8</v>
      </c>
      <c r="H69" s="1" t="s">
        <v>27</v>
      </c>
      <c r="I69" s="1" t="str">
        <f t="shared" si="4"/>
        <v>COWK</v>
      </c>
      <c r="L69" s="3">
        <v>67</v>
      </c>
      <c r="M69" s="3" t="str">
        <f t="shared" si="5"/>
        <v>COWK</v>
      </c>
      <c r="N69" t="str">
        <f t="shared" si="6"/>
        <v>INSERT INTO sorteo_codigo (codigo) VALUES ('COWK');</v>
      </c>
    </row>
    <row r="70" spans="3:14" x14ac:dyDescent="0.25">
      <c r="C70" s="1">
        <v>68</v>
      </c>
      <c r="D70" s="1" t="s">
        <v>25</v>
      </c>
      <c r="E70" s="2" t="s">
        <v>20</v>
      </c>
      <c r="F70" s="2" t="s">
        <v>25</v>
      </c>
      <c r="G70" s="1" t="s">
        <v>6</v>
      </c>
      <c r="H70" s="1" t="s">
        <v>27</v>
      </c>
      <c r="I70" s="1" t="str">
        <f t="shared" si="4"/>
        <v>EFEP</v>
      </c>
      <c r="L70" s="3">
        <v>68</v>
      </c>
      <c r="M70" s="3" t="str">
        <f t="shared" si="5"/>
        <v>EFEP</v>
      </c>
      <c r="N70" t="str">
        <f t="shared" si="6"/>
        <v>INSERT INTO sorteo_codigo (codigo) VALUES ('EFEP');</v>
      </c>
    </row>
    <row r="71" spans="3:14" x14ac:dyDescent="0.25">
      <c r="C71" s="1">
        <v>69</v>
      </c>
      <c r="D71" s="1" t="s">
        <v>5</v>
      </c>
      <c r="E71" s="2" t="s">
        <v>3</v>
      </c>
      <c r="F71" s="2" t="s">
        <v>18</v>
      </c>
      <c r="G71" s="1" t="s">
        <v>11</v>
      </c>
      <c r="H71" s="1" t="s">
        <v>27</v>
      </c>
      <c r="I71" s="1" t="str">
        <f t="shared" si="4"/>
        <v>ILYA</v>
      </c>
      <c r="L71" s="3">
        <v>69</v>
      </c>
      <c r="M71" s="3" t="str">
        <f t="shared" si="5"/>
        <v>ILYA</v>
      </c>
      <c r="N71" t="str">
        <f t="shared" si="6"/>
        <v>INSERT INTO sorteo_codigo (codigo) VALUES ('ILYA');</v>
      </c>
    </row>
    <row r="72" spans="3:14" x14ac:dyDescent="0.25">
      <c r="C72" s="1">
        <v>70</v>
      </c>
      <c r="D72" s="1" t="s">
        <v>1</v>
      </c>
      <c r="E72" s="2" t="s">
        <v>26</v>
      </c>
      <c r="F72" s="2" t="s">
        <v>16</v>
      </c>
      <c r="G72" s="1" t="s">
        <v>13</v>
      </c>
      <c r="H72" s="1" t="s">
        <v>27</v>
      </c>
      <c r="I72" s="1" t="str">
        <f t="shared" si="4"/>
        <v>ORNH</v>
      </c>
      <c r="L72" s="3">
        <v>70</v>
      </c>
      <c r="M72" s="3" t="str">
        <f t="shared" si="5"/>
        <v>ORNH</v>
      </c>
      <c r="N72" t="str">
        <f t="shared" si="6"/>
        <v>INSERT INTO sorteo_codigo (codigo) VALUES ('ORNH');</v>
      </c>
    </row>
    <row r="73" spans="3:14" x14ac:dyDescent="0.25">
      <c r="C73" s="1">
        <v>71</v>
      </c>
      <c r="D73" s="1" t="s">
        <v>13</v>
      </c>
      <c r="E73" s="2" t="s">
        <v>21</v>
      </c>
      <c r="F73" s="2" t="s">
        <v>20</v>
      </c>
      <c r="G73" s="1" t="s">
        <v>16</v>
      </c>
      <c r="H73" s="1" t="s">
        <v>27</v>
      </c>
      <c r="I73" s="1" t="str">
        <f t="shared" si="4"/>
        <v>HGFN</v>
      </c>
      <c r="L73" s="3">
        <v>71</v>
      </c>
      <c r="M73" s="3" t="str">
        <f t="shared" si="5"/>
        <v>HGFN</v>
      </c>
      <c r="N73" t="str">
        <f t="shared" si="6"/>
        <v>INSERT INTO sorteo_codigo (codigo) VALUES ('HGFN');</v>
      </c>
    </row>
    <row r="74" spans="3:14" x14ac:dyDescent="0.25">
      <c r="C74" s="1">
        <v>72</v>
      </c>
      <c r="D74" s="1" t="s">
        <v>6</v>
      </c>
      <c r="E74" s="2" t="s">
        <v>2</v>
      </c>
      <c r="F74" s="2" t="s">
        <v>17</v>
      </c>
      <c r="G74" s="1" t="s">
        <v>25</v>
      </c>
      <c r="H74" s="1" t="s">
        <v>27</v>
      </c>
      <c r="I74" s="1" t="str">
        <f t="shared" si="4"/>
        <v>PMXE</v>
      </c>
      <c r="L74" s="3">
        <v>72</v>
      </c>
      <c r="M74" s="3" t="str">
        <f t="shared" si="5"/>
        <v>PMXE</v>
      </c>
      <c r="N74" t="str">
        <f t="shared" si="6"/>
        <v>INSERT INTO sorteo_codigo (codigo) VALUES ('PMXE');</v>
      </c>
    </row>
    <row r="75" spans="3:14" x14ac:dyDescent="0.25">
      <c r="C75" s="1">
        <v>73</v>
      </c>
      <c r="D75" s="1" t="s">
        <v>10</v>
      </c>
      <c r="E75" s="2" t="s">
        <v>5</v>
      </c>
      <c r="F75" s="2" t="s">
        <v>10</v>
      </c>
      <c r="G75" s="1" t="s">
        <v>14</v>
      </c>
      <c r="H75" s="1" t="s">
        <v>27</v>
      </c>
      <c r="I75" s="1" t="str">
        <f t="shared" si="4"/>
        <v>QIQV</v>
      </c>
      <c r="L75" s="3">
        <v>73</v>
      </c>
      <c r="M75" s="3" t="str">
        <f t="shared" si="5"/>
        <v>QIQV</v>
      </c>
      <c r="N75" t="str">
        <f t="shared" si="6"/>
        <v>INSERT INTO sorteo_codigo (codigo) VALUES ('QIQV');</v>
      </c>
    </row>
    <row r="76" spans="3:14" x14ac:dyDescent="0.25">
      <c r="C76" s="1">
        <v>74</v>
      </c>
      <c r="D76" s="1" t="s">
        <v>10</v>
      </c>
      <c r="E76" s="2" t="s">
        <v>19</v>
      </c>
      <c r="F76" s="2" t="s">
        <v>15</v>
      </c>
      <c r="G76" s="1" t="s">
        <v>11</v>
      </c>
      <c r="H76" s="1" t="s">
        <v>27</v>
      </c>
      <c r="I76" s="1" t="str">
        <f t="shared" si="4"/>
        <v>QUZA</v>
      </c>
      <c r="L76" s="3">
        <v>74</v>
      </c>
      <c r="M76" s="3" t="str">
        <f t="shared" si="5"/>
        <v>QUZA</v>
      </c>
      <c r="N76" t="str">
        <f t="shared" si="6"/>
        <v>INSERT INTO sorteo_codigo (codigo) VALUES ('QUZA');</v>
      </c>
    </row>
    <row r="77" spans="3:14" x14ac:dyDescent="0.25">
      <c r="C77" s="1">
        <v>75</v>
      </c>
      <c r="D77" s="1" t="s">
        <v>12</v>
      </c>
      <c r="E77" s="2" t="s">
        <v>12</v>
      </c>
      <c r="F77" s="2" t="s">
        <v>8</v>
      </c>
      <c r="G77" s="1" t="s">
        <v>22</v>
      </c>
      <c r="H77" s="1" t="s">
        <v>27</v>
      </c>
      <c r="I77" s="1" t="str">
        <f t="shared" si="4"/>
        <v>DDKT</v>
      </c>
      <c r="L77" s="3">
        <v>75</v>
      </c>
      <c r="M77" s="3" t="str">
        <f t="shared" si="5"/>
        <v>DDKT</v>
      </c>
      <c r="N77" t="str">
        <f t="shared" si="6"/>
        <v>INSERT INTO sorteo_codigo (codigo) VALUES ('DDKT');</v>
      </c>
    </row>
    <row r="78" spans="3:14" x14ac:dyDescent="0.25">
      <c r="C78" s="1">
        <v>76</v>
      </c>
      <c r="D78" s="1" t="s">
        <v>2</v>
      </c>
      <c r="E78" s="2" t="s">
        <v>11</v>
      </c>
      <c r="F78" s="2" t="s">
        <v>26</v>
      </c>
      <c r="G78" s="1" t="s">
        <v>7</v>
      </c>
      <c r="H78" s="1" t="s">
        <v>27</v>
      </c>
      <c r="I78" s="1" t="str">
        <f t="shared" si="4"/>
        <v>MARB</v>
      </c>
      <c r="L78" s="3">
        <v>76</v>
      </c>
      <c r="M78" s="3" t="str">
        <f t="shared" si="5"/>
        <v>MARB</v>
      </c>
      <c r="N78" t="str">
        <f t="shared" si="6"/>
        <v>INSERT INTO sorteo_codigo (codigo) VALUES ('MARB');</v>
      </c>
    </row>
    <row r="79" spans="3:14" x14ac:dyDescent="0.25">
      <c r="C79" s="1">
        <v>77</v>
      </c>
      <c r="D79" s="1" t="s">
        <v>23</v>
      </c>
      <c r="E79" s="2" t="s">
        <v>15</v>
      </c>
      <c r="F79" s="2" t="s">
        <v>22</v>
      </c>
      <c r="G79" s="1" t="s">
        <v>5</v>
      </c>
      <c r="H79" s="1" t="s">
        <v>27</v>
      </c>
      <c r="I79" s="1" t="str">
        <f t="shared" si="4"/>
        <v>WZTI</v>
      </c>
      <c r="L79" s="3">
        <v>77</v>
      </c>
      <c r="M79" s="3" t="str">
        <f t="shared" si="5"/>
        <v>WZTI</v>
      </c>
      <c r="N79" t="str">
        <f t="shared" si="6"/>
        <v>INSERT INTO sorteo_codigo (codigo) VALUES ('WZTI');</v>
      </c>
    </row>
    <row r="80" spans="3:14" x14ac:dyDescent="0.25">
      <c r="C80" s="1">
        <v>78</v>
      </c>
      <c r="D80" s="1" t="s">
        <v>16</v>
      </c>
      <c r="E80" s="2" t="s">
        <v>16</v>
      </c>
      <c r="F80" s="2" t="s">
        <v>8</v>
      </c>
      <c r="G80" s="1" t="s">
        <v>6</v>
      </c>
      <c r="H80" s="1" t="s">
        <v>27</v>
      </c>
      <c r="I80" s="1" t="str">
        <f t="shared" si="4"/>
        <v>NNKP</v>
      </c>
      <c r="L80" s="3">
        <v>78</v>
      </c>
      <c r="M80" s="3" t="str">
        <f t="shared" si="5"/>
        <v>NNKP</v>
      </c>
      <c r="N80" t="str">
        <f t="shared" si="6"/>
        <v>INSERT INTO sorteo_codigo (codigo) VALUES ('NNKP');</v>
      </c>
    </row>
    <row r="81" spans="3:14" x14ac:dyDescent="0.25">
      <c r="C81" s="1">
        <v>79</v>
      </c>
      <c r="D81" s="1" t="s">
        <v>5</v>
      </c>
      <c r="E81" s="2" t="s">
        <v>4</v>
      </c>
      <c r="F81" s="2" t="s">
        <v>17</v>
      </c>
      <c r="G81" s="1" t="s">
        <v>4</v>
      </c>
      <c r="H81" s="1" t="s">
        <v>27</v>
      </c>
      <c r="I81" s="1" t="str">
        <f t="shared" si="4"/>
        <v>ISXS</v>
      </c>
      <c r="L81" s="3">
        <v>79</v>
      </c>
      <c r="M81" s="3" t="str">
        <f t="shared" si="5"/>
        <v>ISXS</v>
      </c>
      <c r="N81" t="str">
        <f t="shared" si="6"/>
        <v>INSERT INTO sorteo_codigo (codigo) VALUES ('ISXS');</v>
      </c>
    </row>
    <row r="82" spans="3:14" x14ac:dyDescent="0.25">
      <c r="C82" s="1">
        <v>80</v>
      </c>
      <c r="D82" s="1" t="s">
        <v>24</v>
      </c>
      <c r="E82" s="2" t="s">
        <v>6</v>
      </c>
      <c r="F82" s="2" t="s">
        <v>23</v>
      </c>
      <c r="G82" s="1" t="s">
        <v>4</v>
      </c>
      <c r="H82" s="1" t="s">
        <v>27</v>
      </c>
      <c r="I82" s="1" t="str">
        <f t="shared" si="4"/>
        <v>CPWS</v>
      </c>
      <c r="L82" s="3">
        <v>80</v>
      </c>
      <c r="M82" s="3" t="str">
        <f t="shared" si="5"/>
        <v>CPWS</v>
      </c>
      <c r="N82" t="str">
        <f t="shared" si="6"/>
        <v>INSERT INTO sorteo_codigo (codigo) VALUES ('CPWS');</v>
      </c>
    </row>
    <row r="83" spans="3:14" x14ac:dyDescent="0.25">
      <c r="C83" s="1">
        <v>81</v>
      </c>
      <c r="D83" s="1" t="s">
        <v>22</v>
      </c>
      <c r="E83" s="2" t="s">
        <v>23</v>
      </c>
      <c r="F83" s="2" t="s">
        <v>18</v>
      </c>
      <c r="G83" s="1" t="s">
        <v>5</v>
      </c>
      <c r="H83" s="1" t="s">
        <v>27</v>
      </c>
      <c r="I83" s="1" t="str">
        <f t="shared" si="4"/>
        <v>TWYI</v>
      </c>
      <c r="L83" s="3">
        <v>81</v>
      </c>
      <c r="M83" s="3" t="str">
        <f t="shared" si="5"/>
        <v>TWYI</v>
      </c>
      <c r="N83" t="str">
        <f t="shared" si="6"/>
        <v>INSERT INTO sorteo_codigo (codigo) VALUES ('TWYI');</v>
      </c>
    </row>
    <row r="84" spans="3:14" x14ac:dyDescent="0.25">
      <c r="C84" s="1">
        <v>82</v>
      </c>
      <c r="D84" s="1" t="s">
        <v>16</v>
      </c>
      <c r="E84" s="2" t="s">
        <v>2</v>
      </c>
      <c r="F84" s="2" t="s">
        <v>20</v>
      </c>
      <c r="G84" s="1" t="s">
        <v>6</v>
      </c>
      <c r="H84" s="1" t="s">
        <v>27</v>
      </c>
      <c r="I84" s="1" t="str">
        <f t="shared" si="4"/>
        <v>NMFP</v>
      </c>
      <c r="L84" s="3">
        <v>82</v>
      </c>
      <c r="M84" s="3" t="str">
        <f t="shared" si="5"/>
        <v>NMFP</v>
      </c>
      <c r="N84" t="str">
        <f t="shared" si="6"/>
        <v>INSERT INTO sorteo_codigo (codigo) VALUES ('NMFP');</v>
      </c>
    </row>
    <row r="85" spans="3:14" x14ac:dyDescent="0.25">
      <c r="C85" s="1">
        <v>83</v>
      </c>
      <c r="D85" s="1" t="s">
        <v>18</v>
      </c>
      <c r="E85" s="2" t="s">
        <v>3</v>
      </c>
      <c r="F85" s="2" t="s">
        <v>12</v>
      </c>
      <c r="G85" s="1" t="s">
        <v>4</v>
      </c>
      <c r="H85" s="1" t="s">
        <v>27</v>
      </c>
      <c r="I85" s="1" t="str">
        <f t="shared" si="4"/>
        <v>YLDS</v>
      </c>
      <c r="L85" s="3">
        <v>83</v>
      </c>
      <c r="M85" s="3" t="str">
        <f t="shared" si="5"/>
        <v>YLDS</v>
      </c>
      <c r="N85" t="str">
        <f t="shared" si="6"/>
        <v>INSERT INTO sorteo_codigo (codigo) VALUES ('YLDS');</v>
      </c>
    </row>
    <row r="86" spans="3:14" x14ac:dyDescent="0.25">
      <c r="C86" s="1">
        <v>84</v>
      </c>
      <c r="D86" s="1" t="s">
        <v>18</v>
      </c>
      <c r="E86" s="2" t="s">
        <v>14</v>
      </c>
      <c r="F86" s="2" t="s">
        <v>1</v>
      </c>
      <c r="G86" s="1" t="s">
        <v>9</v>
      </c>
      <c r="H86" s="1" t="s">
        <v>27</v>
      </c>
      <c r="I86" s="1" t="str">
        <f t="shared" si="4"/>
        <v>YVOJ</v>
      </c>
      <c r="L86" s="3">
        <v>84</v>
      </c>
      <c r="M86" s="3" t="str">
        <f t="shared" si="5"/>
        <v>YVOJ</v>
      </c>
      <c r="N86" t="str">
        <f t="shared" si="6"/>
        <v>INSERT INTO sorteo_codigo (codigo) VALUES ('YVOJ');</v>
      </c>
    </row>
    <row r="87" spans="3:14" x14ac:dyDescent="0.25">
      <c r="C87" s="1">
        <v>85</v>
      </c>
      <c r="D87" s="1" t="s">
        <v>12</v>
      </c>
      <c r="E87" s="2" t="s">
        <v>23</v>
      </c>
      <c r="F87" s="2" t="s">
        <v>11</v>
      </c>
      <c r="G87" s="1" t="s">
        <v>2</v>
      </c>
      <c r="H87" s="1" t="s">
        <v>27</v>
      </c>
      <c r="I87" s="1" t="str">
        <f t="shared" si="4"/>
        <v>DWAM</v>
      </c>
      <c r="L87" s="3">
        <v>85</v>
      </c>
      <c r="M87" s="3" t="str">
        <f t="shared" si="5"/>
        <v>DWAM</v>
      </c>
      <c r="N87" t="str">
        <f t="shared" si="6"/>
        <v>INSERT INTO sorteo_codigo (codigo) VALUES ('DWAM');</v>
      </c>
    </row>
    <row r="88" spans="3:14" x14ac:dyDescent="0.25">
      <c r="C88" s="1">
        <v>86</v>
      </c>
      <c r="D88" s="1" t="s">
        <v>8</v>
      </c>
      <c r="E88" s="2" t="s">
        <v>22</v>
      </c>
      <c r="F88" s="2" t="s">
        <v>13</v>
      </c>
      <c r="G88" s="1" t="s">
        <v>24</v>
      </c>
      <c r="H88" s="1" t="s">
        <v>27</v>
      </c>
      <c r="I88" s="1" t="str">
        <f t="shared" si="4"/>
        <v>KTHC</v>
      </c>
      <c r="L88" s="3">
        <v>86</v>
      </c>
      <c r="M88" s="3" t="str">
        <f t="shared" si="5"/>
        <v>KTHC</v>
      </c>
      <c r="N88" t="str">
        <f t="shared" si="6"/>
        <v>INSERT INTO sorteo_codigo (codigo) VALUES ('KTHC');</v>
      </c>
    </row>
    <row r="89" spans="3:14" x14ac:dyDescent="0.25">
      <c r="C89" s="1">
        <v>87</v>
      </c>
      <c r="D89" s="1" t="s">
        <v>20</v>
      </c>
      <c r="E89" s="2" t="s">
        <v>18</v>
      </c>
      <c r="F89" s="2" t="s">
        <v>18</v>
      </c>
      <c r="G89" s="1" t="s">
        <v>7</v>
      </c>
      <c r="H89" s="1" t="s">
        <v>27</v>
      </c>
      <c r="I89" s="1" t="str">
        <f t="shared" si="4"/>
        <v>FYYB</v>
      </c>
      <c r="L89" s="3">
        <v>87</v>
      </c>
      <c r="M89" s="3" t="str">
        <f t="shared" si="5"/>
        <v>FYYB</v>
      </c>
      <c r="N89" t="str">
        <f t="shared" si="6"/>
        <v>INSERT INTO sorteo_codigo (codigo) VALUES ('FYYB');</v>
      </c>
    </row>
    <row r="90" spans="3:14" x14ac:dyDescent="0.25">
      <c r="C90" s="1">
        <v>88</v>
      </c>
      <c r="D90" s="1" t="s">
        <v>18</v>
      </c>
      <c r="E90" s="2" t="s">
        <v>5</v>
      </c>
      <c r="F90" s="2" t="s">
        <v>3</v>
      </c>
      <c r="G90" s="1" t="s">
        <v>6</v>
      </c>
      <c r="H90" s="1" t="s">
        <v>27</v>
      </c>
      <c r="I90" s="1" t="str">
        <f t="shared" si="4"/>
        <v>YILP</v>
      </c>
      <c r="L90" s="3">
        <v>88</v>
      </c>
      <c r="M90" s="3" t="str">
        <f t="shared" si="5"/>
        <v>YILP</v>
      </c>
      <c r="N90" t="str">
        <f t="shared" si="6"/>
        <v>INSERT INTO sorteo_codigo (codigo) VALUES ('YILP');</v>
      </c>
    </row>
    <row r="91" spans="3:14" x14ac:dyDescent="0.25">
      <c r="C91" s="1">
        <v>89</v>
      </c>
      <c r="D91" s="1" t="s">
        <v>19</v>
      </c>
      <c r="E91" s="2" t="s">
        <v>16</v>
      </c>
      <c r="F91" s="2" t="s">
        <v>3</v>
      </c>
      <c r="G91" s="1" t="s">
        <v>13</v>
      </c>
      <c r="H91" s="1" t="s">
        <v>27</v>
      </c>
      <c r="I91" s="1" t="str">
        <f t="shared" si="4"/>
        <v>UNLH</v>
      </c>
      <c r="L91" s="3">
        <v>89</v>
      </c>
      <c r="M91" s="3" t="str">
        <f t="shared" si="5"/>
        <v>UNLH</v>
      </c>
      <c r="N91" t="str">
        <f t="shared" si="6"/>
        <v>INSERT INTO sorteo_codigo (codigo) VALUES ('UNLH');</v>
      </c>
    </row>
    <row r="92" spans="3:14" x14ac:dyDescent="0.25">
      <c r="C92" s="1">
        <v>90</v>
      </c>
      <c r="D92" s="1" t="s">
        <v>12</v>
      </c>
      <c r="E92" s="2" t="s">
        <v>2</v>
      </c>
      <c r="F92" s="2" t="s">
        <v>2</v>
      </c>
      <c r="G92" s="1" t="s">
        <v>21</v>
      </c>
      <c r="H92" s="1" t="s">
        <v>27</v>
      </c>
      <c r="I92" s="1" t="str">
        <f t="shared" si="4"/>
        <v>DMMG</v>
      </c>
      <c r="L92" s="3">
        <v>90</v>
      </c>
      <c r="M92" s="3" t="str">
        <f t="shared" si="5"/>
        <v>DMMG</v>
      </c>
      <c r="N92" t="str">
        <f t="shared" si="6"/>
        <v>INSERT INTO sorteo_codigo (codigo) VALUES ('DMMG');</v>
      </c>
    </row>
    <row r="93" spans="3:14" x14ac:dyDescent="0.25">
      <c r="C93" s="1">
        <v>91</v>
      </c>
      <c r="D93" s="1" t="s">
        <v>24</v>
      </c>
      <c r="E93" s="2" t="s">
        <v>24</v>
      </c>
      <c r="F93" s="2" t="s">
        <v>26</v>
      </c>
      <c r="G93" s="1" t="s">
        <v>8</v>
      </c>
      <c r="H93" s="1" t="s">
        <v>27</v>
      </c>
      <c r="I93" s="1" t="str">
        <f t="shared" si="4"/>
        <v>CCRK</v>
      </c>
      <c r="L93" s="3">
        <v>91</v>
      </c>
      <c r="M93" s="3" t="str">
        <f t="shared" si="5"/>
        <v>CCRK</v>
      </c>
      <c r="N93" t="str">
        <f t="shared" si="6"/>
        <v>INSERT INTO sorteo_codigo (codigo) VALUES ('CCRK');</v>
      </c>
    </row>
    <row r="94" spans="3:14" x14ac:dyDescent="0.25">
      <c r="C94" s="1">
        <v>92</v>
      </c>
      <c r="D94" s="1" t="s">
        <v>2</v>
      </c>
      <c r="E94" s="2" t="s">
        <v>5</v>
      </c>
      <c r="F94" s="2" t="s">
        <v>25</v>
      </c>
      <c r="G94" s="1" t="s">
        <v>15</v>
      </c>
      <c r="H94" s="1" t="s">
        <v>27</v>
      </c>
      <c r="I94" s="1" t="str">
        <f t="shared" si="4"/>
        <v>MIEZ</v>
      </c>
      <c r="L94" s="3">
        <v>92</v>
      </c>
      <c r="M94" s="3" t="str">
        <f t="shared" si="5"/>
        <v>MIEZ</v>
      </c>
      <c r="N94" t="str">
        <f t="shared" si="6"/>
        <v>INSERT INTO sorteo_codigo (codigo) VALUES ('MIEZ');</v>
      </c>
    </row>
    <row r="95" spans="3:14" x14ac:dyDescent="0.25">
      <c r="C95" s="1">
        <v>93</v>
      </c>
      <c r="D95" s="1" t="s">
        <v>23</v>
      </c>
      <c r="E95" s="2" t="s">
        <v>18</v>
      </c>
      <c r="F95" s="2" t="s">
        <v>7</v>
      </c>
      <c r="G95" s="1" t="s">
        <v>6</v>
      </c>
      <c r="H95" s="1" t="s">
        <v>27</v>
      </c>
      <c r="I95" s="1" t="str">
        <f t="shared" si="4"/>
        <v>WYBP</v>
      </c>
      <c r="L95" s="3">
        <v>93</v>
      </c>
      <c r="M95" s="3" t="str">
        <f t="shared" si="5"/>
        <v>WYBP</v>
      </c>
      <c r="N95" t="str">
        <f t="shared" si="6"/>
        <v>INSERT INTO sorteo_codigo (codigo) VALUES ('WYBP');</v>
      </c>
    </row>
    <row r="96" spans="3:14" x14ac:dyDescent="0.25">
      <c r="C96" s="1">
        <v>94</v>
      </c>
      <c r="D96" s="1" t="s">
        <v>14</v>
      </c>
      <c r="E96" s="2" t="s">
        <v>17</v>
      </c>
      <c r="F96" s="2" t="s">
        <v>1</v>
      </c>
      <c r="G96" s="1" t="s">
        <v>14</v>
      </c>
      <c r="H96" s="1" t="s">
        <v>27</v>
      </c>
      <c r="I96" s="1" t="str">
        <f t="shared" si="4"/>
        <v>VXOV</v>
      </c>
      <c r="L96" s="3">
        <v>94</v>
      </c>
      <c r="M96" s="3" t="str">
        <f t="shared" si="5"/>
        <v>VXOV</v>
      </c>
      <c r="N96" t="str">
        <f t="shared" si="6"/>
        <v>INSERT INTO sorteo_codigo (codigo) VALUES ('VXOV');</v>
      </c>
    </row>
    <row r="97" spans="3:14" x14ac:dyDescent="0.25">
      <c r="C97" s="1">
        <v>95</v>
      </c>
      <c r="D97" s="1" t="s">
        <v>10</v>
      </c>
      <c r="E97" s="2" t="s">
        <v>23</v>
      </c>
      <c r="F97" s="2" t="s">
        <v>20</v>
      </c>
      <c r="G97" s="1" t="s">
        <v>25</v>
      </c>
      <c r="H97" s="1" t="s">
        <v>27</v>
      </c>
      <c r="I97" s="1" t="str">
        <f t="shared" si="4"/>
        <v>QWFE</v>
      </c>
      <c r="L97" s="3">
        <v>95</v>
      </c>
      <c r="M97" s="3" t="str">
        <f t="shared" si="5"/>
        <v>QWFE</v>
      </c>
      <c r="N97" t="str">
        <f t="shared" si="6"/>
        <v>INSERT INTO sorteo_codigo (codigo) VALUES ('QWFE');</v>
      </c>
    </row>
    <row r="98" spans="3:14" x14ac:dyDescent="0.25">
      <c r="C98" s="1">
        <v>96</v>
      </c>
      <c r="D98" s="1" t="s">
        <v>11</v>
      </c>
      <c r="E98" s="2" t="s">
        <v>16</v>
      </c>
      <c r="F98" s="2" t="s">
        <v>3</v>
      </c>
      <c r="G98" s="1" t="s">
        <v>8</v>
      </c>
      <c r="H98" s="1" t="s">
        <v>27</v>
      </c>
      <c r="I98" s="1" t="str">
        <f t="shared" si="4"/>
        <v>ANLK</v>
      </c>
      <c r="L98" s="3">
        <v>96</v>
      </c>
      <c r="M98" s="3" t="str">
        <f t="shared" si="5"/>
        <v>ANLK</v>
      </c>
      <c r="N98" t="str">
        <f t="shared" si="6"/>
        <v>INSERT INTO sorteo_codigo (codigo) VALUES ('ANLK');</v>
      </c>
    </row>
    <row r="99" spans="3:14" x14ac:dyDescent="0.25">
      <c r="C99" s="1">
        <v>97</v>
      </c>
      <c r="D99" s="1" t="s">
        <v>2</v>
      </c>
      <c r="E99" s="2" t="s">
        <v>16</v>
      </c>
      <c r="F99" s="2" t="s">
        <v>21</v>
      </c>
      <c r="G99" s="1" t="s">
        <v>24</v>
      </c>
      <c r="H99" s="1" t="s">
        <v>27</v>
      </c>
      <c r="I99" s="1" t="str">
        <f t="shared" si="4"/>
        <v>MNGC</v>
      </c>
      <c r="L99" s="3">
        <v>97</v>
      </c>
      <c r="M99" s="3" t="str">
        <f t="shared" si="5"/>
        <v>MNGC</v>
      </c>
      <c r="N99" t="str">
        <f t="shared" si="6"/>
        <v>INSERT INTO sorteo_codigo (codigo) VALUES ('MNGC');</v>
      </c>
    </row>
    <row r="100" spans="3:14" x14ac:dyDescent="0.25">
      <c r="C100" s="1">
        <v>98</v>
      </c>
      <c r="D100" s="1" t="s">
        <v>14</v>
      </c>
      <c r="E100" s="2" t="s">
        <v>12</v>
      </c>
      <c r="F100" s="2" t="s">
        <v>10</v>
      </c>
      <c r="G100" s="1" t="s">
        <v>5</v>
      </c>
      <c r="H100" s="1" t="s">
        <v>27</v>
      </c>
      <c r="I100" s="1" t="str">
        <f t="shared" si="4"/>
        <v>VDQI</v>
      </c>
      <c r="L100" s="3">
        <v>98</v>
      </c>
      <c r="M100" s="3" t="str">
        <f t="shared" si="5"/>
        <v>VDQI</v>
      </c>
      <c r="N100" t="str">
        <f t="shared" si="6"/>
        <v>INSERT INTO sorteo_codigo (codigo) VALUES ('VDQI');</v>
      </c>
    </row>
    <row r="101" spans="3:14" x14ac:dyDescent="0.25">
      <c r="C101" s="1">
        <v>99</v>
      </c>
      <c r="D101" s="1" t="s">
        <v>24</v>
      </c>
      <c r="E101" s="2" t="s">
        <v>22</v>
      </c>
      <c r="F101" s="2" t="s">
        <v>14</v>
      </c>
      <c r="G101" s="1" t="s">
        <v>4</v>
      </c>
      <c r="H101" s="1" t="s">
        <v>27</v>
      </c>
      <c r="I101" s="1" t="str">
        <f t="shared" si="4"/>
        <v>CTVS</v>
      </c>
      <c r="L101" s="3">
        <v>99</v>
      </c>
      <c r="M101" s="3" t="str">
        <f t="shared" si="5"/>
        <v>CTVS</v>
      </c>
      <c r="N101" t="str">
        <f t="shared" si="6"/>
        <v>INSERT INTO sorteo_codigo (codigo) VALUES ('CTVS');</v>
      </c>
    </row>
    <row r="102" spans="3:14" x14ac:dyDescent="0.25">
      <c r="C102" s="1">
        <v>100</v>
      </c>
      <c r="D102" s="1" t="s">
        <v>24</v>
      </c>
      <c r="E102" s="2" t="s">
        <v>23</v>
      </c>
      <c r="F102" s="2" t="s">
        <v>16</v>
      </c>
      <c r="G102" s="1" t="s">
        <v>2</v>
      </c>
      <c r="H102" s="1" t="s">
        <v>27</v>
      </c>
      <c r="I102" s="1" t="str">
        <f t="shared" si="4"/>
        <v>CWNM</v>
      </c>
      <c r="L102" s="3">
        <v>100</v>
      </c>
      <c r="M102" s="3" t="str">
        <f t="shared" si="5"/>
        <v>CWNM</v>
      </c>
      <c r="N102" t="str">
        <f t="shared" si="6"/>
        <v>INSERT INTO sorteo_codigo (codigo) VALUES ('CWNM');</v>
      </c>
    </row>
    <row r="103" spans="3:14" x14ac:dyDescent="0.25">
      <c r="C103" s="1">
        <v>101</v>
      </c>
      <c r="D103" s="1" t="s">
        <v>22</v>
      </c>
      <c r="E103" s="2" t="s">
        <v>15</v>
      </c>
      <c r="F103" s="2" t="s">
        <v>15</v>
      </c>
      <c r="G103" s="1" t="s">
        <v>9</v>
      </c>
      <c r="H103" s="1" t="s">
        <v>27</v>
      </c>
      <c r="I103" s="1" t="str">
        <f t="shared" si="4"/>
        <v>TZZJ</v>
      </c>
      <c r="L103" s="3">
        <v>101</v>
      </c>
      <c r="M103" s="3" t="str">
        <f t="shared" si="5"/>
        <v>TZZJ</v>
      </c>
      <c r="N103" t="str">
        <f t="shared" si="6"/>
        <v>INSERT INTO sorteo_codigo (codigo) VALUES ('TZZJ');</v>
      </c>
    </row>
    <row r="104" spans="3:14" x14ac:dyDescent="0.25">
      <c r="C104" s="1">
        <v>102</v>
      </c>
      <c r="D104" s="1" t="s">
        <v>21</v>
      </c>
      <c r="E104" s="2" t="s">
        <v>26</v>
      </c>
      <c r="F104" s="2" t="s">
        <v>5</v>
      </c>
      <c r="G104" s="1" t="s">
        <v>26</v>
      </c>
      <c r="H104" s="1" t="s">
        <v>27</v>
      </c>
      <c r="I104" s="1" t="str">
        <f t="shared" si="4"/>
        <v>GRIR</v>
      </c>
      <c r="L104" s="3">
        <v>102</v>
      </c>
      <c r="M104" s="3" t="str">
        <f t="shared" si="5"/>
        <v>GRIR</v>
      </c>
      <c r="N104" t="str">
        <f t="shared" si="6"/>
        <v>INSERT INTO sorteo_codigo (codigo) VALUES ('GRIR');</v>
      </c>
    </row>
    <row r="105" spans="3:14" x14ac:dyDescent="0.25">
      <c r="C105" s="1">
        <v>103</v>
      </c>
      <c r="D105" s="1" t="s">
        <v>8</v>
      </c>
      <c r="E105" s="2" t="s">
        <v>16</v>
      </c>
      <c r="F105" s="2" t="s">
        <v>20</v>
      </c>
      <c r="G105" s="1" t="s">
        <v>26</v>
      </c>
      <c r="H105" s="1" t="s">
        <v>27</v>
      </c>
      <c r="I105" s="1" t="str">
        <f t="shared" si="4"/>
        <v>KNFR</v>
      </c>
      <c r="L105" s="3">
        <v>103</v>
      </c>
      <c r="M105" s="3" t="str">
        <f t="shared" si="5"/>
        <v>KNFR</v>
      </c>
      <c r="N105" t="str">
        <f t="shared" si="6"/>
        <v>INSERT INTO sorteo_codigo (codigo) VALUES ('KNFR');</v>
      </c>
    </row>
    <row r="106" spans="3:14" x14ac:dyDescent="0.25">
      <c r="C106" s="1">
        <v>104</v>
      </c>
      <c r="D106" s="1" t="s">
        <v>22</v>
      </c>
      <c r="E106" s="2" t="s">
        <v>4</v>
      </c>
      <c r="F106" s="2" t="s">
        <v>2</v>
      </c>
      <c r="G106" s="1" t="s">
        <v>20</v>
      </c>
      <c r="H106" s="1" t="s">
        <v>27</v>
      </c>
      <c r="I106" s="1" t="str">
        <f t="shared" si="4"/>
        <v>TSMF</v>
      </c>
      <c r="L106" s="3">
        <v>104</v>
      </c>
      <c r="M106" s="3" t="str">
        <f t="shared" si="5"/>
        <v>TSMF</v>
      </c>
      <c r="N106" t="str">
        <f t="shared" si="6"/>
        <v>INSERT INTO sorteo_codigo (codigo) VALUES ('TSMF');</v>
      </c>
    </row>
    <row r="107" spans="3:14" x14ac:dyDescent="0.25">
      <c r="C107" s="1">
        <v>105</v>
      </c>
      <c r="D107" s="1" t="s">
        <v>21</v>
      </c>
      <c r="E107" s="2" t="s">
        <v>9</v>
      </c>
      <c r="F107" s="2" t="s">
        <v>22</v>
      </c>
      <c r="G107" s="1" t="s">
        <v>13</v>
      </c>
      <c r="H107" s="1" t="s">
        <v>27</v>
      </c>
      <c r="I107" s="1" t="str">
        <f t="shared" si="4"/>
        <v>GJTH</v>
      </c>
      <c r="L107" s="3">
        <v>105</v>
      </c>
      <c r="M107" s="3" t="str">
        <f t="shared" si="5"/>
        <v>GJTH</v>
      </c>
      <c r="N107" t="str">
        <f t="shared" si="6"/>
        <v>INSERT INTO sorteo_codigo (codigo) VALUES ('GJTH');</v>
      </c>
    </row>
    <row r="108" spans="3:14" x14ac:dyDescent="0.25">
      <c r="C108" s="1">
        <v>106</v>
      </c>
      <c r="D108" s="1" t="s">
        <v>18</v>
      </c>
      <c r="E108" s="2" t="s">
        <v>5</v>
      </c>
      <c r="F108" s="2" t="s">
        <v>24</v>
      </c>
      <c r="G108" s="1" t="s">
        <v>20</v>
      </c>
      <c r="H108" s="1" t="s">
        <v>27</v>
      </c>
      <c r="I108" s="1" t="str">
        <f t="shared" si="4"/>
        <v>YICF</v>
      </c>
      <c r="L108" s="3">
        <v>106</v>
      </c>
      <c r="M108" s="3" t="str">
        <f t="shared" si="5"/>
        <v>YICF</v>
      </c>
      <c r="N108" t="str">
        <f t="shared" si="6"/>
        <v>INSERT INTO sorteo_codigo (codigo) VALUES ('YICF');</v>
      </c>
    </row>
    <row r="109" spans="3:14" x14ac:dyDescent="0.25">
      <c r="C109" s="1">
        <v>107</v>
      </c>
      <c r="D109" s="1" t="s">
        <v>23</v>
      </c>
      <c r="E109" s="2" t="s">
        <v>26</v>
      </c>
      <c r="F109" s="2" t="s">
        <v>19</v>
      </c>
      <c r="G109" s="1" t="s">
        <v>1</v>
      </c>
      <c r="H109" s="1" t="s">
        <v>27</v>
      </c>
      <c r="I109" s="1" t="str">
        <f t="shared" si="4"/>
        <v>WRUO</v>
      </c>
      <c r="L109" s="3">
        <v>107</v>
      </c>
      <c r="M109" s="3" t="str">
        <f t="shared" si="5"/>
        <v>WRUO</v>
      </c>
      <c r="N109" t="str">
        <f t="shared" si="6"/>
        <v>INSERT INTO sorteo_codigo (codigo) VALUES ('WRUO');</v>
      </c>
    </row>
    <row r="110" spans="3:14" x14ac:dyDescent="0.25">
      <c r="C110" s="1">
        <v>108</v>
      </c>
      <c r="D110" s="1" t="s">
        <v>19</v>
      </c>
      <c r="E110" s="2" t="s">
        <v>19</v>
      </c>
      <c r="F110" s="2" t="s">
        <v>10</v>
      </c>
      <c r="G110" s="1" t="s">
        <v>5</v>
      </c>
      <c r="H110" s="1" t="s">
        <v>27</v>
      </c>
      <c r="I110" s="1" t="str">
        <f t="shared" si="4"/>
        <v>UUQI</v>
      </c>
      <c r="L110" s="3">
        <v>108</v>
      </c>
      <c r="M110" s="3" t="str">
        <f t="shared" si="5"/>
        <v>UUQI</v>
      </c>
      <c r="N110" t="str">
        <f t="shared" si="6"/>
        <v>INSERT INTO sorteo_codigo (codigo) VALUES ('UUQI');</v>
      </c>
    </row>
    <row r="111" spans="3:14" x14ac:dyDescent="0.25">
      <c r="C111" s="1">
        <v>109</v>
      </c>
      <c r="D111" s="1" t="s">
        <v>26</v>
      </c>
      <c r="E111" s="2" t="s">
        <v>22</v>
      </c>
      <c r="F111" s="2" t="s">
        <v>10</v>
      </c>
      <c r="G111" s="1" t="s">
        <v>21</v>
      </c>
      <c r="H111" s="1" t="s">
        <v>27</v>
      </c>
      <c r="I111" s="1" t="str">
        <f t="shared" si="4"/>
        <v>RTQG</v>
      </c>
      <c r="L111" s="3">
        <v>109</v>
      </c>
      <c r="M111" s="3" t="str">
        <f t="shared" si="5"/>
        <v>RTQG</v>
      </c>
      <c r="N111" t="str">
        <f t="shared" si="6"/>
        <v>INSERT INTO sorteo_codigo (codigo) VALUES ('RTQG');</v>
      </c>
    </row>
    <row r="112" spans="3:14" x14ac:dyDescent="0.25">
      <c r="C112" s="1">
        <v>110</v>
      </c>
      <c r="D112" s="1" t="s">
        <v>2</v>
      </c>
      <c r="E112" s="2" t="s">
        <v>1</v>
      </c>
      <c r="F112" s="2" t="s">
        <v>5</v>
      </c>
      <c r="G112" s="1" t="s">
        <v>9</v>
      </c>
      <c r="H112" s="1" t="s">
        <v>27</v>
      </c>
      <c r="I112" s="1" t="str">
        <f t="shared" si="4"/>
        <v>MOIJ</v>
      </c>
      <c r="L112" s="3">
        <v>110</v>
      </c>
      <c r="M112" s="3" t="str">
        <f t="shared" si="5"/>
        <v>MOIJ</v>
      </c>
      <c r="N112" t="str">
        <f t="shared" si="6"/>
        <v>INSERT INTO sorteo_codigo (codigo) VALUES ('MOIJ');</v>
      </c>
    </row>
    <row r="113" spans="3:14" x14ac:dyDescent="0.25">
      <c r="C113" s="1">
        <v>111</v>
      </c>
      <c r="D113" s="1" t="s">
        <v>19</v>
      </c>
      <c r="E113" s="2" t="s">
        <v>26</v>
      </c>
      <c r="F113" s="2" t="s">
        <v>12</v>
      </c>
      <c r="G113" s="1" t="s">
        <v>23</v>
      </c>
      <c r="H113" s="1" t="s">
        <v>27</v>
      </c>
      <c r="I113" s="1" t="str">
        <f t="shared" si="4"/>
        <v>URDW</v>
      </c>
      <c r="L113" s="3">
        <v>111</v>
      </c>
      <c r="M113" s="3" t="str">
        <f t="shared" si="5"/>
        <v>URDW</v>
      </c>
      <c r="N113" t="str">
        <f t="shared" si="6"/>
        <v>INSERT INTO sorteo_codigo (codigo) VALUES ('URDW');</v>
      </c>
    </row>
    <row r="114" spans="3:14" x14ac:dyDescent="0.25">
      <c r="C114" s="1">
        <v>112</v>
      </c>
      <c r="D114" s="1" t="s">
        <v>18</v>
      </c>
      <c r="E114" s="2" t="s">
        <v>22</v>
      </c>
      <c r="F114" s="2" t="s">
        <v>15</v>
      </c>
      <c r="G114" s="1" t="s">
        <v>26</v>
      </c>
      <c r="H114" s="1" t="s">
        <v>27</v>
      </c>
      <c r="I114" s="1" t="str">
        <f t="shared" si="4"/>
        <v>YTZR</v>
      </c>
      <c r="L114" s="3">
        <v>112</v>
      </c>
      <c r="M114" s="3" t="str">
        <f t="shared" si="5"/>
        <v>YTZR</v>
      </c>
      <c r="N114" t="str">
        <f t="shared" si="6"/>
        <v>INSERT INTO sorteo_codigo (codigo) VALUES ('YTZR');</v>
      </c>
    </row>
    <row r="115" spans="3:14" x14ac:dyDescent="0.25">
      <c r="C115" s="1">
        <v>113</v>
      </c>
      <c r="D115" s="1" t="s">
        <v>11</v>
      </c>
      <c r="E115" s="2" t="s">
        <v>23</v>
      </c>
      <c r="F115" s="2" t="s">
        <v>6</v>
      </c>
      <c r="G115" s="1" t="s">
        <v>2</v>
      </c>
      <c r="H115" s="1" t="s">
        <v>27</v>
      </c>
      <c r="I115" s="1" t="str">
        <f t="shared" si="4"/>
        <v>AWPM</v>
      </c>
      <c r="L115" s="3">
        <v>113</v>
      </c>
      <c r="M115" s="3" t="str">
        <f t="shared" si="5"/>
        <v>AWPM</v>
      </c>
      <c r="N115" t="str">
        <f t="shared" si="6"/>
        <v>INSERT INTO sorteo_codigo (codigo) VALUES ('AWPM');</v>
      </c>
    </row>
    <row r="116" spans="3:14" x14ac:dyDescent="0.25">
      <c r="C116" s="1">
        <v>114</v>
      </c>
      <c r="D116" s="1" t="s">
        <v>9</v>
      </c>
      <c r="E116" s="2" t="s">
        <v>9</v>
      </c>
      <c r="F116" s="2" t="s">
        <v>19</v>
      </c>
      <c r="G116" s="1" t="s">
        <v>17</v>
      </c>
      <c r="H116" s="1" t="s">
        <v>27</v>
      </c>
      <c r="I116" s="1" t="str">
        <f t="shared" si="4"/>
        <v>JJUX</v>
      </c>
      <c r="L116" s="3">
        <v>114</v>
      </c>
      <c r="M116" s="3" t="str">
        <f t="shared" si="5"/>
        <v>JJUX</v>
      </c>
      <c r="N116" t="str">
        <f t="shared" si="6"/>
        <v>INSERT INTO sorteo_codigo (codigo) VALUES ('JJUX');</v>
      </c>
    </row>
    <row r="117" spans="3:14" x14ac:dyDescent="0.25">
      <c r="C117" s="1">
        <v>115</v>
      </c>
      <c r="D117" s="1" t="s">
        <v>2</v>
      </c>
      <c r="E117" s="2" t="s">
        <v>22</v>
      </c>
      <c r="F117" s="2" t="s">
        <v>2</v>
      </c>
      <c r="G117" s="1" t="s">
        <v>6</v>
      </c>
      <c r="H117" s="1" t="s">
        <v>27</v>
      </c>
      <c r="I117" s="1" t="str">
        <f t="shared" si="4"/>
        <v>MTMP</v>
      </c>
      <c r="L117" s="3">
        <v>115</v>
      </c>
      <c r="M117" s="3" t="str">
        <f t="shared" si="5"/>
        <v>MTMP</v>
      </c>
      <c r="N117" t="str">
        <f t="shared" si="6"/>
        <v>INSERT INTO sorteo_codigo (codigo) VALUES ('MTMP');</v>
      </c>
    </row>
    <row r="118" spans="3:14" x14ac:dyDescent="0.25">
      <c r="C118" s="1">
        <v>116</v>
      </c>
      <c r="D118" s="1" t="s">
        <v>4</v>
      </c>
      <c r="E118" s="2" t="s">
        <v>7</v>
      </c>
      <c r="F118" s="2" t="s">
        <v>23</v>
      </c>
      <c r="G118" s="1" t="s">
        <v>12</v>
      </c>
      <c r="H118" s="1" t="s">
        <v>27</v>
      </c>
      <c r="I118" s="1" t="str">
        <f t="shared" si="4"/>
        <v>SBWD</v>
      </c>
      <c r="L118" s="3">
        <v>116</v>
      </c>
      <c r="M118" s="3" t="str">
        <f t="shared" si="5"/>
        <v>SBWD</v>
      </c>
      <c r="N118" t="str">
        <f t="shared" si="6"/>
        <v>INSERT INTO sorteo_codigo (codigo) VALUES ('SBWD');</v>
      </c>
    </row>
    <row r="119" spans="3:14" x14ac:dyDescent="0.25">
      <c r="C119" s="1">
        <v>117</v>
      </c>
      <c r="D119" s="1" t="s">
        <v>9</v>
      </c>
      <c r="E119" s="2" t="s">
        <v>3</v>
      </c>
      <c r="F119" s="2" t="s">
        <v>20</v>
      </c>
      <c r="G119" s="1" t="s">
        <v>11</v>
      </c>
      <c r="H119" s="1" t="s">
        <v>27</v>
      </c>
      <c r="I119" s="1" t="str">
        <f t="shared" si="4"/>
        <v>JLFA</v>
      </c>
      <c r="L119" s="3">
        <v>117</v>
      </c>
      <c r="M119" s="3" t="str">
        <f t="shared" si="5"/>
        <v>JLFA</v>
      </c>
      <c r="N119" t="str">
        <f t="shared" si="6"/>
        <v>INSERT INTO sorteo_codigo (codigo) VALUES ('JLFA');</v>
      </c>
    </row>
    <row r="120" spans="3:14" x14ac:dyDescent="0.25">
      <c r="C120" s="1">
        <v>118</v>
      </c>
      <c r="D120" s="1" t="s">
        <v>4</v>
      </c>
      <c r="E120" s="2" t="s">
        <v>4</v>
      </c>
      <c r="F120" s="2" t="s">
        <v>12</v>
      </c>
      <c r="G120" s="1" t="s">
        <v>19</v>
      </c>
      <c r="H120" s="1" t="s">
        <v>27</v>
      </c>
      <c r="I120" s="1" t="str">
        <f t="shared" si="4"/>
        <v>SSDU</v>
      </c>
      <c r="L120" s="3">
        <v>118</v>
      </c>
      <c r="M120" s="3" t="str">
        <f t="shared" si="5"/>
        <v>SSDU</v>
      </c>
      <c r="N120" t="str">
        <f t="shared" si="6"/>
        <v>INSERT INTO sorteo_codigo (codigo) VALUES ('SSDU');</v>
      </c>
    </row>
    <row r="121" spans="3:14" x14ac:dyDescent="0.25">
      <c r="C121" s="1">
        <v>119</v>
      </c>
      <c r="D121" s="1" t="s">
        <v>26</v>
      </c>
      <c r="E121" s="2" t="s">
        <v>24</v>
      </c>
      <c r="F121" s="2" t="s">
        <v>22</v>
      </c>
      <c r="G121" s="1" t="s">
        <v>26</v>
      </c>
      <c r="H121" s="1" t="s">
        <v>27</v>
      </c>
      <c r="I121" s="1" t="str">
        <f t="shared" si="4"/>
        <v>RCTR</v>
      </c>
      <c r="L121" s="3">
        <v>119</v>
      </c>
      <c r="M121" s="3" t="str">
        <f t="shared" si="5"/>
        <v>RCTR</v>
      </c>
      <c r="N121" t="str">
        <f t="shared" si="6"/>
        <v>INSERT INTO sorteo_codigo (codigo) VALUES ('RCTR');</v>
      </c>
    </row>
    <row r="122" spans="3:14" x14ac:dyDescent="0.25">
      <c r="C122" s="1">
        <v>120</v>
      </c>
      <c r="D122" s="1" t="s">
        <v>2</v>
      </c>
      <c r="E122" s="2" t="s">
        <v>9</v>
      </c>
      <c r="F122" s="2" t="s">
        <v>1</v>
      </c>
      <c r="G122" s="1" t="s">
        <v>4</v>
      </c>
      <c r="H122" s="1" t="s">
        <v>27</v>
      </c>
      <c r="I122" s="1" t="str">
        <f t="shared" si="4"/>
        <v>MJOS</v>
      </c>
      <c r="L122" s="3">
        <v>120</v>
      </c>
      <c r="M122" s="3" t="str">
        <f t="shared" si="5"/>
        <v>MJOS</v>
      </c>
      <c r="N122" t="str">
        <f t="shared" si="6"/>
        <v>INSERT INTO sorteo_codigo (codigo) VALUES ('MJOS');</v>
      </c>
    </row>
    <row r="123" spans="3:14" x14ac:dyDescent="0.25">
      <c r="C123" s="1">
        <v>121</v>
      </c>
      <c r="D123" s="1" t="s">
        <v>12</v>
      </c>
      <c r="E123" s="2" t="s">
        <v>16</v>
      </c>
      <c r="F123" s="2" t="s">
        <v>11</v>
      </c>
      <c r="G123" s="1" t="s">
        <v>1</v>
      </c>
      <c r="H123" s="1" t="s">
        <v>27</v>
      </c>
      <c r="I123" s="1" t="str">
        <f t="shared" si="4"/>
        <v>DNAO</v>
      </c>
      <c r="L123" s="3">
        <v>121</v>
      </c>
      <c r="M123" s="3" t="str">
        <f t="shared" si="5"/>
        <v>DNAO</v>
      </c>
      <c r="N123" t="str">
        <f t="shared" si="6"/>
        <v>INSERT INTO sorteo_codigo (codigo) VALUES ('DNAO');</v>
      </c>
    </row>
    <row r="124" spans="3:14" x14ac:dyDescent="0.25">
      <c r="C124" s="1">
        <v>122</v>
      </c>
      <c r="D124" s="1" t="s">
        <v>7</v>
      </c>
      <c r="E124" s="2" t="s">
        <v>13</v>
      </c>
      <c r="F124" s="2" t="s">
        <v>23</v>
      </c>
      <c r="G124" s="1" t="s">
        <v>22</v>
      </c>
      <c r="H124" s="1" t="s">
        <v>27</v>
      </c>
      <c r="I124" s="1" t="str">
        <f t="shared" si="4"/>
        <v>BHWT</v>
      </c>
      <c r="L124" s="3">
        <v>122</v>
      </c>
      <c r="M124" s="3" t="str">
        <f t="shared" si="5"/>
        <v>BHWT</v>
      </c>
      <c r="N124" t="str">
        <f t="shared" si="6"/>
        <v>INSERT INTO sorteo_codigo (codigo) VALUES ('BHWT');</v>
      </c>
    </row>
    <row r="125" spans="3:14" x14ac:dyDescent="0.25">
      <c r="C125" s="1">
        <v>123</v>
      </c>
      <c r="D125" s="1" t="s">
        <v>5</v>
      </c>
      <c r="E125" s="2" t="s">
        <v>15</v>
      </c>
      <c r="F125" s="2" t="s">
        <v>10</v>
      </c>
      <c r="G125" s="1" t="s">
        <v>23</v>
      </c>
      <c r="H125" s="1" t="s">
        <v>27</v>
      </c>
      <c r="I125" s="1" t="str">
        <f t="shared" si="4"/>
        <v>IZQW</v>
      </c>
      <c r="L125" s="3">
        <v>123</v>
      </c>
      <c r="M125" s="3" t="str">
        <f t="shared" si="5"/>
        <v>IZQW</v>
      </c>
      <c r="N125" t="str">
        <f t="shared" si="6"/>
        <v>INSERT INTO sorteo_codigo (codigo) VALUES ('IZQW');</v>
      </c>
    </row>
    <row r="126" spans="3:14" x14ac:dyDescent="0.25">
      <c r="C126" s="1">
        <v>124</v>
      </c>
      <c r="D126" s="1" t="s">
        <v>26</v>
      </c>
      <c r="E126" s="2" t="s">
        <v>16</v>
      </c>
      <c r="F126" s="2" t="s">
        <v>18</v>
      </c>
      <c r="G126" s="1" t="s">
        <v>20</v>
      </c>
      <c r="H126" s="1" t="s">
        <v>27</v>
      </c>
      <c r="I126" s="1" t="str">
        <f t="shared" si="4"/>
        <v>RNYF</v>
      </c>
      <c r="L126" s="3">
        <v>124</v>
      </c>
      <c r="M126" s="3" t="str">
        <f t="shared" si="5"/>
        <v>RNYF</v>
      </c>
      <c r="N126" t="str">
        <f t="shared" si="6"/>
        <v>INSERT INTO sorteo_codigo (codigo) VALUES ('RNYF');</v>
      </c>
    </row>
    <row r="127" spans="3:14" x14ac:dyDescent="0.25">
      <c r="C127" s="1">
        <v>125</v>
      </c>
      <c r="D127" s="1" t="s">
        <v>7</v>
      </c>
      <c r="E127" s="2" t="s">
        <v>3</v>
      </c>
      <c r="F127" s="2" t="s">
        <v>23</v>
      </c>
      <c r="G127" s="1" t="s">
        <v>18</v>
      </c>
      <c r="H127" s="1" t="s">
        <v>27</v>
      </c>
      <c r="I127" s="1" t="str">
        <f t="shared" si="4"/>
        <v>BLWY</v>
      </c>
      <c r="L127" s="3">
        <v>125</v>
      </c>
      <c r="M127" s="3" t="str">
        <f t="shared" si="5"/>
        <v>BLWY</v>
      </c>
      <c r="N127" t="str">
        <f t="shared" si="6"/>
        <v>INSERT INTO sorteo_codigo (codigo) VALUES ('BLWY');</v>
      </c>
    </row>
    <row r="128" spans="3:14" x14ac:dyDescent="0.25">
      <c r="C128" s="1">
        <v>126</v>
      </c>
      <c r="D128" s="1" t="s">
        <v>2</v>
      </c>
      <c r="E128" s="2" t="s">
        <v>4</v>
      </c>
      <c r="F128" s="2" t="s">
        <v>1</v>
      </c>
      <c r="G128" s="1" t="s">
        <v>18</v>
      </c>
      <c r="H128" s="1" t="s">
        <v>27</v>
      </c>
      <c r="I128" s="1" t="str">
        <f t="shared" si="4"/>
        <v>MSOY</v>
      </c>
      <c r="L128" s="3">
        <v>126</v>
      </c>
      <c r="M128" s="3" t="str">
        <f t="shared" si="5"/>
        <v>MSOY</v>
      </c>
      <c r="N128" t="str">
        <f t="shared" si="6"/>
        <v>INSERT INTO sorteo_codigo (codigo) VALUES ('MSOY');</v>
      </c>
    </row>
    <row r="129" spans="3:14" x14ac:dyDescent="0.25">
      <c r="C129" s="1">
        <v>127</v>
      </c>
      <c r="D129" s="1" t="s">
        <v>11</v>
      </c>
      <c r="E129" s="2" t="s">
        <v>25</v>
      </c>
      <c r="F129" s="2" t="s">
        <v>6</v>
      </c>
      <c r="G129" s="1" t="s">
        <v>13</v>
      </c>
      <c r="H129" s="1" t="s">
        <v>27</v>
      </c>
      <c r="I129" s="1" t="str">
        <f t="shared" si="4"/>
        <v>AEPH</v>
      </c>
      <c r="L129" s="3">
        <v>127</v>
      </c>
      <c r="M129" s="3" t="str">
        <f t="shared" si="5"/>
        <v>AEPH</v>
      </c>
      <c r="N129" t="str">
        <f t="shared" si="6"/>
        <v>INSERT INTO sorteo_codigo (codigo) VALUES ('AEPH');</v>
      </c>
    </row>
    <row r="130" spans="3:14" x14ac:dyDescent="0.25">
      <c r="C130" s="1">
        <v>128</v>
      </c>
      <c r="D130" s="1" t="s">
        <v>24</v>
      </c>
      <c r="E130" s="2" t="s">
        <v>13</v>
      </c>
      <c r="F130" s="2" t="s">
        <v>21</v>
      </c>
      <c r="G130" s="1" t="s">
        <v>15</v>
      </c>
      <c r="H130" s="1" t="s">
        <v>27</v>
      </c>
      <c r="I130" s="1" t="str">
        <f t="shared" si="4"/>
        <v>CHGZ</v>
      </c>
      <c r="L130" s="3">
        <v>128</v>
      </c>
      <c r="M130" s="3" t="str">
        <f t="shared" si="5"/>
        <v>CHGZ</v>
      </c>
      <c r="N130" t="str">
        <f t="shared" si="6"/>
        <v>INSERT INTO sorteo_codigo (codigo) VALUES ('CHGZ');</v>
      </c>
    </row>
    <row r="131" spans="3:14" x14ac:dyDescent="0.25">
      <c r="C131" s="1">
        <v>129</v>
      </c>
      <c r="D131" s="1" t="s">
        <v>13</v>
      </c>
      <c r="E131" s="2" t="s">
        <v>16</v>
      </c>
      <c r="F131" s="2" t="s">
        <v>18</v>
      </c>
      <c r="G131" s="1" t="s">
        <v>21</v>
      </c>
      <c r="H131" s="1" t="s">
        <v>27</v>
      </c>
      <c r="I131" s="1" t="str">
        <f t="shared" si="4"/>
        <v>HNYG</v>
      </c>
      <c r="L131" s="3">
        <v>129</v>
      </c>
      <c r="M131" s="3" t="str">
        <f t="shared" si="5"/>
        <v>HNYG</v>
      </c>
      <c r="N131" t="str">
        <f t="shared" si="6"/>
        <v>INSERT INTO sorteo_codigo (codigo) VALUES ('HNYG');</v>
      </c>
    </row>
    <row r="132" spans="3:14" x14ac:dyDescent="0.25">
      <c r="C132" s="1">
        <v>130</v>
      </c>
      <c r="D132" s="1" t="s">
        <v>5</v>
      </c>
      <c r="E132" s="2" t="s">
        <v>23</v>
      </c>
      <c r="F132" s="2" t="s">
        <v>13</v>
      </c>
      <c r="G132" s="1" t="s">
        <v>19</v>
      </c>
      <c r="H132" s="1" t="s">
        <v>27</v>
      </c>
      <c r="I132" s="1" t="str">
        <f t="shared" ref="I132:I195" si="7">CONCATENATE(D132,E132,F132,G132)</f>
        <v>IWHU</v>
      </c>
      <c r="L132" s="3">
        <v>130</v>
      </c>
      <c r="M132" s="3" t="str">
        <f t="shared" ref="M132:M195" si="8">I132</f>
        <v>IWHU</v>
      </c>
      <c r="N132" t="str">
        <f t="shared" ref="N132:N195" si="9">CONCATENATE("INSERT INTO sorteo_codigo (codigo) VALUES ('",M132,"');")</f>
        <v>INSERT INTO sorteo_codigo (codigo) VALUES ('IWHU');</v>
      </c>
    </row>
    <row r="133" spans="3:14" x14ac:dyDescent="0.25">
      <c r="C133" s="1">
        <v>131</v>
      </c>
      <c r="D133" s="1" t="s">
        <v>13</v>
      </c>
      <c r="E133" s="2" t="s">
        <v>1</v>
      </c>
      <c r="F133" s="2" t="s">
        <v>18</v>
      </c>
      <c r="G133" s="1" t="s">
        <v>17</v>
      </c>
      <c r="H133" s="1" t="s">
        <v>27</v>
      </c>
      <c r="I133" s="1" t="str">
        <f t="shared" si="7"/>
        <v>HOYX</v>
      </c>
      <c r="L133" s="3">
        <v>131</v>
      </c>
      <c r="M133" s="3" t="str">
        <f t="shared" si="8"/>
        <v>HOYX</v>
      </c>
      <c r="N133" t="str">
        <f t="shared" si="9"/>
        <v>INSERT INTO sorteo_codigo (codigo) VALUES ('HOYX');</v>
      </c>
    </row>
    <row r="134" spans="3:14" x14ac:dyDescent="0.25">
      <c r="C134" s="1">
        <v>132</v>
      </c>
      <c r="D134" s="1" t="s">
        <v>23</v>
      </c>
      <c r="E134" s="2" t="s">
        <v>4</v>
      </c>
      <c r="F134" s="2" t="s">
        <v>18</v>
      </c>
      <c r="G134" s="1" t="s">
        <v>22</v>
      </c>
      <c r="H134" s="1" t="s">
        <v>27</v>
      </c>
      <c r="I134" s="1" t="str">
        <f t="shared" si="7"/>
        <v>WSYT</v>
      </c>
      <c r="L134" s="3">
        <v>132</v>
      </c>
      <c r="M134" s="3" t="str">
        <f t="shared" si="8"/>
        <v>WSYT</v>
      </c>
      <c r="N134" t="str">
        <f t="shared" si="9"/>
        <v>INSERT INTO sorteo_codigo (codigo) VALUES ('WSYT');</v>
      </c>
    </row>
    <row r="135" spans="3:14" x14ac:dyDescent="0.25">
      <c r="C135" s="1">
        <v>133</v>
      </c>
      <c r="D135" s="1" t="s">
        <v>25</v>
      </c>
      <c r="E135" s="2" t="s">
        <v>20</v>
      </c>
      <c r="F135" s="2" t="s">
        <v>1</v>
      </c>
      <c r="G135" s="1" t="s">
        <v>23</v>
      </c>
      <c r="H135" s="1" t="s">
        <v>27</v>
      </c>
      <c r="I135" s="1" t="str">
        <f t="shared" si="7"/>
        <v>EFOW</v>
      </c>
      <c r="L135" s="3">
        <v>133</v>
      </c>
      <c r="M135" s="3" t="str">
        <f t="shared" si="8"/>
        <v>EFOW</v>
      </c>
      <c r="N135" t="str">
        <f t="shared" si="9"/>
        <v>INSERT INTO sorteo_codigo (codigo) VALUES ('EFOW');</v>
      </c>
    </row>
    <row r="136" spans="3:14" x14ac:dyDescent="0.25">
      <c r="C136" s="1">
        <v>134</v>
      </c>
      <c r="D136" s="1" t="s">
        <v>16</v>
      </c>
      <c r="E136" s="2" t="s">
        <v>23</v>
      </c>
      <c r="F136" s="2" t="s">
        <v>8</v>
      </c>
      <c r="G136" s="1" t="s">
        <v>13</v>
      </c>
      <c r="H136" s="1" t="s">
        <v>27</v>
      </c>
      <c r="I136" s="1" t="str">
        <f t="shared" si="7"/>
        <v>NWKH</v>
      </c>
      <c r="L136" s="3">
        <v>134</v>
      </c>
      <c r="M136" s="3" t="str">
        <f t="shared" si="8"/>
        <v>NWKH</v>
      </c>
      <c r="N136" t="str">
        <f t="shared" si="9"/>
        <v>INSERT INTO sorteo_codigo (codigo) VALUES ('NWKH');</v>
      </c>
    </row>
    <row r="137" spans="3:14" x14ac:dyDescent="0.25">
      <c r="C137" s="1">
        <v>135</v>
      </c>
      <c r="D137" s="1" t="s">
        <v>6</v>
      </c>
      <c r="E137" s="2" t="s">
        <v>2</v>
      </c>
      <c r="F137" s="2" t="s">
        <v>11</v>
      </c>
      <c r="G137" s="1" t="s">
        <v>13</v>
      </c>
      <c r="H137" s="1" t="s">
        <v>27</v>
      </c>
      <c r="I137" s="1" t="str">
        <f t="shared" si="7"/>
        <v>PMAH</v>
      </c>
      <c r="L137" s="3">
        <v>135</v>
      </c>
      <c r="M137" s="3" t="str">
        <f t="shared" si="8"/>
        <v>PMAH</v>
      </c>
      <c r="N137" t="str">
        <f t="shared" si="9"/>
        <v>INSERT INTO sorteo_codigo (codigo) VALUES ('PMAH');</v>
      </c>
    </row>
    <row r="138" spans="3:14" x14ac:dyDescent="0.25">
      <c r="C138" s="1">
        <v>136</v>
      </c>
      <c r="D138" s="1" t="s">
        <v>24</v>
      </c>
      <c r="E138" s="2" t="s">
        <v>18</v>
      </c>
      <c r="F138" s="2" t="s">
        <v>23</v>
      </c>
      <c r="G138" s="1" t="s">
        <v>15</v>
      </c>
      <c r="H138" s="1" t="s">
        <v>27</v>
      </c>
      <c r="I138" s="1" t="str">
        <f t="shared" si="7"/>
        <v>CYWZ</v>
      </c>
      <c r="L138" s="3">
        <v>136</v>
      </c>
      <c r="M138" s="3" t="str">
        <f t="shared" si="8"/>
        <v>CYWZ</v>
      </c>
      <c r="N138" t="str">
        <f t="shared" si="9"/>
        <v>INSERT INTO sorteo_codigo (codigo) VALUES ('CYWZ');</v>
      </c>
    </row>
    <row r="139" spans="3:14" x14ac:dyDescent="0.25">
      <c r="C139" s="1">
        <v>137</v>
      </c>
      <c r="D139" s="1" t="s">
        <v>5</v>
      </c>
      <c r="E139" s="2" t="s">
        <v>16</v>
      </c>
      <c r="F139" s="2" t="s">
        <v>10</v>
      </c>
      <c r="G139" s="1" t="s">
        <v>14</v>
      </c>
      <c r="H139" s="1" t="s">
        <v>27</v>
      </c>
      <c r="I139" s="1" t="str">
        <f t="shared" si="7"/>
        <v>INQV</v>
      </c>
      <c r="L139" s="3">
        <v>137</v>
      </c>
      <c r="M139" s="3" t="str">
        <f t="shared" si="8"/>
        <v>INQV</v>
      </c>
      <c r="N139" t="str">
        <f t="shared" si="9"/>
        <v>INSERT INTO sorteo_codigo (codigo) VALUES ('INQV');</v>
      </c>
    </row>
    <row r="140" spans="3:14" x14ac:dyDescent="0.25">
      <c r="C140" s="1">
        <v>138</v>
      </c>
      <c r="D140" s="1" t="s">
        <v>18</v>
      </c>
      <c r="E140" s="2" t="s">
        <v>8</v>
      </c>
      <c r="F140" s="2" t="s">
        <v>4</v>
      </c>
      <c r="G140" s="1" t="s">
        <v>11</v>
      </c>
      <c r="H140" s="1" t="s">
        <v>27</v>
      </c>
      <c r="I140" s="1" t="str">
        <f t="shared" si="7"/>
        <v>YKSA</v>
      </c>
      <c r="L140" s="3">
        <v>138</v>
      </c>
      <c r="M140" s="3" t="str">
        <f t="shared" si="8"/>
        <v>YKSA</v>
      </c>
      <c r="N140" t="str">
        <f t="shared" si="9"/>
        <v>INSERT INTO sorteo_codigo (codigo) VALUES ('YKSA');</v>
      </c>
    </row>
    <row r="141" spans="3:14" x14ac:dyDescent="0.25">
      <c r="C141" s="1">
        <v>139</v>
      </c>
      <c r="D141" s="1" t="s">
        <v>7</v>
      </c>
      <c r="E141" s="2" t="s">
        <v>6</v>
      </c>
      <c r="F141" s="2" t="s">
        <v>24</v>
      </c>
      <c r="G141" s="1" t="s">
        <v>12</v>
      </c>
      <c r="H141" s="1" t="s">
        <v>27</v>
      </c>
      <c r="I141" s="1" t="str">
        <f t="shared" si="7"/>
        <v>BPCD</v>
      </c>
      <c r="L141" s="3">
        <v>139</v>
      </c>
      <c r="M141" s="3" t="str">
        <f t="shared" si="8"/>
        <v>BPCD</v>
      </c>
      <c r="N141" t="str">
        <f t="shared" si="9"/>
        <v>INSERT INTO sorteo_codigo (codigo) VALUES ('BPCD');</v>
      </c>
    </row>
    <row r="142" spans="3:14" x14ac:dyDescent="0.25">
      <c r="C142" s="1">
        <v>140</v>
      </c>
      <c r="D142" s="1" t="s">
        <v>12</v>
      </c>
      <c r="E142" s="2" t="s">
        <v>1</v>
      </c>
      <c r="F142" s="2" t="s">
        <v>17</v>
      </c>
      <c r="G142" s="1" t="s">
        <v>21</v>
      </c>
      <c r="H142" s="1" t="s">
        <v>27</v>
      </c>
      <c r="I142" s="1" t="str">
        <f t="shared" si="7"/>
        <v>DOXG</v>
      </c>
      <c r="L142" s="3">
        <v>140</v>
      </c>
      <c r="M142" s="3" t="str">
        <f t="shared" si="8"/>
        <v>DOXG</v>
      </c>
      <c r="N142" t="str">
        <f t="shared" si="9"/>
        <v>INSERT INTO sorteo_codigo (codigo) VALUES ('DOXG');</v>
      </c>
    </row>
    <row r="143" spans="3:14" x14ac:dyDescent="0.25">
      <c r="C143" s="1">
        <v>141</v>
      </c>
      <c r="D143" s="1" t="s">
        <v>18</v>
      </c>
      <c r="E143" s="2" t="s">
        <v>19</v>
      </c>
      <c r="F143" s="2" t="s">
        <v>19</v>
      </c>
      <c r="G143" s="1" t="s">
        <v>14</v>
      </c>
      <c r="H143" s="1" t="s">
        <v>27</v>
      </c>
      <c r="I143" s="1" t="str">
        <f t="shared" si="7"/>
        <v>YUUV</v>
      </c>
      <c r="L143" s="3">
        <v>141</v>
      </c>
      <c r="M143" s="3" t="str">
        <f t="shared" si="8"/>
        <v>YUUV</v>
      </c>
      <c r="N143" t="str">
        <f t="shared" si="9"/>
        <v>INSERT INTO sorteo_codigo (codigo) VALUES ('YUUV');</v>
      </c>
    </row>
    <row r="144" spans="3:14" x14ac:dyDescent="0.25">
      <c r="C144" s="1">
        <v>142</v>
      </c>
      <c r="D144" s="1" t="s">
        <v>26</v>
      </c>
      <c r="E144" s="2" t="s">
        <v>8</v>
      </c>
      <c r="F144" s="2" t="s">
        <v>19</v>
      </c>
      <c r="G144" s="1" t="s">
        <v>14</v>
      </c>
      <c r="H144" s="1" t="s">
        <v>27</v>
      </c>
      <c r="I144" s="1" t="str">
        <f t="shared" si="7"/>
        <v>RKUV</v>
      </c>
      <c r="L144" s="3">
        <v>142</v>
      </c>
      <c r="M144" s="3" t="str">
        <f t="shared" si="8"/>
        <v>RKUV</v>
      </c>
      <c r="N144" t="str">
        <f t="shared" si="9"/>
        <v>INSERT INTO sorteo_codigo (codigo) VALUES ('RKUV');</v>
      </c>
    </row>
    <row r="145" spans="3:14" x14ac:dyDescent="0.25">
      <c r="C145" s="1">
        <v>143</v>
      </c>
      <c r="D145" s="1" t="s">
        <v>23</v>
      </c>
      <c r="E145" s="2" t="s">
        <v>19</v>
      </c>
      <c r="F145" s="2" t="s">
        <v>6</v>
      </c>
      <c r="G145" s="1" t="s">
        <v>12</v>
      </c>
      <c r="H145" s="1" t="s">
        <v>27</v>
      </c>
      <c r="I145" s="1" t="str">
        <f t="shared" si="7"/>
        <v>WUPD</v>
      </c>
      <c r="L145" s="3">
        <v>143</v>
      </c>
      <c r="M145" s="3" t="str">
        <f t="shared" si="8"/>
        <v>WUPD</v>
      </c>
      <c r="N145" t="str">
        <f t="shared" si="9"/>
        <v>INSERT INTO sorteo_codigo (codigo) VALUES ('WUPD');</v>
      </c>
    </row>
    <row r="146" spans="3:14" x14ac:dyDescent="0.25">
      <c r="C146" s="1">
        <v>144</v>
      </c>
      <c r="D146" s="1" t="s">
        <v>23</v>
      </c>
      <c r="E146" s="2" t="s">
        <v>19</v>
      </c>
      <c r="F146" s="2" t="s">
        <v>22</v>
      </c>
      <c r="G146" s="1" t="s">
        <v>16</v>
      </c>
      <c r="H146" s="1" t="s">
        <v>27</v>
      </c>
      <c r="I146" s="1" t="str">
        <f t="shared" si="7"/>
        <v>WUTN</v>
      </c>
      <c r="L146" s="3">
        <v>144</v>
      </c>
      <c r="M146" s="3" t="str">
        <f t="shared" si="8"/>
        <v>WUTN</v>
      </c>
      <c r="N146" t="str">
        <f t="shared" si="9"/>
        <v>INSERT INTO sorteo_codigo (codigo) VALUES ('WUTN');</v>
      </c>
    </row>
    <row r="147" spans="3:14" x14ac:dyDescent="0.25">
      <c r="C147" s="1">
        <v>145</v>
      </c>
      <c r="D147" s="1" t="s">
        <v>15</v>
      </c>
      <c r="E147" s="2" t="s">
        <v>2</v>
      </c>
      <c r="F147" s="2" t="s">
        <v>20</v>
      </c>
      <c r="G147" s="1" t="s">
        <v>13</v>
      </c>
      <c r="H147" s="1" t="s">
        <v>27</v>
      </c>
      <c r="I147" s="1" t="str">
        <f t="shared" si="7"/>
        <v>ZMFH</v>
      </c>
      <c r="L147" s="3">
        <v>145</v>
      </c>
      <c r="M147" s="3" t="str">
        <f t="shared" si="8"/>
        <v>ZMFH</v>
      </c>
      <c r="N147" t="str">
        <f t="shared" si="9"/>
        <v>INSERT INTO sorteo_codigo (codigo) VALUES ('ZMFH');</v>
      </c>
    </row>
    <row r="148" spans="3:14" x14ac:dyDescent="0.25">
      <c r="C148" s="1">
        <v>146</v>
      </c>
      <c r="D148" s="1" t="s">
        <v>3</v>
      </c>
      <c r="E148" s="2" t="s">
        <v>21</v>
      </c>
      <c r="F148" s="2" t="s">
        <v>19</v>
      </c>
      <c r="G148" s="1" t="s">
        <v>8</v>
      </c>
      <c r="H148" s="1" t="s">
        <v>27</v>
      </c>
      <c r="I148" s="1" t="str">
        <f t="shared" si="7"/>
        <v>LGUK</v>
      </c>
      <c r="L148" s="3">
        <v>146</v>
      </c>
      <c r="M148" s="3" t="str">
        <f t="shared" si="8"/>
        <v>LGUK</v>
      </c>
      <c r="N148" t="str">
        <f t="shared" si="9"/>
        <v>INSERT INTO sorteo_codigo (codigo) VALUES ('LGUK');</v>
      </c>
    </row>
    <row r="149" spans="3:14" x14ac:dyDescent="0.25">
      <c r="C149" s="1">
        <v>147</v>
      </c>
      <c r="D149" s="1" t="s">
        <v>2</v>
      </c>
      <c r="E149" s="2" t="s">
        <v>5</v>
      </c>
      <c r="F149" s="2" t="s">
        <v>18</v>
      </c>
      <c r="G149" s="1" t="s">
        <v>22</v>
      </c>
      <c r="H149" s="1" t="s">
        <v>27</v>
      </c>
      <c r="I149" s="1" t="str">
        <f t="shared" si="7"/>
        <v>MIYT</v>
      </c>
      <c r="L149" s="3">
        <v>147</v>
      </c>
      <c r="M149" s="3" t="str">
        <f t="shared" si="8"/>
        <v>MIYT</v>
      </c>
      <c r="N149" t="str">
        <f t="shared" si="9"/>
        <v>INSERT INTO sorteo_codigo (codigo) VALUES ('MIYT');</v>
      </c>
    </row>
    <row r="150" spans="3:14" x14ac:dyDescent="0.25">
      <c r="C150" s="1">
        <v>148</v>
      </c>
      <c r="D150" s="1" t="s">
        <v>16</v>
      </c>
      <c r="E150" s="2" t="s">
        <v>7</v>
      </c>
      <c r="F150" s="2" t="s">
        <v>18</v>
      </c>
      <c r="G150" s="1" t="s">
        <v>17</v>
      </c>
      <c r="H150" s="1" t="s">
        <v>27</v>
      </c>
      <c r="I150" s="1" t="str">
        <f t="shared" si="7"/>
        <v>NBYX</v>
      </c>
      <c r="L150" s="3">
        <v>148</v>
      </c>
      <c r="M150" s="3" t="str">
        <f t="shared" si="8"/>
        <v>NBYX</v>
      </c>
      <c r="N150" t="str">
        <f t="shared" si="9"/>
        <v>INSERT INTO sorteo_codigo (codigo) VALUES ('NBYX');</v>
      </c>
    </row>
    <row r="151" spans="3:14" x14ac:dyDescent="0.25">
      <c r="C151" s="1">
        <v>149</v>
      </c>
      <c r="D151" s="1" t="s">
        <v>15</v>
      </c>
      <c r="E151" s="2" t="s">
        <v>19</v>
      </c>
      <c r="F151" s="2" t="s">
        <v>24</v>
      </c>
      <c r="G151" s="1" t="s">
        <v>13</v>
      </c>
      <c r="H151" s="1" t="s">
        <v>27</v>
      </c>
      <c r="I151" s="1" t="str">
        <f t="shared" si="7"/>
        <v>ZUCH</v>
      </c>
      <c r="L151" s="3">
        <v>149</v>
      </c>
      <c r="M151" s="3" t="str">
        <f t="shared" si="8"/>
        <v>ZUCH</v>
      </c>
      <c r="N151" t="str">
        <f t="shared" si="9"/>
        <v>INSERT INTO sorteo_codigo (codigo) VALUES ('ZUCH');</v>
      </c>
    </row>
    <row r="152" spans="3:14" x14ac:dyDescent="0.25">
      <c r="C152" s="1">
        <v>150</v>
      </c>
      <c r="D152" s="1" t="s">
        <v>3</v>
      </c>
      <c r="E152" s="2" t="s">
        <v>23</v>
      </c>
      <c r="F152" s="2" t="s">
        <v>6</v>
      </c>
      <c r="G152" s="1" t="s">
        <v>17</v>
      </c>
      <c r="H152" s="1" t="s">
        <v>27</v>
      </c>
      <c r="I152" s="1" t="str">
        <f t="shared" si="7"/>
        <v>LWPX</v>
      </c>
      <c r="L152" s="3">
        <v>150</v>
      </c>
      <c r="M152" s="3" t="str">
        <f t="shared" si="8"/>
        <v>LWPX</v>
      </c>
      <c r="N152" t="str">
        <f t="shared" si="9"/>
        <v>INSERT INTO sorteo_codigo (codigo) VALUES ('LWPX');</v>
      </c>
    </row>
    <row r="153" spans="3:14" x14ac:dyDescent="0.25">
      <c r="C153" s="1">
        <v>151</v>
      </c>
      <c r="D153" s="1" t="s">
        <v>12</v>
      </c>
      <c r="E153" s="2" t="s">
        <v>1</v>
      </c>
      <c r="F153" s="2" t="s">
        <v>20</v>
      </c>
      <c r="G153" s="1" t="s">
        <v>8</v>
      </c>
      <c r="H153" s="1" t="s">
        <v>27</v>
      </c>
      <c r="I153" s="1" t="str">
        <f t="shared" si="7"/>
        <v>DOFK</v>
      </c>
      <c r="L153" s="3">
        <v>151</v>
      </c>
      <c r="M153" s="3" t="str">
        <f t="shared" si="8"/>
        <v>DOFK</v>
      </c>
      <c r="N153" t="str">
        <f t="shared" si="9"/>
        <v>INSERT INTO sorteo_codigo (codigo) VALUES ('DOFK');</v>
      </c>
    </row>
    <row r="154" spans="3:14" x14ac:dyDescent="0.25">
      <c r="C154" s="1">
        <v>152</v>
      </c>
      <c r="D154" s="1" t="s">
        <v>12</v>
      </c>
      <c r="E154" s="2" t="s">
        <v>12</v>
      </c>
      <c r="F154" s="2" t="s">
        <v>14</v>
      </c>
      <c r="G154" s="1" t="s">
        <v>10</v>
      </c>
      <c r="H154" s="1" t="s">
        <v>27</v>
      </c>
      <c r="I154" s="1" t="str">
        <f t="shared" si="7"/>
        <v>DDVQ</v>
      </c>
      <c r="L154" s="3">
        <v>152</v>
      </c>
      <c r="M154" s="3" t="str">
        <f t="shared" si="8"/>
        <v>DDVQ</v>
      </c>
      <c r="N154" t="str">
        <f t="shared" si="9"/>
        <v>INSERT INTO sorteo_codigo (codigo) VALUES ('DDVQ');</v>
      </c>
    </row>
    <row r="155" spans="3:14" x14ac:dyDescent="0.25">
      <c r="C155" s="1">
        <v>153</v>
      </c>
      <c r="D155" s="1" t="s">
        <v>22</v>
      </c>
      <c r="E155" s="2" t="s">
        <v>10</v>
      </c>
      <c r="F155" s="2" t="s">
        <v>7</v>
      </c>
      <c r="G155" s="1" t="s">
        <v>18</v>
      </c>
      <c r="H155" s="1" t="s">
        <v>27</v>
      </c>
      <c r="I155" s="1" t="str">
        <f t="shared" si="7"/>
        <v>TQBY</v>
      </c>
      <c r="L155" s="3">
        <v>153</v>
      </c>
      <c r="M155" s="3" t="str">
        <f t="shared" si="8"/>
        <v>TQBY</v>
      </c>
      <c r="N155" t="str">
        <f t="shared" si="9"/>
        <v>INSERT INTO sorteo_codigo (codigo) VALUES ('TQBY');</v>
      </c>
    </row>
    <row r="156" spans="3:14" x14ac:dyDescent="0.25">
      <c r="C156" s="1">
        <v>154</v>
      </c>
      <c r="D156" s="1" t="s">
        <v>7</v>
      </c>
      <c r="E156" s="2" t="s">
        <v>1</v>
      </c>
      <c r="F156" s="2" t="s">
        <v>22</v>
      </c>
      <c r="G156" s="1" t="s">
        <v>12</v>
      </c>
      <c r="H156" s="1" t="s">
        <v>27</v>
      </c>
      <c r="I156" s="1" t="str">
        <f t="shared" si="7"/>
        <v>BOTD</v>
      </c>
      <c r="L156" s="3">
        <v>154</v>
      </c>
      <c r="M156" s="3" t="str">
        <f t="shared" si="8"/>
        <v>BOTD</v>
      </c>
      <c r="N156" t="str">
        <f t="shared" si="9"/>
        <v>INSERT INTO sorteo_codigo (codigo) VALUES ('BOTD');</v>
      </c>
    </row>
    <row r="157" spans="3:14" x14ac:dyDescent="0.25">
      <c r="C157" s="1">
        <v>155</v>
      </c>
      <c r="D157" s="1" t="s">
        <v>18</v>
      </c>
      <c r="E157" s="2" t="s">
        <v>6</v>
      </c>
      <c r="F157" s="2" t="s">
        <v>5</v>
      </c>
      <c r="G157" s="1" t="s">
        <v>6</v>
      </c>
      <c r="H157" s="1" t="s">
        <v>27</v>
      </c>
      <c r="I157" s="1" t="str">
        <f t="shared" si="7"/>
        <v>YPIP</v>
      </c>
      <c r="L157" s="3">
        <v>155</v>
      </c>
      <c r="M157" s="3" t="str">
        <f t="shared" si="8"/>
        <v>YPIP</v>
      </c>
      <c r="N157" t="str">
        <f t="shared" si="9"/>
        <v>INSERT INTO sorteo_codigo (codigo) VALUES ('YPIP');</v>
      </c>
    </row>
    <row r="158" spans="3:14" x14ac:dyDescent="0.25">
      <c r="C158" s="1">
        <v>156</v>
      </c>
      <c r="D158" s="1" t="s">
        <v>10</v>
      </c>
      <c r="E158" s="2" t="s">
        <v>8</v>
      </c>
      <c r="F158" s="2" t="s">
        <v>4</v>
      </c>
      <c r="G158" s="1" t="s">
        <v>23</v>
      </c>
      <c r="H158" s="1" t="s">
        <v>27</v>
      </c>
      <c r="I158" s="1" t="str">
        <f t="shared" si="7"/>
        <v>QKSW</v>
      </c>
      <c r="L158" s="3">
        <v>156</v>
      </c>
      <c r="M158" s="3" t="str">
        <f t="shared" si="8"/>
        <v>QKSW</v>
      </c>
      <c r="N158" t="str">
        <f t="shared" si="9"/>
        <v>INSERT INTO sorteo_codigo (codigo) VALUES ('QKSW');</v>
      </c>
    </row>
    <row r="159" spans="3:14" x14ac:dyDescent="0.25">
      <c r="C159" s="1">
        <v>157</v>
      </c>
      <c r="D159" s="1" t="s">
        <v>16</v>
      </c>
      <c r="E159" s="2" t="s">
        <v>1</v>
      </c>
      <c r="F159" s="2" t="s">
        <v>8</v>
      </c>
      <c r="G159" s="1" t="s">
        <v>23</v>
      </c>
      <c r="H159" s="1" t="s">
        <v>27</v>
      </c>
      <c r="I159" s="1" t="str">
        <f t="shared" si="7"/>
        <v>NOKW</v>
      </c>
      <c r="L159" s="3">
        <v>157</v>
      </c>
      <c r="M159" s="3" t="str">
        <f t="shared" si="8"/>
        <v>NOKW</v>
      </c>
      <c r="N159" t="str">
        <f t="shared" si="9"/>
        <v>INSERT INTO sorteo_codigo (codigo) VALUES ('NOKW');</v>
      </c>
    </row>
    <row r="160" spans="3:14" x14ac:dyDescent="0.25">
      <c r="C160" s="1">
        <v>158</v>
      </c>
      <c r="D160" s="1" t="s">
        <v>16</v>
      </c>
      <c r="E160" s="2" t="s">
        <v>11</v>
      </c>
      <c r="F160" s="2" t="s">
        <v>10</v>
      </c>
      <c r="G160" s="1" t="s">
        <v>5</v>
      </c>
      <c r="H160" s="1" t="s">
        <v>27</v>
      </c>
      <c r="I160" s="1" t="str">
        <f t="shared" si="7"/>
        <v>NAQI</v>
      </c>
      <c r="L160" s="3">
        <v>158</v>
      </c>
      <c r="M160" s="3" t="str">
        <f t="shared" si="8"/>
        <v>NAQI</v>
      </c>
      <c r="N160" t="str">
        <f t="shared" si="9"/>
        <v>INSERT INTO sorteo_codigo (codigo) VALUES ('NAQI');</v>
      </c>
    </row>
    <row r="161" spans="3:14" x14ac:dyDescent="0.25">
      <c r="C161" s="1">
        <v>159</v>
      </c>
      <c r="D161" s="1" t="s">
        <v>9</v>
      </c>
      <c r="E161" s="2" t="s">
        <v>16</v>
      </c>
      <c r="F161" s="2" t="s">
        <v>10</v>
      </c>
      <c r="G161" s="1" t="s">
        <v>25</v>
      </c>
      <c r="H161" s="1" t="s">
        <v>27</v>
      </c>
      <c r="I161" s="1" t="str">
        <f t="shared" si="7"/>
        <v>JNQE</v>
      </c>
      <c r="L161" s="3">
        <v>159</v>
      </c>
      <c r="M161" s="3" t="str">
        <f t="shared" si="8"/>
        <v>JNQE</v>
      </c>
      <c r="N161" t="str">
        <f t="shared" si="9"/>
        <v>INSERT INTO sorteo_codigo (codigo) VALUES ('JNQE');</v>
      </c>
    </row>
    <row r="162" spans="3:14" x14ac:dyDescent="0.25">
      <c r="C162" s="1">
        <v>160</v>
      </c>
      <c r="D162" s="1" t="s">
        <v>9</v>
      </c>
      <c r="E162" s="2" t="s">
        <v>20</v>
      </c>
      <c r="F162" s="2" t="s">
        <v>24</v>
      </c>
      <c r="G162" s="1" t="s">
        <v>23</v>
      </c>
      <c r="H162" s="1" t="s">
        <v>27</v>
      </c>
      <c r="I162" s="1" t="str">
        <f t="shared" si="7"/>
        <v>JFCW</v>
      </c>
      <c r="L162" s="3">
        <v>160</v>
      </c>
      <c r="M162" s="3" t="str">
        <f t="shared" si="8"/>
        <v>JFCW</v>
      </c>
      <c r="N162" t="str">
        <f t="shared" si="9"/>
        <v>INSERT INTO sorteo_codigo (codigo) VALUES ('JFCW');</v>
      </c>
    </row>
    <row r="163" spans="3:14" x14ac:dyDescent="0.25">
      <c r="C163" s="1">
        <v>161</v>
      </c>
      <c r="D163" s="1" t="s">
        <v>4</v>
      </c>
      <c r="E163" s="2" t="s">
        <v>23</v>
      </c>
      <c r="F163" s="2" t="s">
        <v>24</v>
      </c>
      <c r="G163" s="1" t="s">
        <v>7</v>
      </c>
      <c r="H163" s="1" t="s">
        <v>27</v>
      </c>
      <c r="I163" s="1" t="str">
        <f t="shared" si="7"/>
        <v>SWCB</v>
      </c>
      <c r="L163" s="3">
        <v>161</v>
      </c>
      <c r="M163" s="3" t="str">
        <f t="shared" si="8"/>
        <v>SWCB</v>
      </c>
      <c r="N163" t="str">
        <f t="shared" si="9"/>
        <v>INSERT INTO sorteo_codigo (codigo) VALUES ('SWCB');</v>
      </c>
    </row>
    <row r="164" spans="3:14" x14ac:dyDescent="0.25">
      <c r="C164" s="1">
        <v>162</v>
      </c>
      <c r="D164" s="1" t="s">
        <v>5</v>
      </c>
      <c r="E164" s="2" t="s">
        <v>14</v>
      </c>
      <c r="F164" s="2" t="s">
        <v>26</v>
      </c>
      <c r="G164" s="1" t="s">
        <v>13</v>
      </c>
      <c r="H164" s="1" t="s">
        <v>27</v>
      </c>
      <c r="I164" s="1" t="str">
        <f t="shared" si="7"/>
        <v>IVRH</v>
      </c>
      <c r="L164" s="3">
        <v>162</v>
      </c>
      <c r="M164" s="3" t="str">
        <f t="shared" si="8"/>
        <v>IVRH</v>
      </c>
      <c r="N164" t="str">
        <f t="shared" si="9"/>
        <v>INSERT INTO sorteo_codigo (codigo) VALUES ('IVRH');</v>
      </c>
    </row>
    <row r="165" spans="3:14" x14ac:dyDescent="0.25">
      <c r="C165" s="1">
        <v>163</v>
      </c>
      <c r="D165" s="1" t="s">
        <v>17</v>
      </c>
      <c r="E165" s="2" t="s">
        <v>10</v>
      </c>
      <c r="F165" s="2" t="s">
        <v>2</v>
      </c>
      <c r="G165" s="1" t="s">
        <v>26</v>
      </c>
      <c r="H165" s="1" t="s">
        <v>27</v>
      </c>
      <c r="I165" s="1" t="str">
        <f t="shared" si="7"/>
        <v>XQMR</v>
      </c>
      <c r="L165" s="3">
        <v>163</v>
      </c>
      <c r="M165" s="3" t="str">
        <f t="shared" si="8"/>
        <v>XQMR</v>
      </c>
      <c r="N165" t="str">
        <f t="shared" si="9"/>
        <v>INSERT INTO sorteo_codigo (codigo) VALUES ('XQMR');</v>
      </c>
    </row>
    <row r="166" spans="3:14" x14ac:dyDescent="0.25">
      <c r="C166" s="1">
        <v>164</v>
      </c>
      <c r="D166" s="1" t="s">
        <v>20</v>
      </c>
      <c r="E166" s="2" t="s">
        <v>2</v>
      </c>
      <c r="F166" s="2" t="s">
        <v>10</v>
      </c>
      <c r="G166" s="1" t="s">
        <v>15</v>
      </c>
      <c r="H166" s="1" t="s">
        <v>27</v>
      </c>
      <c r="I166" s="1" t="str">
        <f t="shared" si="7"/>
        <v>FMQZ</v>
      </c>
      <c r="L166" s="3">
        <v>164</v>
      </c>
      <c r="M166" s="3" t="str">
        <f t="shared" si="8"/>
        <v>FMQZ</v>
      </c>
      <c r="N166" t="str">
        <f t="shared" si="9"/>
        <v>INSERT INTO sorteo_codigo (codigo) VALUES ('FMQZ');</v>
      </c>
    </row>
    <row r="167" spans="3:14" x14ac:dyDescent="0.25">
      <c r="C167" s="1">
        <v>165</v>
      </c>
      <c r="D167" s="1" t="s">
        <v>5</v>
      </c>
      <c r="E167" s="2" t="s">
        <v>11</v>
      </c>
      <c r="F167" s="2" t="s">
        <v>10</v>
      </c>
      <c r="G167" s="1" t="s">
        <v>9</v>
      </c>
      <c r="H167" s="1" t="s">
        <v>27</v>
      </c>
      <c r="I167" s="1" t="str">
        <f t="shared" si="7"/>
        <v>IAQJ</v>
      </c>
      <c r="L167" s="3">
        <v>165</v>
      </c>
      <c r="M167" s="3" t="str">
        <f t="shared" si="8"/>
        <v>IAQJ</v>
      </c>
      <c r="N167" t="str">
        <f t="shared" si="9"/>
        <v>INSERT INTO sorteo_codigo (codigo) VALUES ('IAQJ');</v>
      </c>
    </row>
    <row r="168" spans="3:14" x14ac:dyDescent="0.25">
      <c r="C168" s="1">
        <v>166</v>
      </c>
      <c r="D168" s="1" t="s">
        <v>8</v>
      </c>
      <c r="E168" s="2" t="s">
        <v>26</v>
      </c>
      <c r="F168" s="2" t="s">
        <v>12</v>
      </c>
      <c r="G168" s="1" t="s">
        <v>1</v>
      </c>
      <c r="H168" s="1" t="s">
        <v>27</v>
      </c>
      <c r="I168" s="1" t="str">
        <f t="shared" si="7"/>
        <v>KRDO</v>
      </c>
      <c r="L168" s="3">
        <v>166</v>
      </c>
      <c r="M168" s="3" t="str">
        <f t="shared" si="8"/>
        <v>KRDO</v>
      </c>
      <c r="N168" t="str">
        <f t="shared" si="9"/>
        <v>INSERT INTO sorteo_codigo (codigo) VALUES ('KRDO');</v>
      </c>
    </row>
    <row r="169" spans="3:14" x14ac:dyDescent="0.25">
      <c r="C169" s="1">
        <v>167</v>
      </c>
      <c r="D169" s="1" t="s">
        <v>10</v>
      </c>
      <c r="E169" s="2" t="s">
        <v>13</v>
      </c>
      <c r="F169" s="2" t="s">
        <v>7</v>
      </c>
      <c r="G169" s="1" t="s">
        <v>3</v>
      </c>
      <c r="H169" s="1" t="s">
        <v>27</v>
      </c>
      <c r="I169" s="1" t="str">
        <f t="shared" si="7"/>
        <v>QHBL</v>
      </c>
      <c r="L169" s="3">
        <v>167</v>
      </c>
      <c r="M169" s="3" t="str">
        <f t="shared" si="8"/>
        <v>QHBL</v>
      </c>
      <c r="N169" t="str">
        <f t="shared" si="9"/>
        <v>INSERT INTO sorteo_codigo (codigo) VALUES ('QHBL');</v>
      </c>
    </row>
    <row r="170" spans="3:14" x14ac:dyDescent="0.25">
      <c r="C170" s="1">
        <v>168</v>
      </c>
      <c r="D170" s="1" t="s">
        <v>22</v>
      </c>
      <c r="E170" s="2" t="s">
        <v>16</v>
      </c>
      <c r="F170" s="2" t="s">
        <v>18</v>
      </c>
      <c r="G170" s="1" t="s">
        <v>5</v>
      </c>
      <c r="H170" s="1" t="s">
        <v>27</v>
      </c>
      <c r="I170" s="1" t="str">
        <f t="shared" si="7"/>
        <v>TNYI</v>
      </c>
      <c r="L170" s="3">
        <v>168</v>
      </c>
      <c r="M170" s="3" t="str">
        <f t="shared" si="8"/>
        <v>TNYI</v>
      </c>
      <c r="N170" t="str">
        <f t="shared" si="9"/>
        <v>INSERT INTO sorteo_codigo (codigo) VALUES ('TNYI');</v>
      </c>
    </row>
    <row r="171" spans="3:14" x14ac:dyDescent="0.25">
      <c r="C171" s="1">
        <v>169</v>
      </c>
      <c r="D171" s="1" t="s">
        <v>14</v>
      </c>
      <c r="E171" s="2" t="s">
        <v>19</v>
      </c>
      <c r="F171" s="2" t="s">
        <v>15</v>
      </c>
      <c r="G171" s="1" t="s">
        <v>24</v>
      </c>
      <c r="H171" s="1" t="s">
        <v>27</v>
      </c>
      <c r="I171" s="1" t="str">
        <f t="shared" si="7"/>
        <v>VUZC</v>
      </c>
      <c r="L171" s="3">
        <v>169</v>
      </c>
      <c r="M171" s="3" t="str">
        <f t="shared" si="8"/>
        <v>VUZC</v>
      </c>
      <c r="N171" t="str">
        <f t="shared" si="9"/>
        <v>INSERT INTO sorteo_codigo (codigo) VALUES ('VUZC');</v>
      </c>
    </row>
    <row r="172" spans="3:14" x14ac:dyDescent="0.25">
      <c r="C172" s="1">
        <v>170</v>
      </c>
      <c r="D172" s="1" t="s">
        <v>10</v>
      </c>
      <c r="E172" s="2" t="s">
        <v>25</v>
      </c>
      <c r="F172" s="2" t="s">
        <v>19</v>
      </c>
      <c r="G172" s="1" t="s">
        <v>24</v>
      </c>
      <c r="H172" s="1" t="s">
        <v>27</v>
      </c>
      <c r="I172" s="1" t="str">
        <f t="shared" si="7"/>
        <v>QEUC</v>
      </c>
      <c r="L172" s="3">
        <v>170</v>
      </c>
      <c r="M172" s="3" t="str">
        <f t="shared" si="8"/>
        <v>QEUC</v>
      </c>
      <c r="N172" t="str">
        <f t="shared" si="9"/>
        <v>INSERT INTO sorteo_codigo (codigo) VALUES ('QEUC');</v>
      </c>
    </row>
    <row r="173" spans="3:14" x14ac:dyDescent="0.25">
      <c r="C173" s="1">
        <v>171</v>
      </c>
      <c r="D173" s="1" t="s">
        <v>23</v>
      </c>
      <c r="E173" s="2" t="s">
        <v>9</v>
      </c>
      <c r="F173" s="2" t="s">
        <v>25</v>
      </c>
      <c r="G173" s="1" t="s">
        <v>16</v>
      </c>
      <c r="H173" s="1" t="s">
        <v>27</v>
      </c>
      <c r="I173" s="1" t="str">
        <f t="shared" si="7"/>
        <v>WJEN</v>
      </c>
      <c r="L173" s="3">
        <v>171</v>
      </c>
      <c r="M173" s="3" t="str">
        <f t="shared" si="8"/>
        <v>WJEN</v>
      </c>
      <c r="N173" t="str">
        <f t="shared" si="9"/>
        <v>INSERT INTO sorteo_codigo (codigo) VALUES ('WJEN');</v>
      </c>
    </row>
    <row r="174" spans="3:14" x14ac:dyDescent="0.25">
      <c r="C174" s="1">
        <v>172</v>
      </c>
      <c r="D174" s="1" t="s">
        <v>22</v>
      </c>
      <c r="E174" s="2" t="s">
        <v>17</v>
      </c>
      <c r="F174" s="2" t="s">
        <v>26</v>
      </c>
      <c r="G174" s="1" t="s">
        <v>23</v>
      </c>
      <c r="H174" s="1" t="s">
        <v>27</v>
      </c>
      <c r="I174" s="1" t="str">
        <f t="shared" si="7"/>
        <v>TXRW</v>
      </c>
      <c r="L174" s="3">
        <v>172</v>
      </c>
      <c r="M174" s="3" t="str">
        <f t="shared" si="8"/>
        <v>TXRW</v>
      </c>
      <c r="N174" t="str">
        <f t="shared" si="9"/>
        <v>INSERT INTO sorteo_codigo (codigo) VALUES ('TXRW');</v>
      </c>
    </row>
    <row r="175" spans="3:14" x14ac:dyDescent="0.25">
      <c r="C175" s="1">
        <v>173</v>
      </c>
      <c r="D175" s="1" t="s">
        <v>19</v>
      </c>
      <c r="E175" s="2" t="s">
        <v>8</v>
      </c>
      <c r="F175" s="2" t="s">
        <v>15</v>
      </c>
      <c r="G175" s="1" t="s">
        <v>3</v>
      </c>
      <c r="H175" s="1" t="s">
        <v>27</v>
      </c>
      <c r="I175" s="1" t="str">
        <f t="shared" si="7"/>
        <v>UKZL</v>
      </c>
      <c r="L175" s="3">
        <v>173</v>
      </c>
      <c r="M175" s="3" t="str">
        <f t="shared" si="8"/>
        <v>UKZL</v>
      </c>
      <c r="N175" t="str">
        <f t="shared" si="9"/>
        <v>INSERT INTO sorteo_codigo (codigo) VALUES ('UKZL');</v>
      </c>
    </row>
    <row r="176" spans="3:14" x14ac:dyDescent="0.25">
      <c r="C176" s="1">
        <v>174</v>
      </c>
      <c r="D176" s="1" t="s">
        <v>11</v>
      </c>
      <c r="E176" s="2" t="s">
        <v>15</v>
      </c>
      <c r="F176" s="2" t="s">
        <v>3</v>
      </c>
      <c r="G176" s="1" t="s">
        <v>16</v>
      </c>
      <c r="H176" s="1" t="s">
        <v>27</v>
      </c>
      <c r="I176" s="1" t="str">
        <f t="shared" si="7"/>
        <v>AZLN</v>
      </c>
      <c r="L176" s="3">
        <v>174</v>
      </c>
      <c r="M176" s="3" t="str">
        <f t="shared" si="8"/>
        <v>AZLN</v>
      </c>
      <c r="N176" t="str">
        <f t="shared" si="9"/>
        <v>INSERT INTO sorteo_codigo (codigo) VALUES ('AZLN');</v>
      </c>
    </row>
    <row r="177" spans="3:14" x14ac:dyDescent="0.25">
      <c r="C177" s="1">
        <v>175</v>
      </c>
      <c r="D177" s="1" t="s">
        <v>5</v>
      </c>
      <c r="E177" s="2" t="s">
        <v>20</v>
      </c>
      <c r="F177" s="2" t="s">
        <v>22</v>
      </c>
      <c r="G177" s="1" t="s">
        <v>20</v>
      </c>
      <c r="H177" s="1" t="s">
        <v>27</v>
      </c>
      <c r="I177" s="1" t="str">
        <f t="shared" si="7"/>
        <v>IFTF</v>
      </c>
      <c r="L177" s="3">
        <v>175</v>
      </c>
      <c r="M177" s="3" t="str">
        <f t="shared" si="8"/>
        <v>IFTF</v>
      </c>
      <c r="N177" t="str">
        <f t="shared" si="9"/>
        <v>INSERT INTO sorteo_codigo (codigo) VALUES ('IFTF');</v>
      </c>
    </row>
    <row r="178" spans="3:14" x14ac:dyDescent="0.25">
      <c r="C178" s="1">
        <v>176</v>
      </c>
      <c r="D178" s="1" t="s">
        <v>15</v>
      </c>
      <c r="E178" s="2" t="s">
        <v>21</v>
      </c>
      <c r="F178" s="2" t="s">
        <v>26</v>
      </c>
      <c r="G178" s="1" t="s">
        <v>5</v>
      </c>
      <c r="H178" s="1" t="s">
        <v>27</v>
      </c>
      <c r="I178" s="1" t="str">
        <f t="shared" si="7"/>
        <v>ZGRI</v>
      </c>
      <c r="L178" s="3">
        <v>176</v>
      </c>
      <c r="M178" s="3" t="str">
        <f t="shared" si="8"/>
        <v>ZGRI</v>
      </c>
      <c r="N178" t="str">
        <f t="shared" si="9"/>
        <v>INSERT INTO sorteo_codigo (codigo) VALUES ('ZGRI');</v>
      </c>
    </row>
    <row r="179" spans="3:14" x14ac:dyDescent="0.25">
      <c r="C179" s="1">
        <v>177</v>
      </c>
      <c r="D179" s="1" t="s">
        <v>22</v>
      </c>
      <c r="E179" s="2" t="s">
        <v>2</v>
      </c>
      <c r="F179" s="2" t="s">
        <v>3</v>
      </c>
      <c r="G179" s="1" t="s">
        <v>16</v>
      </c>
      <c r="H179" s="1" t="s">
        <v>27</v>
      </c>
      <c r="I179" s="1" t="str">
        <f t="shared" si="7"/>
        <v>TMLN</v>
      </c>
      <c r="L179" s="3">
        <v>177</v>
      </c>
      <c r="M179" s="3" t="str">
        <f t="shared" si="8"/>
        <v>TMLN</v>
      </c>
      <c r="N179" t="str">
        <f t="shared" si="9"/>
        <v>INSERT INTO sorteo_codigo (codigo) VALUES ('TMLN');</v>
      </c>
    </row>
    <row r="180" spans="3:14" x14ac:dyDescent="0.25">
      <c r="C180" s="1">
        <v>178</v>
      </c>
      <c r="D180" s="1" t="s">
        <v>21</v>
      </c>
      <c r="E180" s="2" t="s">
        <v>23</v>
      </c>
      <c r="F180" s="2" t="s">
        <v>23</v>
      </c>
      <c r="G180" s="1" t="s">
        <v>4</v>
      </c>
      <c r="H180" s="1" t="s">
        <v>27</v>
      </c>
      <c r="I180" s="1" t="str">
        <f t="shared" si="7"/>
        <v>GWWS</v>
      </c>
      <c r="L180" s="3">
        <v>178</v>
      </c>
      <c r="M180" s="3" t="str">
        <f t="shared" si="8"/>
        <v>GWWS</v>
      </c>
      <c r="N180" t="str">
        <f t="shared" si="9"/>
        <v>INSERT INTO sorteo_codigo (codigo) VALUES ('GWWS');</v>
      </c>
    </row>
    <row r="181" spans="3:14" x14ac:dyDescent="0.25">
      <c r="C181" s="1">
        <v>179</v>
      </c>
      <c r="D181" s="1" t="s">
        <v>9</v>
      </c>
      <c r="E181" s="2" t="s">
        <v>3</v>
      </c>
      <c r="F181" s="2" t="s">
        <v>22</v>
      </c>
      <c r="G181" s="1" t="s">
        <v>3</v>
      </c>
      <c r="H181" s="1" t="s">
        <v>27</v>
      </c>
      <c r="I181" s="1" t="str">
        <f t="shared" si="7"/>
        <v>JLTL</v>
      </c>
      <c r="L181" s="3">
        <v>179</v>
      </c>
      <c r="M181" s="3" t="str">
        <f t="shared" si="8"/>
        <v>JLTL</v>
      </c>
      <c r="N181" t="str">
        <f t="shared" si="9"/>
        <v>INSERT INTO sorteo_codigo (codigo) VALUES ('JLTL');</v>
      </c>
    </row>
    <row r="182" spans="3:14" x14ac:dyDescent="0.25">
      <c r="C182" s="1">
        <v>180</v>
      </c>
      <c r="D182" s="1" t="s">
        <v>10</v>
      </c>
      <c r="E182" s="2" t="s">
        <v>9</v>
      </c>
      <c r="F182" s="2" t="s">
        <v>13</v>
      </c>
      <c r="G182" s="1" t="s">
        <v>7</v>
      </c>
      <c r="H182" s="1" t="s">
        <v>27</v>
      </c>
      <c r="I182" s="1" t="str">
        <f t="shared" si="7"/>
        <v>QJHB</v>
      </c>
      <c r="L182" s="3">
        <v>180</v>
      </c>
      <c r="M182" s="3" t="str">
        <f t="shared" si="8"/>
        <v>QJHB</v>
      </c>
      <c r="N182" t="str">
        <f t="shared" si="9"/>
        <v>INSERT INTO sorteo_codigo (codigo) VALUES ('QJHB');</v>
      </c>
    </row>
    <row r="183" spans="3:14" x14ac:dyDescent="0.25">
      <c r="C183" s="1">
        <v>181</v>
      </c>
      <c r="D183" s="1" t="s">
        <v>25</v>
      </c>
      <c r="E183" s="2" t="s">
        <v>12</v>
      </c>
      <c r="F183" s="2" t="s">
        <v>7</v>
      </c>
      <c r="G183" s="1" t="s">
        <v>7</v>
      </c>
      <c r="H183" s="1" t="s">
        <v>27</v>
      </c>
      <c r="I183" s="1" t="str">
        <f t="shared" si="7"/>
        <v>EDBB</v>
      </c>
      <c r="L183" s="3">
        <v>181</v>
      </c>
      <c r="M183" s="3" t="str">
        <f t="shared" si="8"/>
        <v>EDBB</v>
      </c>
      <c r="N183" t="str">
        <f t="shared" si="9"/>
        <v>INSERT INTO sorteo_codigo (codigo) VALUES ('EDBB');</v>
      </c>
    </row>
    <row r="184" spans="3:14" x14ac:dyDescent="0.25">
      <c r="C184" s="1">
        <v>182</v>
      </c>
      <c r="D184" s="1" t="s">
        <v>19</v>
      </c>
      <c r="E184" s="2" t="s">
        <v>19</v>
      </c>
      <c r="F184" s="2" t="s">
        <v>20</v>
      </c>
      <c r="G184" s="1" t="s">
        <v>9</v>
      </c>
      <c r="H184" s="1" t="s">
        <v>27</v>
      </c>
      <c r="I184" s="1" t="str">
        <f t="shared" si="7"/>
        <v>UUFJ</v>
      </c>
      <c r="L184" s="3">
        <v>182</v>
      </c>
      <c r="M184" s="3" t="str">
        <f t="shared" si="8"/>
        <v>UUFJ</v>
      </c>
      <c r="N184" t="str">
        <f t="shared" si="9"/>
        <v>INSERT INTO sorteo_codigo (codigo) VALUES ('UUFJ');</v>
      </c>
    </row>
    <row r="185" spans="3:14" x14ac:dyDescent="0.25">
      <c r="C185" s="1">
        <v>183</v>
      </c>
      <c r="D185" s="1" t="s">
        <v>26</v>
      </c>
      <c r="E185" s="2" t="s">
        <v>11</v>
      </c>
      <c r="F185" s="2" t="s">
        <v>9</v>
      </c>
      <c r="G185" s="1" t="s">
        <v>13</v>
      </c>
      <c r="H185" s="1" t="s">
        <v>27</v>
      </c>
      <c r="I185" s="1" t="str">
        <f t="shared" si="7"/>
        <v>RAJH</v>
      </c>
      <c r="L185" s="3">
        <v>183</v>
      </c>
      <c r="M185" s="3" t="str">
        <f t="shared" si="8"/>
        <v>RAJH</v>
      </c>
      <c r="N185" t="str">
        <f t="shared" si="9"/>
        <v>INSERT INTO sorteo_codigo (codigo) VALUES ('RAJH');</v>
      </c>
    </row>
    <row r="186" spans="3:14" x14ac:dyDescent="0.25">
      <c r="C186" s="1">
        <v>184</v>
      </c>
      <c r="D186" s="1" t="s">
        <v>5</v>
      </c>
      <c r="E186" s="2" t="s">
        <v>24</v>
      </c>
      <c r="F186" s="2" t="s">
        <v>13</v>
      </c>
      <c r="G186" s="1" t="s">
        <v>18</v>
      </c>
      <c r="H186" s="1" t="s">
        <v>27</v>
      </c>
      <c r="I186" s="1" t="str">
        <f t="shared" si="7"/>
        <v>ICHY</v>
      </c>
      <c r="L186" s="3">
        <v>184</v>
      </c>
      <c r="M186" s="3" t="str">
        <f t="shared" si="8"/>
        <v>ICHY</v>
      </c>
      <c r="N186" t="str">
        <f t="shared" si="9"/>
        <v>INSERT INTO sorteo_codigo (codigo) VALUES ('ICHY');</v>
      </c>
    </row>
    <row r="187" spans="3:14" x14ac:dyDescent="0.25">
      <c r="C187" s="1">
        <v>185</v>
      </c>
      <c r="D187" s="1" t="s">
        <v>9</v>
      </c>
      <c r="E187" s="2" t="s">
        <v>2</v>
      </c>
      <c r="F187" s="2" t="s">
        <v>24</v>
      </c>
      <c r="G187" s="1" t="s">
        <v>17</v>
      </c>
      <c r="H187" s="1" t="s">
        <v>27</v>
      </c>
      <c r="I187" s="1" t="str">
        <f t="shared" si="7"/>
        <v>JMCX</v>
      </c>
      <c r="L187" s="3">
        <v>185</v>
      </c>
      <c r="M187" s="3" t="str">
        <f t="shared" si="8"/>
        <v>JMCX</v>
      </c>
      <c r="N187" t="str">
        <f t="shared" si="9"/>
        <v>INSERT INTO sorteo_codigo (codigo) VALUES ('JMCX');</v>
      </c>
    </row>
    <row r="188" spans="3:14" x14ac:dyDescent="0.25">
      <c r="C188" s="1">
        <v>186</v>
      </c>
      <c r="D188" s="1" t="s">
        <v>2</v>
      </c>
      <c r="E188" s="2" t="s">
        <v>8</v>
      </c>
      <c r="F188" s="2" t="s">
        <v>26</v>
      </c>
      <c r="G188" s="1" t="s">
        <v>18</v>
      </c>
      <c r="H188" s="1" t="s">
        <v>27</v>
      </c>
      <c r="I188" s="1" t="str">
        <f t="shared" si="7"/>
        <v>MKRY</v>
      </c>
      <c r="L188" s="3">
        <v>186</v>
      </c>
      <c r="M188" s="3" t="str">
        <f t="shared" si="8"/>
        <v>MKRY</v>
      </c>
      <c r="N188" t="str">
        <f t="shared" si="9"/>
        <v>INSERT INTO sorteo_codigo (codigo) VALUES ('MKRY');</v>
      </c>
    </row>
    <row r="189" spans="3:14" x14ac:dyDescent="0.25">
      <c r="C189" s="1">
        <v>187</v>
      </c>
      <c r="D189" s="1" t="s">
        <v>9</v>
      </c>
      <c r="E189" s="2" t="s">
        <v>22</v>
      </c>
      <c r="F189" s="2" t="s">
        <v>4</v>
      </c>
      <c r="G189" s="1" t="s">
        <v>23</v>
      </c>
      <c r="H189" s="1" t="s">
        <v>27</v>
      </c>
      <c r="I189" s="1" t="str">
        <f t="shared" si="7"/>
        <v>JTSW</v>
      </c>
      <c r="L189" s="3">
        <v>187</v>
      </c>
      <c r="M189" s="3" t="str">
        <f t="shared" si="8"/>
        <v>JTSW</v>
      </c>
      <c r="N189" t="str">
        <f t="shared" si="9"/>
        <v>INSERT INTO sorteo_codigo (codigo) VALUES ('JTSW');</v>
      </c>
    </row>
    <row r="190" spans="3:14" x14ac:dyDescent="0.25">
      <c r="C190" s="1">
        <v>188</v>
      </c>
      <c r="D190" s="1" t="s">
        <v>17</v>
      </c>
      <c r="E190" s="2" t="s">
        <v>8</v>
      </c>
      <c r="F190" s="2" t="s">
        <v>3</v>
      </c>
      <c r="G190" s="1" t="s">
        <v>9</v>
      </c>
      <c r="H190" s="1" t="s">
        <v>27</v>
      </c>
      <c r="I190" s="1" t="str">
        <f t="shared" si="7"/>
        <v>XKLJ</v>
      </c>
      <c r="L190" s="3">
        <v>188</v>
      </c>
      <c r="M190" s="3" t="str">
        <f t="shared" si="8"/>
        <v>XKLJ</v>
      </c>
      <c r="N190" t="str">
        <f t="shared" si="9"/>
        <v>INSERT INTO sorteo_codigo (codigo) VALUES ('XKLJ');</v>
      </c>
    </row>
    <row r="191" spans="3:14" x14ac:dyDescent="0.25">
      <c r="C191" s="1">
        <v>189</v>
      </c>
      <c r="D191" s="1" t="s">
        <v>7</v>
      </c>
      <c r="E191" s="2" t="s">
        <v>10</v>
      </c>
      <c r="F191" s="2" t="s">
        <v>24</v>
      </c>
      <c r="G191" s="1" t="s">
        <v>25</v>
      </c>
      <c r="H191" s="1" t="s">
        <v>27</v>
      </c>
      <c r="I191" s="1" t="str">
        <f t="shared" si="7"/>
        <v>BQCE</v>
      </c>
      <c r="L191" s="3">
        <v>189</v>
      </c>
      <c r="M191" s="3" t="str">
        <f t="shared" si="8"/>
        <v>BQCE</v>
      </c>
      <c r="N191" t="str">
        <f t="shared" si="9"/>
        <v>INSERT INTO sorteo_codigo (codigo) VALUES ('BQCE');</v>
      </c>
    </row>
    <row r="192" spans="3:14" x14ac:dyDescent="0.25">
      <c r="C192" s="1">
        <v>190</v>
      </c>
      <c r="D192" s="1" t="s">
        <v>26</v>
      </c>
      <c r="E192" s="2" t="s">
        <v>13</v>
      </c>
      <c r="F192" s="2" t="s">
        <v>5</v>
      </c>
      <c r="G192" s="1" t="s">
        <v>17</v>
      </c>
      <c r="H192" s="1" t="s">
        <v>27</v>
      </c>
      <c r="I192" s="1" t="str">
        <f t="shared" si="7"/>
        <v>RHIX</v>
      </c>
      <c r="L192" s="3">
        <v>190</v>
      </c>
      <c r="M192" s="3" t="str">
        <f t="shared" si="8"/>
        <v>RHIX</v>
      </c>
      <c r="N192" t="str">
        <f t="shared" si="9"/>
        <v>INSERT INTO sorteo_codigo (codigo) VALUES ('RHIX');</v>
      </c>
    </row>
    <row r="193" spans="3:14" x14ac:dyDescent="0.25">
      <c r="C193" s="1">
        <v>191</v>
      </c>
      <c r="D193" s="1" t="s">
        <v>9</v>
      </c>
      <c r="E193" s="2" t="s">
        <v>20</v>
      </c>
      <c r="F193" s="2" t="s">
        <v>6</v>
      </c>
      <c r="G193" s="1" t="s">
        <v>1</v>
      </c>
      <c r="H193" s="1" t="s">
        <v>27</v>
      </c>
      <c r="I193" s="1" t="str">
        <f t="shared" si="7"/>
        <v>JFPO</v>
      </c>
      <c r="L193" s="3">
        <v>191</v>
      </c>
      <c r="M193" s="3" t="str">
        <f t="shared" si="8"/>
        <v>JFPO</v>
      </c>
      <c r="N193" t="str">
        <f t="shared" si="9"/>
        <v>INSERT INTO sorteo_codigo (codigo) VALUES ('JFPO');</v>
      </c>
    </row>
    <row r="194" spans="3:14" x14ac:dyDescent="0.25">
      <c r="C194" s="1">
        <v>192</v>
      </c>
      <c r="D194" s="1" t="s">
        <v>5</v>
      </c>
      <c r="E194" s="2" t="s">
        <v>22</v>
      </c>
      <c r="F194" s="2" t="s">
        <v>22</v>
      </c>
      <c r="G194" s="1" t="s">
        <v>26</v>
      </c>
      <c r="H194" s="1" t="s">
        <v>27</v>
      </c>
      <c r="I194" s="1" t="str">
        <f t="shared" si="7"/>
        <v>ITTR</v>
      </c>
      <c r="L194" s="3">
        <v>192</v>
      </c>
      <c r="M194" s="3" t="str">
        <f t="shared" si="8"/>
        <v>ITTR</v>
      </c>
      <c r="N194" t="str">
        <f t="shared" si="9"/>
        <v>INSERT INTO sorteo_codigo (codigo) VALUES ('ITTR');</v>
      </c>
    </row>
    <row r="195" spans="3:14" x14ac:dyDescent="0.25">
      <c r="C195" s="1">
        <v>193</v>
      </c>
      <c r="D195" s="1" t="s">
        <v>14</v>
      </c>
      <c r="E195" s="2" t="s">
        <v>12</v>
      </c>
      <c r="F195" s="2" t="s">
        <v>10</v>
      </c>
      <c r="G195" s="1" t="s">
        <v>25</v>
      </c>
      <c r="H195" s="1" t="s">
        <v>27</v>
      </c>
      <c r="I195" s="1" t="str">
        <f t="shared" si="7"/>
        <v>VDQE</v>
      </c>
      <c r="L195" s="3">
        <v>193</v>
      </c>
      <c r="M195" s="3" t="str">
        <f t="shared" si="8"/>
        <v>VDQE</v>
      </c>
      <c r="N195" t="str">
        <f t="shared" si="9"/>
        <v>INSERT INTO sorteo_codigo (codigo) VALUES ('VDQE');</v>
      </c>
    </row>
    <row r="196" spans="3:14" x14ac:dyDescent="0.25">
      <c r="C196" s="1">
        <v>194</v>
      </c>
      <c r="D196" s="1" t="s">
        <v>1</v>
      </c>
      <c r="E196" s="2" t="s">
        <v>26</v>
      </c>
      <c r="F196" s="2" t="s">
        <v>8</v>
      </c>
      <c r="G196" s="1" t="s">
        <v>3</v>
      </c>
      <c r="H196" s="1" t="s">
        <v>27</v>
      </c>
      <c r="I196" s="1" t="str">
        <f t="shared" ref="I196:I227" si="10">CONCATENATE(D196,E196,F196,G196)</f>
        <v>ORKL</v>
      </c>
      <c r="L196" s="3">
        <v>194</v>
      </c>
      <c r="M196" s="3" t="str">
        <f t="shared" ref="M196:M259" si="11">I196</f>
        <v>ORKL</v>
      </c>
      <c r="N196" t="str">
        <f t="shared" ref="N196:N259" si="12">CONCATENATE("INSERT INTO sorteo_codigo (codigo) VALUES ('",M196,"');")</f>
        <v>INSERT INTO sorteo_codigo (codigo) VALUES ('ORKL');</v>
      </c>
    </row>
    <row r="197" spans="3:14" x14ac:dyDescent="0.25">
      <c r="C197" s="1">
        <v>195</v>
      </c>
      <c r="D197" s="1" t="s">
        <v>1</v>
      </c>
      <c r="E197" s="2" t="s">
        <v>2</v>
      </c>
      <c r="F197" s="2" t="s">
        <v>6</v>
      </c>
      <c r="G197" s="1" t="s">
        <v>12</v>
      </c>
      <c r="H197" s="1" t="s">
        <v>27</v>
      </c>
      <c r="I197" s="1" t="str">
        <f t="shared" si="10"/>
        <v>OMPD</v>
      </c>
      <c r="L197" s="3">
        <v>195</v>
      </c>
      <c r="M197" s="3" t="str">
        <f t="shared" si="11"/>
        <v>OMPD</v>
      </c>
      <c r="N197" t="str">
        <f t="shared" si="12"/>
        <v>INSERT INTO sorteo_codigo (codigo) VALUES ('OMPD');</v>
      </c>
    </row>
    <row r="198" spans="3:14" x14ac:dyDescent="0.25">
      <c r="C198" s="1">
        <v>196</v>
      </c>
      <c r="D198" s="1" t="s">
        <v>6</v>
      </c>
      <c r="E198" s="2" t="s">
        <v>17</v>
      </c>
      <c r="F198" s="2" t="s">
        <v>3</v>
      </c>
      <c r="G198" s="1" t="s">
        <v>11</v>
      </c>
      <c r="H198" s="1" t="s">
        <v>27</v>
      </c>
      <c r="I198" s="1" t="str">
        <f t="shared" si="10"/>
        <v>PXLA</v>
      </c>
      <c r="L198" s="3">
        <v>196</v>
      </c>
      <c r="M198" s="3" t="str">
        <f t="shared" si="11"/>
        <v>PXLA</v>
      </c>
      <c r="N198" t="str">
        <f t="shared" si="12"/>
        <v>INSERT INTO sorteo_codigo (codigo) VALUES ('PXLA');</v>
      </c>
    </row>
    <row r="199" spans="3:14" x14ac:dyDescent="0.25">
      <c r="C199" s="1">
        <v>197</v>
      </c>
      <c r="D199" s="1" t="s">
        <v>5</v>
      </c>
      <c r="E199" s="2" t="s">
        <v>22</v>
      </c>
      <c r="F199" s="2" t="s">
        <v>9</v>
      </c>
      <c r="G199" s="1" t="s">
        <v>3</v>
      </c>
      <c r="H199" s="1" t="s">
        <v>27</v>
      </c>
      <c r="I199" s="1" t="str">
        <f t="shared" si="10"/>
        <v>ITJL</v>
      </c>
      <c r="L199" s="3">
        <v>197</v>
      </c>
      <c r="M199" s="3" t="str">
        <f t="shared" si="11"/>
        <v>ITJL</v>
      </c>
      <c r="N199" t="str">
        <f t="shared" si="12"/>
        <v>INSERT INTO sorteo_codigo (codigo) VALUES ('ITJL');</v>
      </c>
    </row>
    <row r="200" spans="3:14" x14ac:dyDescent="0.25">
      <c r="C200" s="1">
        <v>198</v>
      </c>
      <c r="D200" s="1" t="s">
        <v>8</v>
      </c>
      <c r="E200" s="2" t="s">
        <v>24</v>
      </c>
      <c r="F200" s="2" t="s">
        <v>13</v>
      </c>
      <c r="G200" s="1" t="s">
        <v>9</v>
      </c>
      <c r="H200" s="1" t="s">
        <v>27</v>
      </c>
      <c r="I200" s="1" t="str">
        <f t="shared" si="10"/>
        <v>KCHJ</v>
      </c>
      <c r="L200" s="3">
        <v>198</v>
      </c>
      <c r="M200" s="3" t="str">
        <f t="shared" si="11"/>
        <v>KCHJ</v>
      </c>
      <c r="N200" t="str">
        <f t="shared" si="12"/>
        <v>INSERT INTO sorteo_codigo (codigo) VALUES ('KCHJ');</v>
      </c>
    </row>
    <row r="201" spans="3:14" x14ac:dyDescent="0.25">
      <c r="C201" s="1">
        <v>199</v>
      </c>
      <c r="D201" s="1" t="s">
        <v>14</v>
      </c>
      <c r="E201" s="2" t="s">
        <v>11</v>
      </c>
      <c r="F201" s="2" t="s">
        <v>10</v>
      </c>
      <c r="G201" s="1" t="s">
        <v>26</v>
      </c>
      <c r="H201" s="1" t="s">
        <v>27</v>
      </c>
      <c r="I201" s="1" t="str">
        <f t="shared" si="10"/>
        <v>VAQR</v>
      </c>
      <c r="L201" s="3">
        <v>199</v>
      </c>
      <c r="M201" s="3" t="str">
        <f t="shared" si="11"/>
        <v>VAQR</v>
      </c>
      <c r="N201" t="str">
        <f t="shared" si="12"/>
        <v>INSERT INTO sorteo_codigo (codigo) VALUES ('VAQR');</v>
      </c>
    </row>
    <row r="202" spans="3:14" x14ac:dyDescent="0.25">
      <c r="C202" s="1">
        <v>200</v>
      </c>
      <c r="D202" s="1" t="s">
        <v>25</v>
      </c>
      <c r="E202" s="2" t="s">
        <v>10</v>
      </c>
      <c r="F202" s="2" t="s">
        <v>11</v>
      </c>
      <c r="G202" s="1" t="s">
        <v>5</v>
      </c>
      <c r="H202" s="1" t="s">
        <v>27</v>
      </c>
      <c r="I202" s="1" t="str">
        <f t="shared" si="10"/>
        <v>EQAI</v>
      </c>
      <c r="L202" s="3">
        <v>200</v>
      </c>
      <c r="M202" s="3" t="str">
        <f t="shared" si="11"/>
        <v>EQAI</v>
      </c>
      <c r="N202" t="str">
        <f t="shared" si="12"/>
        <v>INSERT INTO sorteo_codigo (codigo) VALUES ('EQAI');</v>
      </c>
    </row>
    <row r="203" spans="3:14" x14ac:dyDescent="0.25">
      <c r="C203" s="1">
        <v>201</v>
      </c>
      <c r="D203" s="1" t="s">
        <v>12</v>
      </c>
      <c r="E203" s="2" t="s">
        <v>7</v>
      </c>
      <c r="F203" s="2" t="s">
        <v>20</v>
      </c>
      <c r="G203" s="1" t="s">
        <v>22</v>
      </c>
      <c r="H203" s="1" t="s">
        <v>27</v>
      </c>
      <c r="I203" s="1" t="str">
        <f t="shared" si="10"/>
        <v>DBFT</v>
      </c>
      <c r="L203" s="3">
        <v>201</v>
      </c>
      <c r="M203" s="3" t="str">
        <f t="shared" si="11"/>
        <v>DBFT</v>
      </c>
      <c r="N203" t="str">
        <f t="shared" si="12"/>
        <v>INSERT INTO sorteo_codigo (codigo) VALUES ('DBFT');</v>
      </c>
    </row>
    <row r="204" spans="3:14" x14ac:dyDescent="0.25">
      <c r="C204" s="1">
        <v>202</v>
      </c>
      <c r="D204" s="1" t="s">
        <v>16</v>
      </c>
      <c r="E204" s="2" t="s">
        <v>25</v>
      </c>
      <c r="F204" s="2" t="s">
        <v>23</v>
      </c>
      <c r="G204" s="1" t="s">
        <v>19</v>
      </c>
      <c r="H204" s="1" t="s">
        <v>27</v>
      </c>
      <c r="I204" s="1" t="str">
        <f t="shared" si="10"/>
        <v>NEWU</v>
      </c>
      <c r="L204" s="3">
        <v>202</v>
      </c>
      <c r="M204" s="3" t="str">
        <f t="shared" si="11"/>
        <v>NEWU</v>
      </c>
      <c r="N204" t="str">
        <f t="shared" si="12"/>
        <v>INSERT INTO sorteo_codigo (codigo) VALUES ('NEWU');</v>
      </c>
    </row>
    <row r="205" spans="3:14" x14ac:dyDescent="0.25">
      <c r="C205" s="1">
        <v>203</v>
      </c>
      <c r="D205" s="1" t="s">
        <v>1</v>
      </c>
      <c r="E205" s="2" t="s">
        <v>5</v>
      </c>
      <c r="F205" s="2" t="s">
        <v>20</v>
      </c>
      <c r="G205" s="1" t="s">
        <v>17</v>
      </c>
      <c r="H205" s="1" t="s">
        <v>27</v>
      </c>
      <c r="I205" s="1" t="str">
        <f t="shared" si="10"/>
        <v>OIFX</v>
      </c>
      <c r="L205" s="3">
        <v>203</v>
      </c>
      <c r="M205" s="3" t="str">
        <f t="shared" si="11"/>
        <v>OIFX</v>
      </c>
      <c r="N205" t="str">
        <f t="shared" si="12"/>
        <v>INSERT INTO sorteo_codigo (codigo) VALUES ('OIFX');</v>
      </c>
    </row>
    <row r="206" spans="3:14" x14ac:dyDescent="0.25">
      <c r="C206" s="1">
        <v>204</v>
      </c>
      <c r="D206" s="1" t="s">
        <v>12</v>
      </c>
      <c r="E206" s="2" t="s">
        <v>10</v>
      </c>
      <c r="F206" s="2" t="s">
        <v>3</v>
      </c>
      <c r="G206" s="1" t="s">
        <v>12</v>
      </c>
      <c r="H206" s="1" t="s">
        <v>27</v>
      </c>
      <c r="I206" s="1" t="str">
        <f t="shared" si="10"/>
        <v>DQLD</v>
      </c>
      <c r="L206" s="3">
        <v>204</v>
      </c>
      <c r="M206" s="3" t="str">
        <f t="shared" si="11"/>
        <v>DQLD</v>
      </c>
      <c r="N206" t="str">
        <f t="shared" si="12"/>
        <v>INSERT INTO sorteo_codigo (codigo) VALUES ('DQLD');</v>
      </c>
    </row>
    <row r="207" spans="3:14" x14ac:dyDescent="0.25">
      <c r="C207" s="1">
        <v>205</v>
      </c>
      <c r="D207" s="1" t="s">
        <v>18</v>
      </c>
      <c r="E207" s="2" t="s">
        <v>26</v>
      </c>
      <c r="F207" s="2" t="s">
        <v>18</v>
      </c>
      <c r="G207" s="1" t="s">
        <v>12</v>
      </c>
      <c r="H207" s="1" t="s">
        <v>27</v>
      </c>
      <c r="I207" s="1" t="str">
        <f t="shared" si="10"/>
        <v>YRYD</v>
      </c>
      <c r="L207" s="3">
        <v>205</v>
      </c>
      <c r="M207" s="3" t="str">
        <f t="shared" si="11"/>
        <v>YRYD</v>
      </c>
      <c r="N207" t="str">
        <f t="shared" si="12"/>
        <v>INSERT INTO sorteo_codigo (codigo) VALUES ('YRYD');</v>
      </c>
    </row>
    <row r="208" spans="3:14" x14ac:dyDescent="0.25">
      <c r="C208" s="1">
        <v>206</v>
      </c>
      <c r="D208" s="1" t="s">
        <v>18</v>
      </c>
      <c r="E208" s="2" t="s">
        <v>24</v>
      </c>
      <c r="F208" s="2" t="s">
        <v>4</v>
      </c>
      <c r="G208" s="1" t="s">
        <v>17</v>
      </c>
      <c r="H208" s="1" t="s">
        <v>27</v>
      </c>
      <c r="I208" s="1" t="str">
        <f t="shared" si="10"/>
        <v>YCSX</v>
      </c>
      <c r="L208" s="3">
        <v>206</v>
      </c>
      <c r="M208" s="3" t="str">
        <f t="shared" si="11"/>
        <v>YCSX</v>
      </c>
      <c r="N208" t="str">
        <f t="shared" si="12"/>
        <v>INSERT INTO sorteo_codigo (codigo) VALUES ('YCSX');</v>
      </c>
    </row>
    <row r="209" spans="3:14" x14ac:dyDescent="0.25">
      <c r="C209" s="1">
        <v>207</v>
      </c>
      <c r="D209" s="1" t="s">
        <v>2</v>
      </c>
      <c r="E209" s="2" t="s">
        <v>1</v>
      </c>
      <c r="F209" s="2" t="s">
        <v>6</v>
      </c>
      <c r="G209" s="1" t="s">
        <v>8</v>
      </c>
      <c r="H209" s="1" t="s">
        <v>27</v>
      </c>
      <c r="I209" s="1" t="str">
        <f t="shared" si="10"/>
        <v>MOPK</v>
      </c>
      <c r="L209" s="3">
        <v>207</v>
      </c>
      <c r="M209" s="3" t="str">
        <f t="shared" si="11"/>
        <v>MOPK</v>
      </c>
      <c r="N209" t="str">
        <f t="shared" si="12"/>
        <v>INSERT INTO sorteo_codigo (codigo) VALUES ('MOPK');</v>
      </c>
    </row>
    <row r="210" spans="3:14" x14ac:dyDescent="0.25">
      <c r="C210" s="1">
        <v>208</v>
      </c>
      <c r="D210" s="1" t="s">
        <v>26</v>
      </c>
      <c r="E210" s="2" t="s">
        <v>26</v>
      </c>
      <c r="F210" s="2" t="s">
        <v>21</v>
      </c>
      <c r="G210" s="1" t="s">
        <v>10</v>
      </c>
      <c r="H210" s="1" t="s">
        <v>27</v>
      </c>
      <c r="I210" s="1" t="str">
        <f t="shared" si="10"/>
        <v>RRGQ</v>
      </c>
      <c r="L210" s="3">
        <v>208</v>
      </c>
      <c r="M210" s="3" t="str">
        <f t="shared" si="11"/>
        <v>RRGQ</v>
      </c>
      <c r="N210" t="str">
        <f t="shared" si="12"/>
        <v>INSERT INTO sorteo_codigo (codigo) VALUES ('RRGQ');</v>
      </c>
    </row>
    <row r="211" spans="3:14" x14ac:dyDescent="0.25">
      <c r="C211" s="1">
        <v>209</v>
      </c>
      <c r="D211" s="1" t="s">
        <v>7</v>
      </c>
      <c r="E211" s="2" t="s">
        <v>12</v>
      </c>
      <c r="F211" s="2" t="s">
        <v>12</v>
      </c>
      <c r="G211" s="1" t="s">
        <v>26</v>
      </c>
      <c r="H211" s="1" t="s">
        <v>27</v>
      </c>
      <c r="I211" s="1" t="str">
        <f t="shared" si="10"/>
        <v>BDDR</v>
      </c>
      <c r="L211" s="3">
        <v>209</v>
      </c>
      <c r="M211" s="3" t="str">
        <f t="shared" si="11"/>
        <v>BDDR</v>
      </c>
      <c r="N211" t="str">
        <f t="shared" si="12"/>
        <v>INSERT INTO sorteo_codigo (codigo) VALUES ('BDDR');</v>
      </c>
    </row>
    <row r="212" spans="3:14" x14ac:dyDescent="0.25">
      <c r="C212" s="1">
        <v>210</v>
      </c>
      <c r="D212" s="1" t="s">
        <v>1</v>
      </c>
      <c r="E212" s="2" t="s">
        <v>12</v>
      </c>
      <c r="F212" s="2" t="s">
        <v>6</v>
      </c>
      <c r="G212" s="1" t="s">
        <v>13</v>
      </c>
      <c r="H212" s="1" t="s">
        <v>27</v>
      </c>
      <c r="I212" s="1" t="str">
        <f t="shared" si="10"/>
        <v>ODPH</v>
      </c>
      <c r="L212" s="3">
        <v>210</v>
      </c>
      <c r="M212" s="3" t="str">
        <f t="shared" si="11"/>
        <v>ODPH</v>
      </c>
      <c r="N212" t="str">
        <f t="shared" si="12"/>
        <v>INSERT INTO sorteo_codigo (codigo) VALUES ('ODPH');</v>
      </c>
    </row>
    <row r="213" spans="3:14" x14ac:dyDescent="0.25">
      <c r="C213" s="1">
        <v>211</v>
      </c>
      <c r="D213" s="1" t="s">
        <v>24</v>
      </c>
      <c r="E213" s="2" t="s">
        <v>10</v>
      </c>
      <c r="F213" s="2" t="s">
        <v>8</v>
      </c>
      <c r="G213" s="1" t="s">
        <v>6</v>
      </c>
      <c r="H213" s="1" t="s">
        <v>27</v>
      </c>
      <c r="I213" s="1" t="str">
        <f t="shared" si="10"/>
        <v>CQKP</v>
      </c>
      <c r="L213" s="3">
        <v>211</v>
      </c>
      <c r="M213" s="3" t="str">
        <f t="shared" si="11"/>
        <v>CQKP</v>
      </c>
      <c r="N213" t="str">
        <f t="shared" si="12"/>
        <v>INSERT INTO sorteo_codigo (codigo) VALUES ('CQKP');</v>
      </c>
    </row>
    <row r="214" spans="3:14" x14ac:dyDescent="0.25">
      <c r="C214" s="1">
        <v>212</v>
      </c>
      <c r="D214" s="1" t="s">
        <v>17</v>
      </c>
      <c r="E214" s="2" t="s">
        <v>13</v>
      </c>
      <c r="F214" s="2" t="s">
        <v>12</v>
      </c>
      <c r="G214" s="1" t="s">
        <v>26</v>
      </c>
      <c r="H214" s="1" t="s">
        <v>27</v>
      </c>
      <c r="I214" s="1" t="str">
        <f t="shared" si="10"/>
        <v>XHDR</v>
      </c>
      <c r="L214" s="3">
        <v>212</v>
      </c>
      <c r="M214" s="3" t="str">
        <f t="shared" si="11"/>
        <v>XHDR</v>
      </c>
      <c r="N214" t="str">
        <f t="shared" si="12"/>
        <v>INSERT INTO sorteo_codigo (codigo) VALUES ('XHDR');</v>
      </c>
    </row>
    <row r="215" spans="3:14" x14ac:dyDescent="0.25">
      <c r="C215" s="1">
        <v>213</v>
      </c>
      <c r="D215" s="1" t="s">
        <v>9</v>
      </c>
      <c r="E215" s="2" t="s">
        <v>19</v>
      </c>
      <c r="F215" s="2" t="s">
        <v>21</v>
      </c>
      <c r="G215" s="1" t="s">
        <v>16</v>
      </c>
      <c r="H215" s="1" t="s">
        <v>27</v>
      </c>
      <c r="I215" s="1" t="str">
        <f t="shared" si="10"/>
        <v>JUGN</v>
      </c>
      <c r="L215" s="3">
        <v>213</v>
      </c>
      <c r="M215" s="3" t="str">
        <f t="shared" si="11"/>
        <v>JUGN</v>
      </c>
      <c r="N215" t="str">
        <f t="shared" si="12"/>
        <v>INSERT INTO sorteo_codigo (codigo) VALUES ('JUGN');</v>
      </c>
    </row>
    <row r="216" spans="3:14" x14ac:dyDescent="0.25">
      <c r="C216" s="1">
        <v>214</v>
      </c>
      <c r="D216" s="1" t="s">
        <v>1</v>
      </c>
      <c r="E216" s="2" t="s">
        <v>17</v>
      </c>
      <c r="F216" s="2" t="s">
        <v>15</v>
      </c>
      <c r="G216" s="1" t="s">
        <v>22</v>
      </c>
      <c r="H216" s="1" t="s">
        <v>27</v>
      </c>
      <c r="I216" s="1" t="str">
        <f t="shared" si="10"/>
        <v>OXZT</v>
      </c>
      <c r="L216" s="3">
        <v>214</v>
      </c>
      <c r="M216" s="3" t="str">
        <f t="shared" si="11"/>
        <v>OXZT</v>
      </c>
      <c r="N216" t="str">
        <f t="shared" si="12"/>
        <v>INSERT INTO sorteo_codigo (codigo) VALUES ('OXZT');</v>
      </c>
    </row>
    <row r="217" spans="3:14" x14ac:dyDescent="0.25">
      <c r="C217" s="1">
        <v>215</v>
      </c>
      <c r="D217" s="1" t="s">
        <v>12</v>
      </c>
      <c r="E217" s="2" t="s">
        <v>23</v>
      </c>
      <c r="F217" s="2" t="s">
        <v>14</v>
      </c>
      <c r="G217" s="1" t="s">
        <v>4</v>
      </c>
      <c r="H217" s="1" t="s">
        <v>27</v>
      </c>
      <c r="I217" s="1" t="str">
        <f t="shared" si="10"/>
        <v>DWVS</v>
      </c>
      <c r="L217" s="3">
        <v>215</v>
      </c>
      <c r="M217" s="3" t="str">
        <f t="shared" si="11"/>
        <v>DWVS</v>
      </c>
      <c r="N217" t="str">
        <f t="shared" si="12"/>
        <v>INSERT INTO sorteo_codigo (codigo) VALUES ('DWVS');</v>
      </c>
    </row>
    <row r="218" spans="3:14" x14ac:dyDescent="0.25">
      <c r="C218" s="1">
        <v>216</v>
      </c>
      <c r="D218" s="1" t="s">
        <v>1</v>
      </c>
      <c r="E218" s="2" t="s">
        <v>1</v>
      </c>
      <c r="F218" s="2" t="s">
        <v>15</v>
      </c>
      <c r="G218" s="1" t="s">
        <v>14</v>
      </c>
      <c r="H218" s="1" t="s">
        <v>27</v>
      </c>
      <c r="I218" s="1" t="str">
        <f t="shared" si="10"/>
        <v>OOZV</v>
      </c>
      <c r="L218" s="3">
        <v>216</v>
      </c>
      <c r="M218" s="3" t="str">
        <f t="shared" si="11"/>
        <v>OOZV</v>
      </c>
      <c r="N218" t="str">
        <f t="shared" si="12"/>
        <v>INSERT INTO sorteo_codigo (codigo) VALUES ('OOZV');</v>
      </c>
    </row>
    <row r="219" spans="3:14" x14ac:dyDescent="0.25">
      <c r="C219" s="1">
        <v>217</v>
      </c>
      <c r="D219" s="1" t="s">
        <v>2</v>
      </c>
      <c r="E219" s="2" t="s">
        <v>6</v>
      </c>
      <c r="F219" s="2" t="s">
        <v>17</v>
      </c>
      <c r="G219" s="1" t="s">
        <v>18</v>
      </c>
      <c r="H219" s="1" t="s">
        <v>27</v>
      </c>
      <c r="I219" s="1" t="str">
        <f t="shared" si="10"/>
        <v>MPXY</v>
      </c>
      <c r="L219" s="3">
        <v>217</v>
      </c>
      <c r="M219" s="3" t="str">
        <f t="shared" si="11"/>
        <v>MPXY</v>
      </c>
      <c r="N219" t="str">
        <f t="shared" si="12"/>
        <v>INSERT INTO sorteo_codigo (codigo) VALUES ('MPXY');</v>
      </c>
    </row>
    <row r="220" spans="3:14" x14ac:dyDescent="0.25">
      <c r="C220" s="1">
        <v>218</v>
      </c>
      <c r="D220" s="1" t="s">
        <v>16</v>
      </c>
      <c r="E220" s="2" t="s">
        <v>22</v>
      </c>
      <c r="F220" s="2" t="s">
        <v>24</v>
      </c>
      <c r="G220" s="1" t="s">
        <v>19</v>
      </c>
      <c r="H220" s="1" t="s">
        <v>27</v>
      </c>
      <c r="I220" s="1" t="str">
        <f t="shared" si="10"/>
        <v>NTCU</v>
      </c>
      <c r="L220" s="3">
        <v>218</v>
      </c>
      <c r="M220" s="3" t="str">
        <f t="shared" si="11"/>
        <v>NTCU</v>
      </c>
      <c r="N220" t="str">
        <f t="shared" si="12"/>
        <v>INSERT INTO sorteo_codigo (codigo) VALUES ('NTCU');</v>
      </c>
    </row>
    <row r="221" spans="3:14" x14ac:dyDescent="0.25">
      <c r="C221" s="1">
        <v>219</v>
      </c>
      <c r="D221" s="1" t="s">
        <v>1</v>
      </c>
      <c r="E221" s="2" t="s">
        <v>16</v>
      </c>
      <c r="F221" s="2" t="s">
        <v>17</v>
      </c>
      <c r="G221" s="1" t="s">
        <v>12</v>
      </c>
      <c r="H221" s="1" t="s">
        <v>27</v>
      </c>
      <c r="I221" s="1" t="str">
        <f t="shared" si="10"/>
        <v>ONXD</v>
      </c>
      <c r="L221" s="3">
        <v>219</v>
      </c>
      <c r="M221" s="3" t="str">
        <f t="shared" si="11"/>
        <v>ONXD</v>
      </c>
      <c r="N221" t="str">
        <f t="shared" si="12"/>
        <v>INSERT INTO sorteo_codigo (codigo) VALUES ('ONXD');</v>
      </c>
    </row>
    <row r="222" spans="3:14" x14ac:dyDescent="0.25">
      <c r="C222" s="1">
        <v>220</v>
      </c>
      <c r="D222" s="1" t="s">
        <v>22</v>
      </c>
      <c r="E222" s="2" t="s">
        <v>11</v>
      </c>
      <c r="F222" s="2" t="s">
        <v>25</v>
      </c>
      <c r="G222" s="1" t="s">
        <v>1</v>
      </c>
      <c r="H222" s="1" t="s">
        <v>27</v>
      </c>
      <c r="I222" s="1" t="str">
        <f t="shared" si="10"/>
        <v>TAEO</v>
      </c>
      <c r="L222" s="3">
        <v>220</v>
      </c>
      <c r="M222" s="3" t="str">
        <f t="shared" si="11"/>
        <v>TAEO</v>
      </c>
      <c r="N222" t="str">
        <f t="shared" si="12"/>
        <v>INSERT INTO sorteo_codigo (codigo) VALUES ('TAEO');</v>
      </c>
    </row>
    <row r="223" spans="3:14" x14ac:dyDescent="0.25">
      <c r="C223" s="1">
        <v>221</v>
      </c>
      <c r="D223" s="1" t="s">
        <v>11</v>
      </c>
      <c r="E223" s="2" t="s">
        <v>17</v>
      </c>
      <c r="F223" s="2" t="s">
        <v>25</v>
      </c>
      <c r="G223" s="1" t="s">
        <v>12</v>
      </c>
      <c r="H223" s="1" t="s">
        <v>27</v>
      </c>
      <c r="I223" s="1" t="str">
        <f t="shared" si="10"/>
        <v>AXED</v>
      </c>
      <c r="L223" s="3">
        <v>221</v>
      </c>
      <c r="M223" s="3" t="str">
        <f t="shared" si="11"/>
        <v>AXED</v>
      </c>
      <c r="N223" t="str">
        <f t="shared" si="12"/>
        <v>INSERT INTO sorteo_codigo (codigo) VALUES ('AXED');</v>
      </c>
    </row>
    <row r="224" spans="3:14" x14ac:dyDescent="0.25">
      <c r="C224" s="1">
        <v>222</v>
      </c>
      <c r="D224" s="1" t="s">
        <v>23</v>
      </c>
      <c r="E224" s="2" t="s">
        <v>2</v>
      </c>
      <c r="F224" s="2" t="s">
        <v>12</v>
      </c>
      <c r="G224" s="1" t="s">
        <v>10</v>
      </c>
      <c r="H224" s="1" t="s">
        <v>27</v>
      </c>
      <c r="I224" s="1" t="str">
        <f t="shared" si="10"/>
        <v>WMDQ</v>
      </c>
      <c r="L224" s="3">
        <v>222</v>
      </c>
      <c r="M224" s="3" t="str">
        <f t="shared" si="11"/>
        <v>WMDQ</v>
      </c>
      <c r="N224" t="str">
        <f t="shared" si="12"/>
        <v>INSERT INTO sorteo_codigo (codigo) VALUES ('WMDQ');</v>
      </c>
    </row>
    <row r="225" spans="3:14" x14ac:dyDescent="0.25">
      <c r="C225" s="1">
        <v>223</v>
      </c>
      <c r="D225" s="1" t="s">
        <v>6</v>
      </c>
      <c r="E225" s="2" t="s">
        <v>2</v>
      </c>
      <c r="F225" s="2" t="s">
        <v>23</v>
      </c>
      <c r="G225" s="1" t="s">
        <v>14</v>
      </c>
      <c r="H225" s="1" t="s">
        <v>27</v>
      </c>
      <c r="I225" s="1" t="str">
        <f t="shared" si="10"/>
        <v>PMWV</v>
      </c>
      <c r="L225" s="3">
        <v>223</v>
      </c>
      <c r="M225" s="3" t="str">
        <f t="shared" si="11"/>
        <v>PMWV</v>
      </c>
      <c r="N225" t="str">
        <f t="shared" si="12"/>
        <v>INSERT INTO sorteo_codigo (codigo) VALUES ('PMWV');</v>
      </c>
    </row>
    <row r="226" spans="3:14" x14ac:dyDescent="0.25">
      <c r="C226" s="1">
        <v>224</v>
      </c>
      <c r="D226" s="1" t="s">
        <v>7</v>
      </c>
      <c r="E226" s="2" t="s">
        <v>21</v>
      </c>
      <c r="F226" s="2" t="s">
        <v>9</v>
      </c>
      <c r="G226" s="1" t="s">
        <v>22</v>
      </c>
      <c r="H226" s="1" t="s">
        <v>27</v>
      </c>
      <c r="I226" s="1" t="str">
        <f t="shared" si="10"/>
        <v>BGJT</v>
      </c>
      <c r="L226" s="3">
        <v>224</v>
      </c>
      <c r="M226" s="3" t="str">
        <f t="shared" si="11"/>
        <v>BGJT</v>
      </c>
      <c r="N226" t="str">
        <f t="shared" si="12"/>
        <v>INSERT INTO sorteo_codigo (codigo) VALUES ('BGJT');</v>
      </c>
    </row>
    <row r="227" spans="3:14" x14ac:dyDescent="0.25">
      <c r="C227" s="1">
        <v>225</v>
      </c>
      <c r="D227" s="1" t="s">
        <v>11</v>
      </c>
      <c r="E227" s="2" t="s">
        <v>11</v>
      </c>
      <c r="F227" s="2" t="s">
        <v>23</v>
      </c>
      <c r="G227" s="1" t="s">
        <v>6</v>
      </c>
      <c r="H227" s="1" t="s">
        <v>27</v>
      </c>
      <c r="I227" s="1" t="str">
        <f t="shared" si="10"/>
        <v>AAWP</v>
      </c>
      <c r="L227" s="3">
        <v>225</v>
      </c>
      <c r="M227" s="3" t="str">
        <f t="shared" si="11"/>
        <v>AAWP</v>
      </c>
      <c r="N227" t="str">
        <f t="shared" si="12"/>
        <v>INSERT INTO sorteo_codigo (codigo) VALUES ('AAWP');</v>
      </c>
    </row>
    <row r="228" spans="3:14" x14ac:dyDescent="0.25">
      <c r="C228" s="1">
        <v>226</v>
      </c>
      <c r="D228" s="1" t="s">
        <v>7</v>
      </c>
      <c r="E228" s="2" t="s">
        <v>20</v>
      </c>
      <c r="F228" s="2" t="s">
        <v>12</v>
      </c>
      <c r="G228" s="1" t="s">
        <v>11</v>
      </c>
      <c r="H228" s="1" t="s">
        <v>27</v>
      </c>
      <c r="I228" s="1" t="str">
        <f t="shared" ref="I228:I249" si="13">CONCATENATE(D228,E228,F228,G228)</f>
        <v>BFDA</v>
      </c>
      <c r="L228" s="3">
        <v>226</v>
      </c>
      <c r="M228" s="3" t="str">
        <f t="shared" si="11"/>
        <v>BFDA</v>
      </c>
      <c r="N228" t="str">
        <f t="shared" si="12"/>
        <v>INSERT INTO sorteo_codigo (codigo) VALUES ('BFDA');</v>
      </c>
    </row>
    <row r="229" spans="3:14" x14ac:dyDescent="0.25">
      <c r="C229" s="1">
        <v>227</v>
      </c>
      <c r="D229" s="1" t="s">
        <v>4</v>
      </c>
      <c r="E229" s="2" t="s">
        <v>14</v>
      </c>
      <c r="F229" s="2" t="s">
        <v>4</v>
      </c>
      <c r="G229" s="1" t="s">
        <v>23</v>
      </c>
      <c r="H229" s="1" t="s">
        <v>27</v>
      </c>
      <c r="I229" s="1" t="str">
        <f t="shared" si="13"/>
        <v>SVSW</v>
      </c>
      <c r="L229" s="3">
        <v>227</v>
      </c>
      <c r="M229" s="3" t="str">
        <f t="shared" si="11"/>
        <v>SVSW</v>
      </c>
      <c r="N229" t="str">
        <f t="shared" si="12"/>
        <v>INSERT INTO sorteo_codigo (codigo) VALUES ('SVSW');</v>
      </c>
    </row>
    <row r="230" spans="3:14" x14ac:dyDescent="0.25">
      <c r="C230" s="1">
        <v>228</v>
      </c>
      <c r="D230" s="1" t="s">
        <v>16</v>
      </c>
      <c r="E230" s="2" t="s">
        <v>20</v>
      </c>
      <c r="F230" s="2" t="s">
        <v>1</v>
      </c>
      <c r="G230" s="1" t="s">
        <v>5</v>
      </c>
      <c r="H230" s="1" t="s">
        <v>27</v>
      </c>
      <c r="I230" s="1" t="str">
        <f t="shared" si="13"/>
        <v>NFOI</v>
      </c>
      <c r="L230" s="3">
        <v>228</v>
      </c>
      <c r="M230" s="3" t="str">
        <f t="shared" si="11"/>
        <v>NFOI</v>
      </c>
      <c r="N230" t="str">
        <f t="shared" si="12"/>
        <v>INSERT INTO sorteo_codigo (codigo) VALUES ('NFOI');</v>
      </c>
    </row>
    <row r="231" spans="3:14" x14ac:dyDescent="0.25">
      <c r="C231" s="1">
        <v>229</v>
      </c>
      <c r="D231" s="1" t="s">
        <v>14</v>
      </c>
      <c r="E231" s="2" t="s">
        <v>21</v>
      </c>
      <c r="F231" s="2" t="s">
        <v>8</v>
      </c>
      <c r="G231" s="1" t="s">
        <v>25</v>
      </c>
      <c r="H231" s="1" t="s">
        <v>27</v>
      </c>
      <c r="I231" s="1" t="str">
        <f t="shared" si="13"/>
        <v>VGKE</v>
      </c>
      <c r="L231" s="3">
        <v>229</v>
      </c>
      <c r="M231" s="3" t="str">
        <f t="shared" si="11"/>
        <v>VGKE</v>
      </c>
      <c r="N231" t="str">
        <f t="shared" si="12"/>
        <v>INSERT INTO sorteo_codigo (codigo) VALUES ('VGKE');</v>
      </c>
    </row>
    <row r="232" spans="3:14" x14ac:dyDescent="0.25">
      <c r="C232" s="1">
        <v>230</v>
      </c>
      <c r="D232" s="1" t="s">
        <v>19</v>
      </c>
      <c r="E232" s="2" t="s">
        <v>5</v>
      </c>
      <c r="F232" s="2" t="s">
        <v>20</v>
      </c>
      <c r="G232" s="1" t="s">
        <v>7</v>
      </c>
      <c r="H232" s="1" t="s">
        <v>27</v>
      </c>
      <c r="I232" s="1" t="str">
        <f t="shared" si="13"/>
        <v>UIFB</v>
      </c>
      <c r="L232" s="3">
        <v>230</v>
      </c>
      <c r="M232" s="3" t="str">
        <f t="shared" si="11"/>
        <v>UIFB</v>
      </c>
      <c r="N232" t="str">
        <f t="shared" si="12"/>
        <v>INSERT INTO sorteo_codigo (codigo) VALUES ('UIFB');</v>
      </c>
    </row>
    <row r="233" spans="3:14" x14ac:dyDescent="0.25">
      <c r="C233" s="1">
        <v>231</v>
      </c>
      <c r="D233" s="1" t="s">
        <v>21</v>
      </c>
      <c r="E233" s="2" t="s">
        <v>10</v>
      </c>
      <c r="F233" s="2" t="s">
        <v>2</v>
      </c>
      <c r="G233" s="1" t="s">
        <v>5</v>
      </c>
      <c r="H233" s="1" t="s">
        <v>27</v>
      </c>
      <c r="I233" s="1" t="str">
        <f t="shared" si="13"/>
        <v>GQMI</v>
      </c>
      <c r="L233" s="3">
        <v>231</v>
      </c>
      <c r="M233" s="3" t="str">
        <f t="shared" si="11"/>
        <v>GQMI</v>
      </c>
      <c r="N233" t="str">
        <f t="shared" si="12"/>
        <v>INSERT INTO sorteo_codigo (codigo) VALUES ('GQMI');</v>
      </c>
    </row>
    <row r="234" spans="3:14" x14ac:dyDescent="0.25">
      <c r="C234" s="1">
        <v>232</v>
      </c>
      <c r="D234" s="1" t="s">
        <v>11</v>
      </c>
      <c r="E234" s="2" t="s">
        <v>19</v>
      </c>
      <c r="F234" s="2" t="s">
        <v>2</v>
      </c>
      <c r="G234" s="1" t="s">
        <v>12</v>
      </c>
      <c r="H234" s="1" t="s">
        <v>27</v>
      </c>
      <c r="I234" s="1" t="str">
        <f t="shared" si="13"/>
        <v>AUMD</v>
      </c>
      <c r="L234" s="3">
        <v>232</v>
      </c>
      <c r="M234" s="3" t="str">
        <f t="shared" si="11"/>
        <v>AUMD</v>
      </c>
      <c r="N234" t="str">
        <f t="shared" si="12"/>
        <v>INSERT INTO sorteo_codigo (codigo) VALUES ('AUMD');</v>
      </c>
    </row>
    <row r="235" spans="3:14" x14ac:dyDescent="0.25">
      <c r="C235" s="1">
        <v>233</v>
      </c>
      <c r="D235" s="1" t="s">
        <v>2</v>
      </c>
      <c r="E235" s="2" t="s">
        <v>11</v>
      </c>
      <c r="F235" s="2" t="s">
        <v>2</v>
      </c>
      <c r="G235" s="1" t="s">
        <v>8</v>
      </c>
      <c r="H235" s="1" t="s">
        <v>27</v>
      </c>
      <c r="I235" s="1" t="str">
        <f t="shared" si="13"/>
        <v>MAMK</v>
      </c>
      <c r="L235" s="3">
        <v>233</v>
      </c>
      <c r="M235" s="3" t="str">
        <f t="shared" si="11"/>
        <v>MAMK</v>
      </c>
      <c r="N235" t="str">
        <f t="shared" si="12"/>
        <v>INSERT INTO sorteo_codigo (codigo) VALUES ('MAMK');</v>
      </c>
    </row>
    <row r="236" spans="3:14" x14ac:dyDescent="0.25">
      <c r="C236" s="1">
        <v>234</v>
      </c>
      <c r="D236" s="1" t="s">
        <v>22</v>
      </c>
      <c r="E236" s="2" t="s">
        <v>3</v>
      </c>
      <c r="F236" s="2" t="s">
        <v>25</v>
      </c>
      <c r="G236" s="1" t="s">
        <v>9</v>
      </c>
      <c r="H236" s="1" t="s">
        <v>27</v>
      </c>
      <c r="I236" s="1" t="str">
        <f t="shared" si="13"/>
        <v>TLEJ</v>
      </c>
      <c r="L236" s="3">
        <v>234</v>
      </c>
      <c r="M236" s="3" t="str">
        <f t="shared" si="11"/>
        <v>TLEJ</v>
      </c>
      <c r="N236" t="str">
        <f t="shared" si="12"/>
        <v>INSERT INTO sorteo_codigo (codigo) VALUES ('TLEJ');</v>
      </c>
    </row>
    <row r="237" spans="3:14" x14ac:dyDescent="0.25">
      <c r="C237" s="1">
        <v>235</v>
      </c>
      <c r="D237" s="1" t="s">
        <v>10</v>
      </c>
      <c r="E237" s="2" t="s">
        <v>8</v>
      </c>
      <c r="F237" s="2" t="s">
        <v>20</v>
      </c>
      <c r="G237" s="1" t="s">
        <v>12</v>
      </c>
      <c r="H237" s="1" t="s">
        <v>27</v>
      </c>
      <c r="I237" s="1" t="str">
        <f t="shared" si="13"/>
        <v>QKFD</v>
      </c>
      <c r="L237" s="3">
        <v>235</v>
      </c>
      <c r="M237" s="3" t="str">
        <f t="shared" si="11"/>
        <v>QKFD</v>
      </c>
      <c r="N237" t="str">
        <f t="shared" si="12"/>
        <v>INSERT INTO sorteo_codigo (codigo) VALUES ('QKFD');</v>
      </c>
    </row>
    <row r="238" spans="3:14" x14ac:dyDescent="0.25">
      <c r="C238" s="1">
        <v>236</v>
      </c>
      <c r="D238" s="1" t="s">
        <v>11</v>
      </c>
      <c r="E238" s="2" t="s">
        <v>4</v>
      </c>
      <c r="F238" s="2" t="s">
        <v>23</v>
      </c>
      <c r="G238" s="1" t="s">
        <v>17</v>
      </c>
      <c r="H238" s="1" t="s">
        <v>27</v>
      </c>
      <c r="I238" s="1" t="str">
        <f t="shared" si="13"/>
        <v>ASWX</v>
      </c>
      <c r="L238" s="3">
        <v>236</v>
      </c>
      <c r="M238" s="3" t="str">
        <f t="shared" si="11"/>
        <v>ASWX</v>
      </c>
      <c r="N238" t="str">
        <f t="shared" si="12"/>
        <v>INSERT INTO sorteo_codigo (codigo) VALUES ('ASWX');</v>
      </c>
    </row>
    <row r="239" spans="3:14" x14ac:dyDescent="0.25">
      <c r="C239" s="1">
        <v>237</v>
      </c>
      <c r="D239" s="1" t="s">
        <v>10</v>
      </c>
      <c r="E239" s="2" t="s">
        <v>16</v>
      </c>
      <c r="F239" s="2" t="s">
        <v>11</v>
      </c>
      <c r="G239" s="1" t="s">
        <v>17</v>
      </c>
      <c r="H239" s="1" t="s">
        <v>27</v>
      </c>
      <c r="I239" s="1" t="str">
        <f t="shared" si="13"/>
        <v>QNAX</v>
      </c>
      <c r="L239" s="3">
        <v>237</v>
      </c>
      <c r="M239" s="3" t="str">
        <f t="shared" si="11"/>
        <v>QNAX</v>
      </c>
      <c r="N239" t="str">
        <f t="shared" si="12"/>
        <v>INSERT INTO sorteo_codigo (codigo) VALUES ('QNAX');</v>
      </c>
    </row>
    <row r="240" spans="3:14" x14ac:dyDescent="0.25">
      <c r="C240" s="1">
        <v>238</v>
      </c>
      <c r="D240" s="1" t="s">
        <v>20</v>
      </c>
      <c r="E240" s="2" t="s">
        <v>1</v>
      </c>
      <c r="F240" s="2" t="s">
        <v>23</v>
      </c>
      <c r="G240" s="1" t="s">
        <v>14</v>
      </c>
      <c r="H240" s="1" t="s">
        <v>27</v>
      </c>
      <c r="I240" s="1" t="str">
        <f t="shared" si="13"/>
        <v>FOWV</v>
      </c>
      <c r="L240" s="3">
        <v>238</v>
      </c>
      <c r="M240" s="3" t="str">
        <f t="shared" si="11"/>
        <v>FOWV</v>
      </c>
      <c r="N240" t="str">
        <f t="shared" si="12"/>
        <v>INSERT INTO sorteo_codigo (codigo) VALUES ('FOWV');</v>
      </c>
    </row>
    <row r="241" spans="3:14" x14ac:dyDescent="0.25">
      <c r="C241" s="1">
        <v>239</v>
      </c>
      <c r="D241" s="1" t="s">
        <v>15</v>
      </c>
      <c r="E241" s="2" t="s">
        <v>15</v>
      </c>
      <c r="F241" s="2" t="s">
        <v>20</v>
      </c>
      <c r="G241" s="1" t="s">
        <v>20</v>
      </c>
      <c r="H241" s="1" t="s">
        <v>27</v>
      </c>
      <c r="I241" s="1" t="str">
        <f t="shared" si="13"/>
        <v>ZZFF</v>
      </c>
      <c r="L241" s="3">
        <v>239</v>
      </c>
      <c r="M241" s="3" t="str">
        <f t="shared" si="11"/>
        <v>ZZFF</v>
      </c>
      <c r="N241" t="str">
        <f t="shared" si="12"/>
        <v>INSERT INTO sorteo_codigo (codigo) VALUES ('ZZFF');</v>
      </c>
    </row>
    <row r="242" spans="3:14" x14ac:dyDescent="0.25">
      <c r="C242" s="1">
        <v>240</v>
      </c>
      <c r="D242" s="1" t="s">
        <v>15</v>
      </c>
      <c r="E242" s="2" t="s">
        <v>12</v>
      </c>
      <c r="F242" s="2" t="s">
        <v>10</v>
      </c>
      <c r="G242" s="1" t="s">
        <v>7</v>
      </c>
      <c r="H242" s="1" t="s">
        <v>27</v>
      </c>
      <c r="I242" s="1" t="str">
        <f t="shared" si="13"/>
        <v>ZDQB</v>
      </c>
      <c r="L242" s="3">
        <v>240</v>
      </c>
      <c r="M242" s="3" t="str">
        <f t="shared" si="11"/>
        <v>ZDQB</v>
      </c>
      <c r="N242" t="str">
        <f t="shared" si="12"/>
        <v>INSERT INTO sorteo_codigo (codigo) VALUES ('ZDQB');</v>
      </c>
    </row>
    <row r="243" spans="3:14" x14ac:dyDescent="0.25">
      <c r="C243" s="1">
        <v>241</v>
      </c>
      <c r="D243" s="1" t="s">
        <v>3</v>
      </c>
      <c r="E243" s="2" t="s">
        <v>17</v>
      </c>
      <c r="F243" s="2" t="s">
        <v>25</v>
      </c>
      <c r="G243" s="1" t="s">
        <v>22</v>
      </c>
      <c r="H243" s="1" t="s">
        <v>27</v>
      </c>
      <c r="I243" s="1" t="str">
        <f t="shared" si="13"/>
        <v>LXET</v>
      </c>
      <c r="L243" s="3">
        <v>241</v>
      </c>
      <c r="M243" s="3" t="str">
        <f t="shared" si="11"/>
        <v>LXET</v>
      </c>
      <c r="N243" t="str">
        <f t="shared" si="12"/>
        <v>INSERT INTO sorteo_codigo (codigo) VALUES ('LXET');</v>
      </c>
    </row>
    <row r="244" spans="3:14" x14ac:dyDescent="0.25">
      <c r="C244" s="1">
        <v>242</v>
      </c>
      <c r="D244" s="1" t="s">
        <v>17</v>
      </c>
      <c r="E244" s="2" t="s">
        <v>11</v>
      </c>
      <c r="F244" s="2" t="s">
        <v>17</v>
      </c>
      <c r="G244" s="1" t="s">
        <v>3</v>
      </c>
      <c r="H244" s="1" t="s">
        <v>27</v>
      </c>
      <c r="I244" s="1" t="str">
        <f t="shared" si="13"/>
        <v>XAXL</v>
      </c>
      <c r="L244" s="3">
        <v>242</v>
      </c>
      <c r="M244" s="3" t="str">
        <f t="shared" si="11"/>
        <v>XAXL</v>
      </c>
      <c r="N244" t="str">
        <f t="shared" si="12"/>
        <v>INSERT INTO sorteo_codigo (codigo) VALUES ('XAXL');</v>
      </c>
    </row>
    <row r="245" spans="3:14" x14ac:dyDescent="0.25">
      <c r="C245" s="1">
        <v>243</v>
      </c>
      <c r="D245" s="1" t="s">
        <v>26</v>
      </c>
      <c r="E245" s="2" t="s">
        <v>4</v>
      </c>
      <c r="F245" s="2" t="s">
        <v>25</v>
      </c>
      <c r="G245" s="1" t="s">
        <v>9</v>
      </c>
      <c r="H245" s="1" t="s">
        <v>27</v>
      </c>
      <c r="I245" s="1" t="str">
        <f t="shared" si="13"/>
        <v>RSEJ</v>
      </c>
      <c r="L245" s="3">
        <v>243</v>
      </c>
      <c r="M245" s="3" t="str">
        <f t="shared" si="11"/>
        <v>RSEJ</v>
      </c>
      <c r="N245" t="str">
        <f t="shared" si="12"/>
        <v>INSERT INTO sorteo_codigo (codigo) VALUES ('RSEJ');</v>
      </c>
    </row>
    <row r="246" spans="3:14" x14ac:dyDescent="0.25">
      <c r="C246" s="1">
        <v>244</v>
      </c>
      <c r="D246" s="1" t="s">
        <v>24</v>
      </c>
      <c r="E246" s="2" t="s">
        <v>11</v>
      </c>
      <c r="F246" s="2" t="s">
        <v>19</v>
      </c>
      <c r="G246" s="1" t="s">
        <v>16</v>
      </c>
      <c r="H246" s="1" t="s">
        <v>27</v>
      </c>
      <c r="I246" s="1" t="str">
        <f t="shared" si="13"/>
        <v>CAUN</v>
      </c>
      <c r="L246" s="3">
        <v>244</v>
      </c>
      <c r="M246" s="3" t="str">
        <f t="shared" si="11"/>
        <v>CAUN</v>
      </c>
      <c r="N246" t="str">
        <f t="shared" si="12"/>
        <v>INSERT INTO sorteo_codigo (codigo) VALUES ('CAUN');</v>
      </c>
    </row>
    <row r="247" spans="3:14" x14ac:dyDescent="0.25">
      <c r="C247" s="1">
        <v>245</v>
      </c>
      <c r="D247" s="1" t="s">
        <v>6</v>
      </c>
      <c r="E247" s="2" t="s">
        <v>1</v>
      </c>
      <c r="F247" s="2" t="s">
        <v>10</v>
      </c>
      <c r="G247" s="1" t="s">
        <v>26</v>
      </c>
      <c r="H247" s="1" t="s">
        <v>27</v>
      </c>
      <c r="I247" s="1" t="str">
        <f t="shared" si="13"/>
        <v>POQR</v>
      </c>
      <c r="L247" s="3">
        <v>245</v>
      </c>
      <c r="M247" s="3" t="str">
        <f t="shared" si="11"/>
        <v>POQR</v>
      </c>
      <c r="N247" t="str">
        <f t="shared" si="12"/>
        <v>INSERT INTO sorteo_codigo (codigo) VALUES ('POQR');</v>
      </c>
    </row>
    <row r="248" spans="3:14" x14ac:dyDescent="0.25">
      <c r="C248" s="1">
        <v>246</v>
      </c>
      <c r="D248" s="1" t="s">
        <v>10</v>
      </c>
      <c r="E248" s="2" t="s">
        <v>19</v>
      </c>
      <c r="F248" s="2" t="s">
        <v>9</v>
      </c>
      <c r="G248" s="1" t="s">
        <v>19</v>
      </c>
      <c r="H248" s="1" t="s">
        <v>27</v>
      </c>
      <c r="I248" s="1" t="str">
        <f t="shared" si="13"/>
        <v>QUJU</v>
      </c>
      <c r="L248" s="3">
        <v>246</v>
      </c>
      <c r="M248" s="3" t="str">
        <f t="shared" si="11"/>
        <v>QUJU</v>
      </c>
      <c r="N248" t="str">
        <f t="shared" si="12"/>
        <v>INSERT INTO sorteo_codigo (codigo) VALUES ('QUJU');</v>
      </c>
    </row>
    <row r="249" spans="3:14" x14ac:dyDescent="0.25">
      <c r="C249" s="1">
        <v>247</v>
      </c>
      <c r="D249" s="1" t="s">
        <v>17</v>
      </c>
      <c r="E249" s="2" t="s">
        <v>10</v>
      </c>
      <c r="F249" s="2" t="s">
        <v>13</v>
      </c>
      <c r="G249" s="1" t="s">
        <v>7</v>
      </c>
      <c r="H249" s="1" t="s">
        <v>27</v>
      </c>
      <c r="I249" s="1" t="str">
        <f t="shared" si="13"/>
        <v>XQHB</v>
      </c>
      <c r="L249" s="3">
        <v>247</v>
      </c>
      <c r="M249" s="3" t="str">
        <f t="shared" si="11"/>
        <v>XQHB</v>
      </c>
      <c r="N249" t="str">
        <f t="shared" si="12"/>
        <v>INSERT INTO sorteo_codigo (codigo) VALUES ('XQHB');</v>
      </c>
    </row>
    <row r="250" spans="3:14" x14ac:dyDescent="0.25">
      <c r="C250" s="1">
        <v>248</v>
      </c>
      <c r="D250" s="1" t="s">
        <v>23</v>
      </c>
      <c r="E250" s="2" t="s">
        <v>15</v>
      </c>
      <c r="F250" s="2" t="s">
        <v>2</v>
      </c>
      <c r="G250" s="1" t="s">
        <v>21</v>
      </c>
      <c r="H250" s="1" t="s">
        <v>27</v>
      </c>
      <c r="I250" s="1" t="s">
        <v>29</v>
      </c>
      <c r="L250" s="3">
        <v>248</v>
      </c>
      <c r="M250" s="3" t="str">
        <f t="shared" si="11"/>
        <v>AAAO</v>
      </c>
      <c r="N250" t="str">
        <f t="shared" si="12"/>
        <v>INSERT INTO sorteo_codigo (codigo) VALUES ('AAAO');</v>
      </c>
    </row>
    <row r="251" spans="3:14" x14ac:dyDescent="0.25">
      <c r="C251" s="1">
        <v>249</v>
      </c>
      <c r="D251" s="1" t="s">
        <v>26</v>
      </c>
      <c r="E251" s="2" t="s">
        <v>5</v>
      </c>
      <c r="F251" s="2" t="s">
        <v>8</v>
      </c>
      <c r="G251" s="1" t="s">
        <v>23</v>
      </c>
      <c r="H251" s="1" t="s">
        <v>27</v>
      </c>
      <c r="I251" s="1" t="str">
        <f t="shared" ref="I251:I285" si="14">CONCATENATE(D251,E251,F251,G251)</f>
        <v>RIKW</v>
      </c>
      <c r="L251" s="3">
        <v>249</v>
      </c>
      <c r="M251" s="3" t="str">
        <f t="shared" si="11"/>
        <v>RIKW</v>
      </c>
      <c r="N251" t="str">
        <f t="shared" si="12"/>
        <v>INSERT INTO sorteo_codigo (codigo) VALUES ('RIKW');</v>
      </c>
    </row>
    <row r="252" spans="3:14" x14ac:dyDescent="0.25">
      <c r="C252" s="1">
        <v>250</v>
      </c>
      <c r="D252" s="1" t="s">
        <v>24</v>
      </c>
      <c r="E252" s="2" t="s">
        <v>23</v>
      </c>
      <c r="F252" s="2" t="s">
        <v>7</v>
      </c>
      <c r="G252" s="1" t="s">
        <v>21</v>
      </c>
      <c r="H252" s="1" t="s">
        <v>27</v>
      </c>
      <c r="I252" s="1" t="str">
        <f t="shared" si="14"/>
        <v>CWBG</v>
      </c>
      <c r="L252" s="3">
        <v>250</v>
      </c>
      <c r="M252" s="3" t="str">
        <f t="shared" si="11"/>
        <v>CWBG</v>
      </c>
      <c r="N252" t="str">
        <f t="shared" si="12"/>
        <v>INSERT INTO sorteo_codigo (codigo) VALUES ('CWBG');</v>
      </c>
    </row>
    <row r="253" spans="3:14" x14ac:dyDescent="0.25">
      <c r="C253" s="1">
        <v>251</v>
      </c>
      <c r="D253" s="1" t="s">
        <v>4</v>
      </c>
      <c r="E253" s="2" t="s">
        <v>25</v>
      </c>
      <c r="F253" s="2" t="s">
        <v>7</v>
      </c>
      <c r="G253" s="1" t="s">
        <v>14</v>
      </c>
      <c r="H253" s="1" t="s">
        <v>27</v>
      </c>
      <c r="I253" s="1" t="str">
        <f t="shared" si="14"/>
        <v>SEBV</v>
      </c>
      <c r="L253" s="3">
        <v>251</v>
      </c>
      <c r="M253" s="3" t="str">
        <f t="shared" si="11"/>
        <v>SEBV</v>
      </c>
      <c r="N253" t="str">
        <f t="shared" si="12"/>
        <v>INSERT INTO sorteo_codigo (codigo) VALUES ('SEBV');</v>
      </c>
    </row>
    <row r="254" spans="3:14" x14ac:dyDescent="0.25">
      <c r="C254" s="1">
        <v>252</v>
      </c>
      <c r="D254" s="1" t="s">
        <v>23</v>
      </c>
      <c r="E254" s="2" t="s">
        <v>9</v>
      </c>
      <c r="F254" s="2" t="s">
        <v>25</v>
      </c>
      <c r="G254" s="1" t="s">
        <v>5</v>
      </c>
      <c r="H254" s="1" t="s">
        <v>27</v>
      </c>
      <c r="I254" s="1" t="str">
        <f t="shared" si="14"/>
        <v>WJEI</v>
      </c>
      <c r="L254" s="3">
        <v>252</v>
      </c>
      <c r="M254" s="3" t="str">
        <f t="shared" si="11"/>
        <v>WJEI</v>
      </c>
      <c r="N254" t="str">
        <f t="shared" si="12"/>
        <v>INSERT INTO sorteo_codigo (codigo) VALUES ('WJEI');</v>
      </c>
    </row>
    <row r="255" spans="3:14" x14ac:dyDescent="0.25">
      <c r="C255" s="1">
        <v>253</v>
      </c>
      <c r="D255" s="1" t="s">
        <v>23</v>
      </c>
      <c r="E255" s="2" t="s">
        <v>23</v>
      </c>
      <c r="F255" s="2" t="s">
        <v>5</v>
      </c>
      <c r="G255" s="1" t="s">
        <v>6</v>
      </c>
      <c r="H255" s="1" t="s">
        <v>27</v>
      </c>
      <c r="I255" s="1" t="str">
        <f t="shared" si="14"/>
        <v>WWIP</v>
      </c>
      <c r="L255" s="3">
        <v>253</v>
      </c>
      <c r="M255" s="3" t="str">
        <f t="shared" si="11"/>
        <v>WWIP</v>
      </c>
      <c r="N255" t="str">
        <f t="shared" si="12"/>
        <v>INSERT INTO sorteo_codigo (codigo) VALUES ('WWIP');</v>
      </c>
    </row>
    <row r="256" spans="3:14" x14ac:dyDescent="0.25">
      <c r="C256" s="1">
        <v>254</v>
      </c>
      <c r="D256" s="1" t="s">
        <v>7</v>
      </c>
      <c r="E256" s="2" t="s">
        <v>22</v>
      </c>
      <c r="F256" s="2" t="s">
        <v>8</v>
      </c>
      <c r="G256" s="1" t="s">
        <v>15</v>
      </c>
      <c r="H256" s="1" t="s">
        <v>27</v>
      </c>
      <c r="I256" s="1" t="str">
        <f t="shared" si="14"/>
        <v>BTKZ</v>
      </c>
      <c r="L256" s="3">
        <v>254</v>
      </c>
      <c r="M256" s="3" t="str">
        <f t="shared" si="11"/>
        <v>BTKZ</v>
      </c>
      <c r="N256" t="str">
        <f t="shared" si="12"/>
        <v>INSERT INTO sorteo_codigo (codigo) VALUES ('BTKZ');</v>
      </c>
    </row>
    <row r="257" spans="3:14" x14ac:dyDescent="0.25">
      <c r="C257" s="1">
        <v>255</v>
      </c>
      <c r="D257" s="1" t="s">
        <v>5</v>
      </c>
      <c r="E257" s="2" t="s">
        <v>13</v>
      </c>
      <c r="F257" s="2" t="s">
        <v>8</v>
      </c>
      <c r="G257" s="1" t="s">
        <v>21</v>
      </c>
      <c r="H257" s="1" t="s">
        <v>27</v>
      </c>
      <c r="I257" s="1" t="str">
        <f t="shared" si="14"/>
        <v>IHKG</v>
      </c>
      <c r="L257" s="3">
        <v>255</v>
      </c>
      <c r="M257" s="3" t="str">
        <f t="shared" si="11"/>
        <v>IHKG</v>
      </c>
      <c r="N257" t="str">
        <f t="shared" si="12"/>
        <v>INSERT INTO sorteo_codigo (codigo) VALUES ('IHKG');</v>
      </c>
    </row>
    <row r="258" spans="3:14" x14ac:dyDescent="0.25">
      <c r="C258" s="1">
        <v>256</v>
      </c>
      <c r="D258" s="1" t="s">
        <v>17</v>
      </c>
      <c r="E258" s="2" t="s">
        <v>18</v>
      </c>
      <c r="F258" s="2" t="s">
        <v>18</v>
      </c>
      <c r="G258" s="1" t="s">
        <v>15</v>
      </c>
      <c r="H258" s="1" t="s">
        <v>27</v>
      </c>
      <c r="I258" s="1" t="str">
        <f t="shared" si="14"/>
        <v>XYYZ</v>
      </c>
      <c r="L258" s="3">
        <v>256</v>
      </c>
      <c r="M258" s="3" t="str">
        <f t="shared" si="11"/>
        <v>XYYZ</v>
      </c>
      <c r="N258" t="str">
        <f t="shared" si="12"/>
        <v>INSERT INTO sorteo_codigo (codigo) VALUES ('XYYZ');</v>
      </c>
    </row>
    <row r="259" spans="3:14" x14ac:dyDescent="0.25">
      <c r="C259" s="1">
        <v>257</v>
      </c>
      <c r="D259" s="1" t="s">
        <v>3</v>
      </c>
      <c r="E259" s="2" t="s">
        <v>15</v>
      </c>
      <c r="F259" s="2" t="s">
        <v>2</v>
      </c>
      <c r="G259" s="1" t="s">
        <v>19</v>
      </c>
      <c r="H259" s="1" t="s">
        <v>27</v>
      </c>
      <c r="I259" s="1" t="str">
        <f t="shared" si="14"/>
        <v>LZMU</v>
      </c>
      <c r="L259" s="3">
        <v>257</v>
      </c>
      <c r="M259" s="3" t="str">
        <f t="shared" si="11"/>
        <v>LZMU</v>
      </c>
      <c r="N259" t="str">
        <f t="shared" si="12"/>
        <v>INSERT INTO sorteo_codigo (codigo) VALUES ('LZMU');</v>
      </c>
    </row>
    <row r="260" spans="3:14" x14ac:dyDescent="0.25">
      <c r="C260" s="1">
        <v>258</v>
      </c>
      <c r="D260" s="1" t="s">
        <v>23</v>
      </c>
      <c r="E260" s="2" t="s">
        <v>21</v>
      </c>
      <c r="F260" s="2" t="s">
        <v>9</v>
      </c>
      <c r="G260" s="1" t="s">
        <v>4</v>
      </c>
      <c r="H260" s="1" t="s">
        <v>27</v>
      </c>
      <c r="I260" s="1" t="str">
        <f t="shared" si="14"/>
        <v>WGJS</v>
      </c>
      <c r="L260" s="3">
        <v>258</v>
      </c>
      <c r="M260" s="3" t="str">
        <f t="shared" ref="M260:M323" si="15">I260</f>
        <v>WGJS</v>
      </c>
      <c r="N260" t="str">
        <f t="shared" ref="N260:N323" si="16">CONCATENATE("INSERT INTO sorteo_codigo (codigo) VALUES ('",M260,"');")</f>
        <v>INSERT INTO sorteo_codigo (codigo) VALUES ('WGJS');</v>
      </c>
    </row>
    <row r="261" spans="3:14" x14ac:dyDescent="0.25">
      <c r="C261" s="1">
        <v>259</v>
      </c>
      <c r="D261" s="1" t="s">
        <v>19</v>
      </c>
      <c r="E261" s="2" t="s">
        <v>6</v>
      </c>
      <c r="F261" s="2" t="s">
        <v>3</v>
      </c>
      <c r="G261" s="1" t="s">
        <v>26</v>
      </c>
      <c r="H261" s="1" t="s">
        <v>27</v>
      </c>
      <c r="I261" s="1" t="str">
        <f t="shared" si="14"/>
        <v>UPLR</v>
      </c>
      <c r="L261" s="3">
        <v>259</v>
      </c>
      <c r="M261" s="3" t="str">
        <f t="shared" si="15"/>
        <v>UPLR</v>
      </c>
      <c r="N261" t="str">
        <f t="shared" si="16"/>
        <v>INSERT INTO sorteo_codigo (codigo) VALUES ('UPLR');</v>
      </c>
    </row>
    <row r="262" spans="3:14" x14ac:dyDescent="0.25">
      <c r="C262" s="1">
        <v>260</v>
      </c>
      <c r="D262" s="1" t="s">
        <v>15</v>
      </c>
      <c r="E262" s="2" t="s">
        <v>8</v>
      </c>
      <c r="F262" s="2" t="s">
        <v>8</v>
      </c>
      <c r="G262" s="1" t="s">
        <v>6</v>
      </c>
      <c r="H262" s="1" t="s">
        <v>27</v>
      </c>
      <c r="I262" s="1" t="str">
        <f t="shared" si="14"/>
        <v>ZKKP</v>
      </c>
      <c r="L262" s="3">
        <v>260</v>
      </c>
      <c r="M262" s="3" t="str">
        <f t="shared" si="15"/>
        <v>ZKKP</v>
      </c>
      <c r="N262" t="str">
        <f t="shared" si="16"/>
        <v>INSERT INTO sorteo_codigo (codigo) VALUES ('ZKKP');</v>
      </c>
    </row>
    <row r="263" spans="3:14" x14ac:dyDescent="0.25">
      <c r="C263" s="1">
        <v>261</v>
      </c>
      <c r="D263" s="1" t="s">
        <v>2</v>
      </c>
      <c r="E263" s="2" t="s">
        <v>1</v>
      </c>
      <c r="F263" s="2" t="s">
        <v>23</v>
      </c>
      <c r="G263" s="1" t="s">
        <v>16</v>
      </c>
      <c r="H263" s="1" t="s">
        <v>27</v>
      </c>
      <c r="I263" s="1" t="str">
        <f t="shared" si="14"/>
        <v>MOWN</v>
      </c>
      <c r="L263" s="3">
        <v>261</v>
      </c>
      <c r="M263" s="3" t="str">
        <f t="shared" si="15"/>
        <v>MOWN</v>
      </c>
      <c r="N263" t="str">
        <f t="shared" si="16"/>
        <v>INSERT INTO sorteo_codigo (codigo) VALUES ('MOWN');</v>
      </c>
    </row>
    <row r="264" spans="3:14" x14ac:dyDescent="0.25">
      <c r="C264" s="1">
        <v>262</v>
      </c>
      <c r="D264" s="1" t="s">
        <v>14</v>
      </c>
      <c r="E264" s="2" t="s">
        <v>18</v>
      </c>
      <c r="F264" s="2" t="s">
        <v>3</v>
      </c>
      <c r="G264" s="1" t="s">
        <v>22</v>
      </c>
      <c r="H264" s="1" t="s">
        <v>27</v>
      </c>
      <c r="I264" s="1" t="str">
        <f t="shared" si="14"/>
        <v>VYLT</v>
      </c>
      <c r="L264" s="3">
        <v>262</v>
      </c>
      <c r="M264" s="3" t="str">
        <f t="shared" si="15"/>
        <v>VYLT</v>
      </c>
      <c r="N264" t="str">
        <f t="shared" si="16"/>
        <v>INSERT INTO sorteo_codigo (codigo) VALUES ('VYLT');</v>
      </c>
    </row>
    <row r="265" spans="3:14" x14ac:dyDescent="0.25">
      <c r="C265" s="1">
        <v>263</v>
      </c>
      <c r="D265" s="1" t="s">
        <v>19</v>
      </c>
      <c r="E265" s="2" t="s">
        <v>10</v>
      </c>
      <c r="F265" s="2" t="s">
        <v>10</v>
      </c>
      <c r="G265" s="1" t="s">
        <v>13</v>
      </c>
      <c r="H265" s="1" t="s">
        <v>27</v>
      </c>
      <c r="I265" s="1" t="str">
        <f t="shared" si="14"/>
        <v>UQQH</v>
      </c>
      <c r="L265" s="3">
        <v>263</v>
      </c>
      <c r="M265" s="3" t="str">
        <f t="shared" si="15"/>
        <v>UQQH</v>
      </c>
      <c r="N265" t="str">
        <f t="shared" si="16"/>
        <v>INSERT INTO sorteo_codigo (codigo) VALUES ('UQQH');</v>
      </c>
    </row>
    <row r="266" spans="3:14" x14ac:dyDescent="0.25">
      <c r="C266" s="1">
        <v>264</v>
      </c>
      <c r="D266" s="1" t="s">
        <v>1</v>
      </c>
      <c r="E266" s="2" t="s">
        <v>8</v>
      </c>
      <c r="F266" s="2" t="s">
        <v>18</v>
      </c>
      <c r="G266" s="1" t="s">
        <v>6</v>
      </c>
      <c r="H266" s="1" t="s">
        <v>27</v>
      </c>
      <c r="I266" s="1" t="str">
        <f t="shared" si="14"/>
        <v>OKYP</v>
      </c>
      <c r="L266" s="3">
        <v>264</v>
      </c>
      <c r="M266" s="3" t="str">
        <f t="shared" si="15"/>
        <v>OKYP</v>
      </c>
      <c r="N266" t="str">
        <f t="shared" si="16"/>
        <v>INSERT INTO sorteo_codigo (codigo) VALUES ('OKYP');</v>
      </c>
    </row>
    <row r="267" spans="3:14" x14ac:dyDescent="0.25">
      <c r="C267" s="1">
        <v>265</v>
      </c>
      <c r="D267" s="1" t="s">
        <v>5</v>
      </c>
      <c r="E267" s="2" t="s">
        <v>17</v>
      </c>
      <c r="F267" s="2" t="s">
        <v>18</v>
      </c>
      <c r="G267" s="1" t="s">
        <v>12</v>
      </c>
      <c r="H267" s="1" t="s">
        <v>27</v>
      </c>
      <c r="I267" s="1" t="str">
        <f t="shared" si="14"/>
        <v>IXYD</v>
      </c>
      <c r="L267" s="3">
        <v>265</v>
      </c>
      <c r="M267" s="3" t="str">
        <f t="shared" si="15"/>
        <v>IXYD</v>
      </c>
      <c r="N267" t="str">
        <f t="shared" si="16"/>
        <v>INSERT INTO sorteo_codigo (codigo) VALUES ('IXYD');</v>
      </c>
    </row>
    <row r="268" spans="3:14" x14ac:dyDescent="0.25">
      <c r="C268" s="1">
        <v>266</v>
      </c>
      <c r="D268" s="1" t="s">
        <v>19</v>
      </c>
      <c r="E268" s="2" t="s">
        <v>19</v>
      </c>
      <c r="F268" s="2" t="s">
        <v>12</v>
      </c>
      <c r="G268" s="1" t="s">
        <v>2</v>
      </c>
      <c r="H268" s="1" t="s">
        <v>27</v>
      </c>
      <c r="I268" s="1" t="str">
        <f t="shared" si="14"/>
        <v>UUDM</v>
      </c>
      <c r="L268" s="3">
        <v>266</v>
      </c>
      <c r="M268" s="3" t="str">
        <f t="shared" si="15"/>
        <v>UUDM</v>
      </c>
      <c r="N268" t="str">
        <f t="shared" si="16"/>
        <v>INSERT INTO sorteo_codigo (codigo) VALUES ('UUDM');</v>
      </c>
    </row>
    <row r="269" spans="3:14" x14ac:dyDescent="0.25">
      <c r="C269" s="1">
        <v>267</v>
      </c>
      <c r="D269" s="1" t="s">
        <v>7</v>
      </c>
      <c r="E269" s="2" t="s">
        <v>11</v>
      </c>
      <c r="F269" s="2" t="s">
        <v>1</v>
      </c>
      <c r="G269" s="1" t="s">
        <v>16</v>
      </c>
      <c r="H269" s="1" t="s">
        <v>27</v>
      </c>
      <c r="I269" s="1" t="str">
        <f t="shared" si="14"/>
        <v>BAON</v>
      </c>
      <c r="L269" s="3">
        <v>267</v>
      </c>
      <c r="M269" s="3" t="str">
        <f t="shared" si="15"/>
        <v>BAON</v>
      </c>
      <c r="N269" t="str">
        <f t="shared" si="16"/>
        <v>INSERT INTO sorteo_codigo (codigo) VALUES ('BAON');</v>
      </c>
    </row>
    <row r="270" spans="3:14" x14ac:dyDescent="0.25">
      <c r="C270" s="1">
        <v>268</v>
      </c>
      <c r="D270" s="1" t="s">
        <v>4</v>
      </c>
      <c r="E270" s="2" t="s">
        <v>20</v>
      </c>
      <c r="F270" s="2" t="s">
        <v>12</v>
      </c>
      <c r="G270" s="1" t="s">
        <v>9</v>
      </c>
      <c r="H270" s="1" t="s">
        <v>27</v>
      </c>
      <c r="I270" s="1" t="str">
        <f t="shared" si="14"/>
        <v>SFDJ</v>
      </c>
      <c r="L270" s="3">
        <v>268</v>
      </c>
      <c r="M270" s="3" t="str">
        <f t="shared" si="15"/>
        <v>SFDJ</v>
      </c>
      <c r="N270" t="str">
        <f t="shared" si="16"/>
        <v>INSERT INTO sorteo_codigo (codigo) VALUES ('SFDJ');</v>
      </c>
    </row>
    <row r="271" spans="3:14" x14ac:dyDescent="0.25">
      <c r="C271" s="1">
        <v>269</v>
      </c>
      <c r="D271" s="1" t="s">
        <v>12</v>
      </c>
      <c r="E271" s="2" t="s">
        <v>14</v>
      </c>
      <c r="F271" s="2" t="s">
        <v>8</v>
      </c>
      <c r="G271" s="1" t="s">
        <v>7</v>
      </c>
      <c r="H271" s="1" t="s">
        <v>27</v>
      </c>
      <c r="I271" s="1" t="str">
        <f t="shared" si="14"/>
        <v>DVKB</v>
      </c>
      <c r="L271" s="3">
        <v>269</v>
      </c>
      <c r="M271" s="3" t="str">
        <f t="shared" si="15"/>
        <v>DVKB</v>
      </c>
      <c r="N271" t="str">
        <f t="shared" si="16"/>
        <v>INSERT INTO sorteo_codigo (codigo) VALUES ('DVKB');</v>
      </c>
    </row>
    <row r="272" spans="3:14" x14ac:dyDescent="0.25">
      <c r="C272" s="1">
        <v>270</v>
      </c>
      <c r="D272" s="1" t="s">
        <v>1</v>
      </c>
      <c r="E272" s="2" t="s">
        <v>21</v>
      </c>
      <c r="F272" s="2" t="s">
        <v>6</v>
      </c>
      <c r="G272" s="1" t="s">
        <v>20</v>
      </c>
      <c r="H272" s="1" t="s">
        <v>27</v>
      </c>
      <c r="I272" s="1" t="str">
        <f t="shared" si="14"/>
        <v>OGPF</v>
      </c>
      <c r="L272" s="3">
        <v>270</v>
      </c>
      <c r="M272" s="3" t="str">
        <f t="shared" si="15"/>
        <v>OGPF</v>
      </c>
      <c r="N272" t="str">
        <f t="shared" si="16"/>
        <v>INSERT INTO sorteo_codigo (codigo) VALUES ('OGPF');</v>
      </c>
    </row>
    <row r="273" spans="3:14" x14ac:dyDescent="0.25">
      <c r="C273" s="1">
        <v>271</v>
      </c>
      <c r="D273" s="1" t="s">
        <v>4</v>
      </c>
      <c r="E273" s="2" t="s">
        <v>17</v>
      </c>
      <c r="F273" s="2" t="s">
        <v>22</v>
      </c>
      <c r="G273" s="1" t="s">
        <v>11</v>
      </c>
      <c r="H273" s="1" t="s">
        <v>27</v>
      </c>
      <c r="I273" s="1" t="str">
        <f t="shared" si="14"/>
        <v>SXTA</v>
      </c>
      <c r="L273" s="3">
        <v>271</v>
      </c>
      <c r="M273" s="3" t="str">
        <f t="shared" si="15"/>
        <v>SXTA</v>
      </c>
      <c r="N273" t="str">
        <f t="shared" si="16"/>
        <v>INSERT INTO sorteo_codigo (codigo) VALUES ('SXTA');</v>
      </c>
    </row>
    <row r="274" spans="3:14" x14ac:dyDescent="0.25">
      <c r="C274" s="1">
        <v>272</v>
      </c>
      <c r="D274" s="1" t="s">
        <v>25</v>
      </c>
      <c r="E274" s="2" t="s">
        <v>8</v>
      </c>
      <c r="F274" s="2" t="s">
        <v>24</v>
      </c>
      <c r="G274" s="1" t="s">
        <v>7</v>
      </c>
      <c r="H274" s="1" t="s">
        <v>27</v>
      </c>
      <c r="I274" s="1" t="str">
        <f t="shared" si="14"/>
        <v>EKCB</v>
      </c>
      <c r="L274" s="3">
        <v>272</v>
      </c>
      <c r="M274" s="3" t="str">
        <f t="shared" si="15"/>
        <v>EKCB</v>
      </c>
      <c r="N274" t="str">
        <f t="shared" si="16"/>
        <v>INSERT INTO sorteo_codigo (codigo) VALUES ('EKCB');</v>
      </c>
    </row>
    <row r="275" spans="3:14" x14ac:dyDescent="0.25">
      <c r="C275" s="1">
        <v>273</v>
      </c>
      <c r="D275" s="1" t="s">
        <v>2</v>
      </c>
      <c r="E275" s="2" t="s">
        <v>20</v>
      </c>
      <c r="F275" s="2" t="s">
        <v>12</v>
      </c>
      <c r="G275" s="1" t="s">
        <v>6</v>
      </c>
      <c r="H275" s="1" t="s">
        <v>27</v>
      </c>
      <c r="I275" s="1" t="str">
        <f t="shared" si="14"/>
        <v>MFDP</v>
      </c>
      <c r="L275" s="3">
        <v>273</v>
      </c>
      <c r="M275" s="3" t="str">
        <f t="shared" si="15"/>
        <v>MFDP</v>
      </c>
      <c r="N275" t="str">
        <f t="shared" si="16"/>
        <v>INSERT INTO sorteo_codigo (codigo) VALUES ('MFDP');</v>
      </c>
    </row>
    <row r="276" spans="3:14" x14ac:dyDescent="0.25">
      <c r="C276" s="1">
        <v>274</v>
      </c>
      <c r="D276" s="1" t="s">
        <v>9</v>
      </c>
      <c r="E276" s="2" t="s">
        <v>4</v>
      </c>
      <c r="F276" s="2" t="s">
        <v>16</v>
      </c>
      <c r="G276" s="1" t="s">
        <v>8</v>
      </c>
      <c r="H276" s="1" t="s">
        <v>27</v>
      </c>
      <c r="I276" s="1" t="str">
        <f t="shared" si="14"/>
        <v>JSNK</v>
      </c>
      <c r="L276" s="3">
        <v>274</v>
      </c>
      <c r="M276" s="3" t="str">
        <f t="shared" si="15"/>
        <v>JSNK</v>
      </c>
      <c r="N276" t="str">
        <f t="shared" si="16"/>
        <v>INSERT INTO sorteo_codigo (codigo) VALUES ('JSNK');</v>
      </c>
    </row>
    <row r="277" spans="3:14" x14ac:dyDescent="0.25">
      <c r="C277" s="1">
        <v>275</v>
      </c>
      <c r="D277" s="1" t="s">
        <v>15</v>
      </c>
      <c r="E277" s="2" t="s">
        <v>24</v>
      </c>
      <c r="F277" s="2" t="s">
        <v>17</v>
      </c>
      <c r="G277" s="1" t="s">
        <v>10</v>
      </c>
      <c r="H277" s="1" t="s">
        <v>27</v>
      </c>
      <c r="I277" s="1" t="str">
        <f t="shared" si="14"/>
        <v>ZCXQ</v>
      </c>
      <c r="L277" s="3">
        <v>275</v>
      </c>
      <c r="M277" s="3" t="str">
        <f t="shared" si="15"/>
        <v>ZCXQ</v>
      </c>
      <c r="N277" t="str">
        <f t="shared" si="16"/>
        <v>INSERT INTO sorteo_codigo (codigo) VALUES ('ZCXQ');</v>
      </c>
    </row>
    <row r="278" spans="3:14" x14ac:dyDescent="0.25">
      <c r="C278" s="1">
        <v>276</v>
      </c>
      <c r="D278" s="1" t="s">
        <v>15</v>
      </c>
      <c r="E278" s="2" t="s">
        <v>3</v>
      </c>
      <c r="F278" s="2" t="s">
        <v>24</v>
      </c>
      <c r="G278" s="1" t="s">
        <v>23</v>
      </c>
      <c r="H278" s="1" t="s">
        <v>27</v>
      </c>
      <c r="I278" s="1" t="str">
        <f t="shared" si="14"/>
        <v>ZLCW</v>
      </c>
      <c r="L278" s="3">
        <v>276</v>
      </c>
      <c r="M278" s="3" t="str">
        <f t="shared" si="15"/>
        <v>ZLCW</v>
      </c>
      <c r="N278" t="str">
        <f t="shared" si="16"/>
        <v>INSERT INTO sorteo_codigo (codigo) VALUES ('ZLCW');</v>
      </c>
    </row>
    <row r="279" spans="3:14" x14ac:dyDescent="0.25">
      <c r="C279" s="1">
        <v>277</v>
      </c>
      <c r="D279" s="1" t="s">
        <v>1</v>
      </c>
      <c r="E279" s="2" t="s">
        <v>13</v>
      </c>
      <c r="F279" s="2" t="s">
        <v>8</v>
      </c>
      <c r="G279" s="1" t="s">
        <v>26</v>
      </c>
      <c r="H279" s="1" t="s">
        <v>27</v>
      </c>
      <c r="I279" s="1" t="str">
        <f t="shared" si="14"/>
        <v>OHKR</v>
      </c>
      <c r="L279" s="3">
        <v>277</v>
      </c>
      <c r="M279" s="3" t="str">
        <f t="shared" si="15"/>
        <v>OHKR</v>
      </c>
      <c r="N279" t="str">
        <f t="shared" si="16"/>
        <v>INSERT INTO sorteo_codigo (codigo) VALUES ('OHKR');</v>
      </c>
    </row>
    <row r="280" spans="3:14" x14ac:dyDescent="0.25">
      <c r="C280" s="1">
        <v>278</v>
      </c>
      <c r="D280" s="1" t="s">
        <v>4</v>
      </c>
      <c r="E280" s="2" t="s">
        <v>12</v>
      </c>
      <c r="F280" s="2" t="s">
        <v>16</v>
      </c>
      <c r="G280" s="1" t="s">
        <v>21</v>
      </c>
      <c r="H280" s="1" t="s">
        <v>27</v>
      </c>
      <c r="I280" s="1" t="str">
        <f t="shared" si="14"/>
        <v>SDNG</v>
      </c>
      <c r="L280" s="3">
        <v>278</v>
      </c>
      <c r="M280" s="3" t="str">
        <f t="shared" si="15"/>
        <v>SDNG</v>
      </c>
      <c r="N280" t="str">
        <f t="shared" si="16"/>
        <v>INSERT INTO sorteo_codigo (codigo) VALUES ('SDNG');</v>
      </c>
    </row>
    <row r="281" spans="3:14" x14ac:dyDescent="0.25">
      <c r="C281" s="1">
        <v>279</v>
      </c>
      <c r="D281" s="1" t="s">
        <v>25</v>
      </c>
      <c r="E281" s="2" t="s">
        <v>9</v>
      </c>
      <c r="F281" s="2" t="s">
        <v>17</v>
      </c>
      <c r="G281" s="1" t="s">
        <v>12</v>
      </c>
      <c r="H281" s="1" t="s">
        <v>27</v>
      </c>
      <c r="I281" s="1" t="str">
        <f t="shared" si="14"/>
        <v>EJXD</v>
      </c>
      <c r="L281" s="3">
        <v>279</v>
      </c>
      <c r="M281" s="3" t="str">
        <f t="shared" si="15"/>
        <v>EJXD</v>
      </c>
      <c r="N281" t="str">
        <f t="shared" si="16"/>
        <v>INSERT INTO sorteo_codigo (codigo) VALUES ('EJXD');</v>
      </c>
    </row>
    <row r="282" spans="3:14" x14ac:dyDescent="0.25">
      <c r="C282" s="1">
        <v>280</v>
      </c>
      <c r="D282" s="1" t="s">
        <v>3</v>
      </c>
      <c r="E282" s="2" t="s">
        <v>5</v>
      </c>
      <c r="F282" s="2" t="s">
        <v>20</v>
      </c>
      <c r="G282" s="1" t="s">
        <v>18</v>
      </c>
      <c r="H282" s="1" t="s">
        <v>27</v>
      </c>
      <c r="I282" s="1" t="str">
        <f t="shared" si="14"/>
        <v>LIFY</v>
      </c>
      <c r="L282" s="3">
        <v>280</v>
      </c>
      <c r="M282" s="3" t="str">
        <f t="shared" si="15"/>
        <v>LIFY</v>
      </c>
      <c r="N282" t="str">
        <f t="shared" si="16"/>
        <v>INSERT INTO sorteo_codigo (codigo) VALUES ('LIFY');</v>
      </c>
    </row>
    <row r="283" spans="3:14" x14ac:dyDescent="0.25">
      <c r="C283" s="1">
        <v>281</v>
      </c>
      <c r="D283" s="1" t="s">
        <v>21</v>
      </c>
      <c r="E283" s="2" t="s">
        <v>3</v>
      </c>
      <c r="F283" s="2" t="s">
        <v>9</v>
      </c>
      <c r="G283" s="1" t="s">
        <v>26</v>
      </c>
      <c r="H283" s="1" t="s">
        <v>27</v>
      </c>
      <c r="I283" s="1" t="str">
        <f t="shared" si="14"/>
        <v>GLJR</v>
      </c>
      <c r="L283" s="3">
        <v>281</v>
      </c>
      <c r="M283" s="3" t="str">
        <f t="shared" si="15"/>
        <v>GLJR</v>
      </c>
      <c r="N283" t="str">
        <f t="shared" si="16"/>
        <v>INSERT INTO sorteo_codigo (codigo) VALUES ('GLJR');</v>
      </c>
    </row>
    <row r="284" spans="3:14" x14ac:dyDescent="0.25">
      <c r="C284" s="1">
        <v>282</v>
      </c>
      <c r="D284" s="1" t="s">
        <v>20</v>
      </c>
      <c r="E284" s="2" t="s">
        <v>2</v>
      </c>
      <c r="F284" s="2" t="s">
        <v>23</v>
      </c>
      <c r="G284" s="1" t="s">
        <v>25</v>
      </c>
      <c r="H284" s="1" t="s">
        <v>27</v>
      </c>
      <c r="I284" s="1" t="str">
        <f t="shared" si="14"/>
        <v>FMWE</v>
      </c>
      <c r="L284" s="3">
        <v>282</v>
      </c>
      <c r="M284" s="3" t="str">
        <f t="shared" si="15"/>
        <v>FMWE</v>
      </c>
      <c r="N284" t="str">
        <f t="shared" si="16"/>
        <v>INSERT INTO sorteo_codigo (codigo) VALUES ('FMWE');</v>
      </c>
    </row>
    <row r="285" spans="3:14" x14ac:dyDescent="0.25">
      <c r="C285" s="1">
        <v>283</v>
      </c>
      <c r="D285" s="1" t="s">
        <v>15</v>
      </c>
      <c r="E285" s="2" t="s">
        <v>26</v>
      </c>
      <c r="F285" s="2" t="s">
        <v>17</v>
      </c>
      <c r="G285" s="1" t="s">
        <v>19</v>
      </c>
      <c r="H285" s="1" t="s">
        <v>27</v>
      </c>
      <c r="I285" s="1" t="str">
        <f t="shared" si="14"/>
        <v>ZRXU</v>
      </c>
      <c r="L285" s="3">
        <v>283</v>
      </c>
      <c r="M285" s="3" t="str">
        <f t="shared" si="15"/>
        <v>ZRXU</v>
      </c>
      <c r="N285" t="str">
        <f t="shared" si="16"/>
        <v>INSERT INTO sorteo_codigo (codigo) VALUES ('ZRXU');</v>
      </c>
    </row>
    <row r="286" spans="3:14" x14ac:dyDescent="0.25">
      <c r="C286" s="1">
        <v>284</v>
      </c>
      <c r="D286" s="1" t="s">
        <v>12</v>
      </c>
      <c r="E286" s="2" t="s">
        <v>16</v>
      </c>
      <c r="F286" s="2" t="s">
        <v>20</v>
      </c>
      <c r="G286" s="1" t="s">
        <v>14</v>
      </c>
      <c r="H286" s="1" t="s">
        <v>27</v>
      </c>
      <c r="I286" s="1" t="s">
        <v>32</v>
      </c>
      <c r="L286" s="3">
        <v>284</v>
      </c>
      <c r="M286" s="3" t="str">
        <f t="shared" si="15"/>
        <v>TTSS</v>
      </c>
      <c r="N286" t="str">
        <f t="shared" si="16"/>
        <v>INSERT INTO sorteo_codigo (codigo) VALUES ('TTSS');</v>
      </c>
    </row>
    <row r="287" spans="3:14" x14ac:dyDescent="0.25">
      <c r="C287" s="1">
        <v>285</v>
      </c>
      <c r="D287" s="1" t="s">
        <v>26</v>
      </c>
      <c r="E287" s="2" t="s">
        <v>6</v>
      </c>
      <c r="F287" s="2" t="s">
        <v>19</v>
      </c>
      <c r="G287" s="1" t="s">
        <v>17</v>
      </c>
      <c r="H287" s="1" t="s">
        <v>27</v>
      </c>
      <c r="I287" s="1" t="str">
        <f t="shared" ref="I287:I302" si="17">CONCATENATE(D287,E287,F287,G287)</f>
        <v>RPUX</v>
      </c>
      <c r="L287" s="3">
        <v>285</v>
      </c>
      <c r="M287" s="3" t="str">
        <f t="shared" si="15"/>
        <v>RPUX</v>
      </c>
      <c r="N287" t="str">
        <f t="shared" si="16"/>
        <v>INSERT INTO sorteo_codigo (codigo) VALUES ('RPUX');</v>
      </c>
    </row>
    <row r="288" spans="3:14" x14ac:dyDescent="0.25">
      <c r="C288" s="1">
        <v>286</v>
      </c>
      <c r="D288" s="1" t="s">
        <v>26</v>
      </c>
      <c r="E288" s="2" t="s">
        <v>15</v>
      </c>
      <c r="F288" s="2" t="s">
        <v>15</v>
      </c>
      <c r="G288" s="1" t="s">
        <v>18</v>
      </c>
      <c r="H288" s="1" t="s">
        <v>27</v>
      </c>
      <c r="I288" s="1" t="str">
        <f t="shared" si="17"/>
        <v>RZZY</v>
      </c>
      <c r="L288" s="3">
        <v>286</v>
      </c>
      <c r="M288" s="3" t="str">
        <f t="shared" si="15"/>
        <v>RZZY</v>
      </c>
      <c r="N288" t="str">
        <f t="shared" si="16"/>
        <v>INSERT INTO sorteo_codigo (codigo) VALUES ('RZZY');</v>
      </c>
    </row>
    <row r="289" spans="3:14" x14ac:dyDescent="0.25">
      <c r="C289" s="1">
        <v>287</v>
      </c>
      <c r="D289" s="1" t="s">
        <v>16</v>
      </c>
      <c r="E289" s="2" t="s">
        <v>26</v>
      </c>
      <c r="F289" s="2" t="s">
        <v>13</v>
      </c>
      <c r="G289" s="1" t="s">
        <v>10</v>
      </c>
      <c r="H289" s="1" t="s">
        <v>27</v>
      </c>
      <c r="I289" s="1" t="str">
        <f t="shared" si="17"/>
        <v>NRHQ</v>
      </c>
      <c r="L289" s="3">
        <v>287</v>
      </c>
      <c r="M289" s="3" t="str">
        <f t="shared" si="15"/>
        <v>NRHQ</v>
      </c>
      <c r="N289" t="str">
        <f t="shared" si="16"/>
        <v>INSERT INTO sorteo_codigo (codigo) VALUES ('NRHQ');</v>
      </c>
    </row>
    <row r="290" spans="3:14" x14ac:dyDescent="0.25">
      <c r="C290" s="1">
        <v>288</v>
      </c>
      <c r="D290" s="1" t="s">
        <v>3</v>
      </c>
      <c r="E290" s="2" t="s">
        <v>3</v>
      </c>
      <c r="F290" s="2" t="s">
        <v>25</v>
      </c>
      <c r="G290" s="1" t="s">
        <v>17</v>
      </c>
      <c r="H290" s="1" t="s">
        <v>27</v>
      </c>
      <c r="I290" s="1" t="str">
        <f t="shared" si="17"/>
        <v>LLEX</v>
      </c>
      <c r="L290" s="3">
        <v>288</v>
      </c>
      <c r="M290" s="3" t="str">
        <f t="shared" si="15"/>
        <v>LLEX</v>
      </c>
      <c r="N290" t="str">
        <f t="shared" si="16"/>
        <v>INSERT INTO sorteo_codigo (codigo) VALUES ('LLEX');</v>
      </c>
    </row>
    <row r="291" spans="3:14" x14ac:dyDescent="0.25">
      <c r="C291" s="1">
        <v>289</v>
      </c>
      <c r="D291" s="1" t="s">
        <v>25</v>
      </c>
      <c r="E291" s="2" t="s">
        <v>25</v>
      </c>
      <c r="F291" s="2" t="s">
        <v>14</v>
      </c>
      <c r="G291" s="1" t="s">
        <v>4</v>
      </c>
      <c r="H291" s="1" t="s">
        <v>27</v>
      </c>
      <c r="I291" s="1" t="str">
        <f t="shared" si="17"/>
        <v>EEVS</v>
      </c>
      <c r="L291" s="3">
        <v>289</v>
      </c>
      <c r="M291" s="3" t="str">
        <f t="shared" si="15"/>
        <v>EEVS</v>
      </c>
      <c r="N291" t="str">
        <f t="shared" si="16"/>
        <v>INSERT INTO sorteo_codigo (codigo) VALUES ('EEVS');</v>
      </c>
    </row>
    <row r="292" spans="3:14" x14ac:dyDescent="0.25">
      <c r="C292" s="1">
        <v>290</v>
      </c>
      <c r="D292" s="1" t="s">
        <v>11</v>
      </c>
      <c r="E292" s="2" t="s">
        <v>10</v>
      </c>
      <c r="F292" s="2" t="s">
        <v>23</v>
      </c>
      <c r="G292" s="1" t="s">
        <v>13</v>
      </c>
      <c r="H292" s="1" t="s">
        <v>27</v>
      </c>
      <c r="I292" s="1" t="str">
        <f t="shared" si="17"/>
        <v>AQWH</v>
      </c>
      <c r="L292" s="3">
        <v>290</v>
      </c>
      <c r="M292" s="3" t="str">
        <f t="shared" si="15"/>
        <v>AQWH</v>
      </c>
      <c r="N292" t="str">
        <f t="shared" si="16"/>
        <v>INSERT INTO sorteo_codigo (codigo) VALUES ('AQWH');</v>
      </c>
    </row>
    <row r="293" spans="3:14" x14ac:dyDescent="0.25">
      <c r="C293" s="1">
        <v>291</v>
      </c>
      <c r="D293" s="1" t="s">
        <v>1</v>
      </c>
      <c r="E293" s="2" t="s">
        <v>18</v>
      </c>
      <c r="F293" s="2" t="s">
        <v>26</v>
      </c>
      <c r="G293" s="1" t="s">
        <v>17</v>
      </c>
      <c r="H293" s="1" t="s">
        <v>27</v>
      </c>
      <c r="I293" s="1" t="str">
        <f t="shared" si="17"/>
        <v>OYRX</v>
      </c>
      <c r="L293" s="3">
        <v>291</v>
      </c>
      <c r="M293" s="3" t="str">
        <f t="shared" si="15"/>
        <v>OYRX</v>
      </c>
      <c r="N293" t="str">
        <f t="shared" si="16"/>
        <v>INSERT INTO sorteo_codigo (codigo) VALUES ('OYRX');</v>
      </c>
    </row>
    <row r="294" spans="3:14" x14ac:dyDescent="0.25">
      <c r="C294" s="1">
        <v>292</v>
      </c>
      <c r="D294" s="1" t="s">
        <v>25</v>
      </c>
      <c r="E294" s="2" t="s">
        <v>1</v>
      </c>
      <c r="F294" s="2" t="s">
        <v>11</v>
      </c>
      <c r="G294" s="1" t="s">
        <v>8</v>
      </c>
      <c r="H294" s="1" t="s">
        <v>27</v>
      </c>
      <c r="I294" s="1" t="str">
        <f t="shared" si="17"/>
        <v>EOAK</v>
      </c>
      <c r="L294" s="3">
        <v>292</v>
      </c>
      <c r="M294" s="3" t="str">
        <f t="shared" si="15"/>
        <v>EOAK</v>
      </c>
      <c r="N294" t="str">
        <f t="shared" si="16"/>
        <v>INSERT INTO sorteo_codigo (codigo) VALUES ('EOAK');</v>
      </c>
    </row>
    <row r="295" spans="3:14" x14ac:dyDescent="0.25">
      <c r="C295" s="1">
        <v>293</v>
      </c>
      <c r="D295" s="1" t="s">
        <v>2</v>
      </c>
      <c r="E295" s="2" t="s">
        <v>5</v>
      </c>
      <c r="F295" s="2" t="s">
        <v>22</v>
      </c>
      <c r="G295" s="1" t="s">
        <v>21</v>
      </c>
      <c r="H295" s="1" t="s">
        <v>27</v>
      </c>
      <c r="I295" s="1" t="str">
        <f t="shared" si="17"/>
        <v>MITG</v>
      </c>
      <c r="L295" s="3">
        <v>293</v>
      </c>
      <c r="M295" s="3" t="str">
        <f t="shared" si="15"/>
        <v>MITG</v>
      </c>
      <c r="N295" t="str">
        <f t="shared" si="16"/>
        <v>INSERT INTO sorteo_codigo (codigo) VALUES ('MITG');</v>
      </c>
    </row>
    <row r="296" spans="3:14" x14ac:dyDescent="0.25">
      <c r="C296" s="1">
        <v>294</v>
      </c>
      <c r="D296" s="1" t="s">
        <v>22</v>
      </c>
      <c r="E296" s="2" t="s">
        <v>19</v>
      </c>
      <c r="F296" s="2" t="s">
        <v>4</v>
      </c>
      <c r="G296" s="1" t="s">
        <v>16</v>
      </c>
      <c r="H296" s="1" t="s">
        <v>27</v>
      </c>
      <c r="I296" s="1" t="str">
        <f t="shared" si="17"/>
        <v>TUSN</v>
      </c>
      <c r="L296" s="3">
        <v>294</v>
      </c>
      <c r="M296" s="3" t="str">
        <f t="shared" si="15"/>
        <v>TUSN</v>
      </c>
      <c r="N296" t="str">
        <f t="shared" si="16"/>
        <v>INSERT INTO sorteo_codigo (codigo) VALUES ('TUSN');</v>
      </c>
    </row>
    <row r="297" spans="3:14" x14ac:dyDescent="0.25">
      <c r="C297" s="1">
        <v>295</v>
      </c>
      <c r="D297" s="1" t="s">
        <v>18</v>
      </c>
      <c r="E297" s="2" t="s">
        <v>14</v>
      </c>
      <c r="F297" s="2" t="s">
        <v>25</v>
      </c>
      <c r="G297" s="1" t="s">
        <v>22</v>
      </c>
      <c r="H297" s="1" t="s">
        <v>27</v>
      </c>
      <c r="I297" s="1" t="str">
        <f t="shared" si="17"/>
        <v>YVET</v>
      </c>
      <c r="L297" s="3">
        <v>295</v>
      </c>
      <c r="M297" s="3" t="str">
        <f t="shared" si="15"/>
        <v>YVET</v>
      </c>
      <c r="N297" t="str">
        <f t="shared" si="16"/>
        <v>INSERT INTO sorteo_codigo (codigo) VALUES ('YVET');</v>
      </c>
    </row>
    <row r="298" spans="3:14" x14ac:dyDescent="0.25">
      <c r="C298" s="1">
        <v>296</v>
      </c>
      <c r="D298" s="1" t="s">
        <v>14</v>
      </c>
      <c r="E298" s="2" t="s">
        <v>21</v>
      </c>
      <c r="F298" s="2" t="s">
        <v>3</v>
      </c>
      <c r="G298" s="1" t="s">
        <v>21</v>
      </c>
      <c r="H298" s="1" t="s">
        <v>27</v>
      </c>
      <c r="I298" s="1" t="str">
        <f t="shared" si="17"/>
        <v>VGLG</v>
      </c>
      <c r="L298" s="3">
        <v>296</v>
      </c>
      <c r="M298" s="3" t="str">
        <f t="shared" si="15"/>
        <v>VGLG</v>
      </c>
      <c r="N298" t="str">
        <f t="shared" si="16"/>
        <v>INSERT INTO sorteo_codigo (codigo) VALUES ('VGLG');</v>
      </c>
    </row>
    <row r="299" spans="3:14" x14ac:dyDescent="0.25">
      <c r="C299" s="1">
        <v>297</v>
      </c>
      <c r="D299" s="1" t="s">
        <v>16</v>
      </c>
      <c r="E299" s="2" t="s">
        <v>8</v>
      </c>
      <c r="F299" s="2" t="s">
        <v>20</v>
      </c>
      <c r="G299" s="1" t="s">
        <v>22</v>
      </c>
      <c r="H299" s="1" t="s">
        <v>27</v>
      </c>
      <c r="I299" s="1" t="str">
        <f t="shared" si="17"/>
        <v>NKFT</v>
      </c>
      <c r="L299" s="3">
        <v>297</v>
      </c>
      <c r="M299" s="3" t="str">
        <f t="shared" si="15"/>
        <v>NKFT</v>
      </c>
      <c r="N299" t="str">
        <f t="shared" si="16"/>
        <v>INSERT INTO sorteo_codigo (codigo) VALUES ('NKFT');</v>
      </c>
    </row>
    <row r="300" spans="3:14" x14ac:dyDescent="0.25">
      <c r="C300" s="1">
        <v>298</v>
      </c>
      <c r="D300" s="1" t="s">
        <v>17</v>
      </c>
      <c r="E300" s="2" t="s">
        <v>13</v>
      </c>
      <c r="F300" s="2" t="s">
        <v>24</v>
      </c>
      <c r="G300" s="1" t="s">
        <v>6</v>
      </c>
      <c r="H300" s="1" t="s">
        <v>27</v>
      </c>
      <c r="I300" s="1" t="str">
        <f t="shared" si="17"/>
        <v>XHCP</v>
      </c>
      <c r="L300" s="3">
        <v>298</v>
      </c>
      <c r="M300" s="3" t="str">
        <f t="shared" si="15"/>
        <v>XHCP</v>
      </c>
      <c r="N300" t="str">
        <f t="shared" si="16"/>
        <v>INSERT INTO sorteo_codigo (codigo) VALUES ('XHCP');</v>
      </c>
    </row>
    <row r="301" spans="3:14" x14ac:dyDescent="0.25">
      <c r="C301" s="1">
        <v>299</v>
      </c>
      <c r="D301" s="1" t="s">
        <v>17</v>
      </c>
      <c r="E301" s="2" t="s">
        <v>4</v>
      </c>
      <c r="F301" s="2" t="s">
        <v>18</v>
      </c>
      <c r="G301" s="1" t="s">
        <v>11</v>
      </c>
      <c r="H301" s="1" t="s">
        <v>27</v>
      </c>
      <c r="I301" s="1" t="str">
        <f t="shared" si="17"/>
        <v>XSYA</v>
      </c>
      <c r="L301" s="3">
        <v>299</v>
      </c>
      <c r="M301" s="3" t="str">
        <f t="shared" si="15"/>
        <v>XSYA</v>
      </c>
      <c r="N301" t="str">
        <f t="shared" si="16"/>
        <v>INSERT INTO sorteo_codigo (codigo) VALUES ('XSYA');</v>
      </c>
    </row>
    <row r="302" spans="3:14" x14ac:dyDescent="0.25">
      <c r="C302" s="1">
        <v>300</v>
      </c>
      <c r="D302" s="1" t="s">
        <v>10</v>
      </c>
      <c r="E302" s="2" t="s">
        <v>14</v>
      </c>
      <c r="F302" s="2" t="s">
        <v>24</v>
      </c>
      <c r="G302" s="1" t="s">
        <v>15</v>
      </c>
      <c r="H302" s="1" t="s">
        <v>27</v>
      </c>
      <c r="I302" s="1" t="str">
        <f t="shared" si="17"/>
        <v>QVCZ</v>
      </c>
      <c r="L302" s="3">
        <v>300</v>
      </c>
      <c r="M302" s="3" t="str">
        <f t="shared" si="15"/>
        <v>QVCZ</v>
      </c>
      <c r="N302" t="str">
        <f t="shared" si="16"/>
        <v>INSERT INTO sorteo_codigo (codigo) VALUES ('QVCZ');</v>
      </c>
    </row>
    <row r="303" spans="3:14" x14ac:dyDescent="0.25">
      <c r="C303" s="1">
        <v>301</v>
      </c>
      <c r="D303" s="1" t="s">
        <v>7</v>
      </c>
      <c r="E303" s="2" t="s">
        <v>8</v>
      </c>
      <c r="F303" s="2" t="s">
        <v>6</v>
      </c>
      <c r="G303" s="1" t="s">
        <v>1</v>
      </c>
      <c r="H303" s="1" t="s">
        <v>27</v>
      </c>
      <c r="I303" s="1" t="s">
        <v>33</v>
      </c>
      <c r="L303" s="3">
        <v>301</v>
      </c>
      <c r="M303" s="3" t="str">
        <f t="shared" si="15"/>
        <v>CCVQ</v>
      </c>
      <c r="N303" t="str">
        <f t="shared" si="16"/>
        <v>INSERT INTO sorteo_codigo (codigo) VALUES ('CCVQ');</v>
      </c>
    </row>
    <row r="304" spans="3:14" x14ac:dyDescent="0.25">
      <c r="C304" s="1">
        <v>302</v>
      </c>
      <c r="D304" s="1" t="s">
        <v>16</v>
      </c>
      <c r="E304" s="2" t="s">
        <v>9</v>
      </c>
      <c r="F304" s="2" t="s">
        <v>2</v>
      </c>
      <c r="G304" s="1" t="s">
        <v>4</v>
      </c>
      <c r="H304" s="1" t="s">
        <v>27</v>
      </c>
      <c r="I304" s="1" t="str">
        <f>CONCATENATE(D304,E304,F304,G304)</f>
        <v>NJMS</v>
      </c>
      <c r="L304" s="3">
        <v>302</v>
      </c>
      <c r="M304" s="3" t="str">
        <f t="shared" si="15"/>
        <v>NJMS</v>
      </c>
      <c r="N304" t="str">
        <f t="shared" si="16"/>
        <v>INSERT INTO sorteo_codigo (codigo) VALUES ('NJMS');</v>
      </c>
    </row>
    <row r="305" spans="3:14" x14ac:dyDescent="0.25">
      <c r="C305" s="1">
        <v>303</v>
      </c>
      <c r="D305" s="1" t="s">
        <v>12</v>
      </c>
      <c r="E305" s="2" t="s">
        <v>20</v>
      </c>
      <c r="F305" s="2" t="s">
        <v>4</v>
      </c>
      <c r="G305" s="1" t="s">
        <v>10</v>
      </c>
      <c r="H305" s="1" t="s">
        <v>27</v>
      </c>
      <c r="I305" s="1" t="str">
        <f>CONCATENATE(D305,E305,F305,G305)</f>
        <v>DFSQ</v>
      </c>
      <c r="L305" s="3">
        <v>303</v>
      </c>
      <c r="M305" s="3" t="str">
        <f t="shared" si="15"/>
        <v>DFSQ</v>
      </c>
      <c r="N305" t="str">
        <f t="shared" si="16"/>
        <v>INSERT INTO sorteo_codigo (codigo) VALUES ('DFSQ');</v>
      </c>
    </row>
    <row r="306" spans="3:14" x14ac:dyDescent="0.25">
      <c r="C306" s="1">
        <v>304</v>
      </c>
      <c r="D306" s="1" t="s">
        <v>11</v>
      </c>
      <c r="E306" s="2" t="s">
        <v>18</v>
      </c>
      <c r="F306" s="2" t="s">
        <v>19</v>
      </c>
      <c r="G306" s="1" t="s">
        <v>15</v>
      </c>
      <c r="H306" s="1" t="s">
        <v>27</v>
      </c>
      <c r="I306" s="1" t="s">
        <v>34</v>
      </c>
      <c r="L306" s="3">
        <v>304</v>
      </c>
      <c r="M306" s="3" t="str">
        <f t="shared" si="15"/>
        <v>NNNA</v>
      </c>
      <c r="N306" t="str">
        <f t="shared" si="16"/>
        <v>INSERT INTO sorteo_codigo (codigo) VALUES ('NNNA');</v>
      </c>
    </row>
    <row r="307" spans="3:14" x14ac:dyDescent="0.25">
      <c r="C307" s="1">
        <v>305</v>
      </c>
      <c r="D307" s="1" t="s">
        <v>7</v>
      </c>
      <c r="E307" s="2" t="s">
        <v>12</v>
      </c>
      <c r="F307" s="2" t="s">
        <v>4</v>
      </c>
      <c r="G307" s="1" t="s">
        <v>13</v>
      </c>
      <c r="H307" s="1" t="s">
        <v>27</v>
      </c>
      <c r="I307" s="1" t="str">
        <f t="shared" ref="I307:I326" si="18">CONCATENATE(D307,E307,F307,G307)</f>
        <v>BDSH</v>
      </c>
      <c r="L307" s="3">
        <v>305</v>
      </c>
      <c r="M307" s="3" t="str">
        <f t="shared" si="15"/>
        <v>BDSH</v>
      </c>
      <c r="N307" t="str">
        <f t="shared" si="16"/>
        <v>INSERT INTO sorteo_codigo (codigo) VALUES ('BDSH');</v>
      </c>
    </row>
    <row r="308" spans="3:14" x14ac:dyDescent="0.25">
      <c r="C308" s="1">
        <v>306</v>
      </c>
      <c r="D308" s="1" t="s">
        <v>25</v>
      </c>
      <c r="E308" s="2" t="s">
        <v>11</v>
      </c>
      <c r="F308" s="2" t="s">
        <v>23</v>
      </c>
      <c r="G308" s="1" t="s">
        <v>5</v>
      </c>
      <c r="H308" s="1" t="s">
        <v>27</v>
      </c>
      <c r="I308" s="1" t="str">
        <f t="shared" si="18"/>
        <v>EAWI</v>
      </c>
      <c r="L308" s="3">
        <v>306</v>
      </c>
      <c r="M308" s="3" t="str">
        <f t="shared" si="15"/>
        <v>EAWI</v>
      </c>
      <c r="N308" t="str">
        <f t="shared" si="16"/>
        <v>INSERT INTO sorteo_codigo (codigo) VALUES ('EAWI');</v>
      </c>
    </row>
    <row r="309" spans="3:14" x14ac:dyDescent="0.25">
      <c r="C309" s="1">
        <v>307</v>
      </c>
      <c r="D309" s="1" t="s">
        <v>23</v>
      </c>
      <c r="E309" s="2" t="s">
        <v>16</v>
      </c>
      <c r="F309" s="2" t="s">
        <v>10</v>
      </c>
      <c r="G309" s="1" t="s">
        <v>17</v>
      </c>
      <c r="H309" s="1" t="s">
        <v>27</v>
      </c>
      <c r="I309" s="1" t="str">
        <f t="shared" si="18"/>
        <v>WNQX</v>
      </c>
      <c r="L309" s="3">
        <v>307</v>
      </c>
      <c r="M309" s="3" t="str">
        <f t="shared" si="15"/>
        <v>WNQX</v>
      </c>
      <c r="N309" t="str">
        <f t="shared" si="16"/>
        <v>INSERT INTO sorteo_codigo (codigo) VALUES ('WNQX');</v>
      </c>
    </row>
    <row r="310" spans="3:14" x14ac:dyDescent="0.25">
      <c r="C310" s="1">
        <v>308</v>
      </c>
      <c r="D310" s="1" t="s">
        <v>16</v>
      </c>
      <c r="E310" s="2" t="s">
        <v>25</v>
      </c>
      <c r="F310" s="2" t="s">
        <v>10</v>
      </c>
      <c r="G310" s="1" t="s">
        <v>2</v>
      </c>
      <c r="H310" s="1" t="s">
        <v>27</v>
      </c>
      <c r="I310" s="1" t="str">
        <f t="shared" si="18"/>
        <v>NEQM</v>
      </c>
      <c r="L310" s="3">
        <v>308</v>
      </c>
      <c r="M310" s="3" t="str">
        <f t="shared" si="15"/>
        <v>NEQM</v>
      </c>
      <c r="N310" t="str">
        <f t="shared" si="16"/>
        <v>INSERT INTO sorteo_codigo (codigo) VALUES ('NEQM');</v>
      </c>
    </row>
    <row r="311" spans="3:14" x14ac:dyDescent="0.25">
      <c r="C311" s="1">
        <v>309</v>
      </c>
      <c r="D311" s="1" t="s">
        <v>10</v>
      </c>
      <c r="E311" s="2" t="s">
        <v>4</v>
      </c>
      <c r="F311" s="2" t="s">
        <v>23</v>
      </c>
      <c r="G311" s="1" t="s">
        <v>6</v>
      </c>
      <c r="H311" s="1" t="s">
        <v>27</v>
      </c>
      <c r="I311" s="1" t="str">
        <f t="shared" si="18"/>
        <v>QSWP</v>
      </c>
      <c r="L311" s="3">
        <v>309</v>
      </c>
      <c r="M311" s="3" t="str">
        <f t="shared" si="15"/>
        <v>QSWP</v>
      </c>
      <c r="N311" t="str">
        <f t="shared" si="16"/>
        <v>INSERT INTO sorteo_codigo (codigo) VALUES ('QSWP');</v>
      </c>
    </row>
    <row r="312" spans="3:14" x14ac:dyDescent="0.25">
      <c r="C312" s="1">
        <v>310</v>
      </c>
      <c r="D312" s="1" t="s">
        <v>15</v>
      </c>
      <c r="E312" s="2" t="s">
        <v>1</v>
      </c>
      <c r="F312" s="2" t="s">
        <v>16</v>
      </c>
      <c r="G312" s="1" t="s">
        <v>18</v>
      </c>
      <c r="H312" s="1" t="s">
        <v>27</v>
      </c>
      <c r="I312" s="1" t="str">
        <f t="shared" si="18"/>
        <v>ZONY</v>
      </c>
      <c r="L312" s="3">
        <v>310</v>
      </c>
      <c r="M312" s="3" t="str">
        <f t="shared" si="15"/>
        <v>ZONY</v>
      </c>
      <c r="N312" t="str">
        <f t="shared" si="16"/>
        <v>INSERT INTO sorteo_codigo (codigo) VALUES ('ZONY');</v>
      </c>
    </row>
    <row r="313" spans="3:14" x14ac:dyDescent="0.25">
      <c r="C313" s="1">
        <v>311</v>
      </c>
      <c r="D313" s="1" t="s">
        <v>21</v>
      </c>
      <c r="E313" s="2" t="s">
        <v>10</v>
      </c>
      <c r="F313" s="2" t="s">
        <v>1</v>
      </c>
      <c r="G313" s="1" t="s">
        <v>22</v>
      </c>
      <c r="H313" s="1" t="s">
        <v>27</v>
      </c>
      <c r="I313" s="1" t="str">
        <f t="shared" si="18"/>
        <v>GQOT</v>
      </c>
      <c r="L313" s="3">
        <v>311</v>
      </c>
      <c r="M313" s="3" t="str">
        <f t="shared" si="15"/>
        <v>GQOT</v>
      </c>
      <c r="N313" t="str">
        <f t="shared" si="16"/>
        <v>INSERT INTO sorteo_codigo (codigo) VALUES ('GQOT');</v>
      </c>
    </row>
    <row r="314" spans="3:14" x14ac:dyDescent="0.25">
      <c r="C314" s="1">
        <v>312</v>
      </c>
      <c r="D314" s="1" t="s">
        <v>24</v>
      </c>
      <c r="E314" s="2" t="s">
        <v>8</v>
      </c>
      <c r="F314" s="2" t="s">
        <v>7</v>
      </c>
      <c r="G314" s="1" t="s">
        <v>24</v>
      </c>
      <c r="H314" s="1" t="s">
        <v>27</v>
      </c>
      <c r="I314" s="1" t="str">
        <f t="shared" si="18"/>
        <v>CKBC</v>
      </c>
      <c r="L314" s="3">
        <v>312</v>
      </c>
      <c r="M314" s="3" t="str">
        <f t="shared" si="15"/>
        <v>CKBC</v>
      </c>
      <c r="N314" t="str">
        <f t="shared" si="16"/>
        <v>INSERT INTO sorteo_codigo (codigo) VALUES ('CKBC');</v>
      </c>
    </row>
    <row r="315" spans="3:14" x14ac:dyDescent="0.25">
      <c r="C315" s="1">
        <v>313</v>
      </c>
      <c r="D315" s="1" t="s">
        <v>1</v>
      </c>
      <c r="E315" s="2" t="s">
        <v>23</v>
      </c>
      <c r="F315" s="2" t="s">
        <v>17</v>
      </c>
      <c r="G315" s="1" t="s">
        <v>12</v>
      </c>
      <c r="H315" s="1" t="s">
        <v>27</v>
      </c>
      <c r="I315" s="1" t="str">
        <f t="shared" si="18"/>
        <v>OWXD</v>
      </c>
      <c r="L315" s="3">
        <v>313</v>
      </c>
      <c r="M315" s="3" t="str">
        <f t="shared" si="15"/>
        <v>OWXD</v>
      </c>
      <c r="N315" t="str">
        <f t="shared" si="16"/>
        <v>INSERT INTO sorteo_codigo (codigo) VALUES ('OWXD');</v>
      </c>
    </row>
    <row r="316" spans="3:14" x14ac:dyDescent="0.25">
      <c r="C316" s="1">
        <v>314</v>
      </c>
      <c r="D316" s="1" t="s">
        <v>3</v>
      </c>
      <c r="E316" s="2" t="s">
        <v>23</v>
      </c>
      <c r="F316" s="2" t="s">
        <v>6</v>
      </c>
      <c r="G316" s="1" t="s">
        <v>1</v>
      </c>
      <c r="H316" s="1" t="s">
        <v>27</v>
      </c>
      <c r="I316" s="1" t="str">
        <f t="shared" si="18"/>
        <v>LWPO</v>
      </c>
      <c r="L316" s="3">
        <v>314</v>
      </c>
      <c r="M316" s="3" t="str">
        <f t="shared" si="15"/>
        <v>LWPO</v>
      </c>
      <c r="N316" t="str">
        <f t="shared" si="16"/>
        <v>INSERT INTO sorteo_codigo (codigo) VALUES ('LWPO');</v>
      </c>
    </row>
    <row r="317" spans="3:14" x14ac:dyDescent="0.25">
      <c r="C317" s="1">
        <v>315</v>
      </c>
      <c r="D317" s="1" t="s">
        <v>25</v>
      </c>
      <c r="E317" s="2" t="s">
        <v>4</v>
      </c>
      <c r="F317" s="2" t="s">
        <v>21</v>
      </c>
      <c r="G317" s="1" t="s">
        <v>10</v>
      </c>
      <c r="H317" s="1" t="s">
        <v>27</v>
      </c>
      <c r="I317" s="1" t="str">
        <f t="shared" si="18"/>
        <v>ESGQ</v>
      </c>
      <c r="L317" s="3">
        <v>315</v>
      </c>
      <c r="M317" s="3" t="str">
        <f t="shared" si="15"/>
        <v>ESGQ</v>
      </c>
      <c r="N317" t="str">
        <f t="shared" si="16"/>
        <v>INSERT INTO sorteo_codigo (codigo) VALUES ('ESGQ');</v>
      </c>
    </row>
    <row r="318" spans="3:14" x14ac:dyDescent="0.25">
      <c r="C318" s="1">
        <v>316</v>
      </c>
      <c r="D318" s="1" t="s">
        <v>12</v>
      </c>
      <c r="E318" s="2" t="s">
        <v>17</v>
      </c>
      <c r="F318" s="2" t="s">
        <v>8</v>
      </c>
      <c r="G318" s="1" t="s">
        <v>1</v>
      </c>
      <c r="H318" s="1" t="s">
        <v>27</v>
      </c>
      <c r="I318" s="1" t="str">
        <f t="shared" si="18"/>
        <v>DXKO</v>
      </c>
      <c r="L318" s="3">
        <v>316</v>
      </c>
      <c r="M318" s="3" t="str">
        <f t="shared" si="15"/>
        <v>DXKO</v>
      </c>
      <c r="N318" t="str">
        <f t="shared" si="16"/>
        <v>INSERT INTO sorteo_codigo (codigo) VALUES ('DXKO');</v>
      </c>
    </row>
    <row r="319" spans="3:14" x14ac:dyDescent="0.25">
      <c r="C319" s="1">
        <v>317</v>
      </c>
      <c r="D319" s="1" t="s">
        <v>1</v>
      </c>
      <c r="E319" s="2" t="s">
        <v>17</v>
      </c>
      <c r="F319" s="2" t="s">
        <v>10</v>
      </c>
      <c r="G319" s="1" t="s">
        <v>24</v>
      </c>
      <c r="H319" s="1" t="s">
        <v>27</v>
      </c>
      <c r="I319" s="1" t="str">
        <f t="shared" si="18"/>
        <v>OXQC</v>
      </c>
      <c r="L319" s="3">
        <v>317</v>
      </c>
      <c r="M319" s="3" t="str">
        <f t="shared" si="15"/>
        <v>OXQC</v>
      </c>
      <c r="N319" t="str">
        <f t="shared" si="16"/>
        <v>INSERT INTO sorteo_codigo (codigo) VALUES ('OXQC');</v>
      </c>
    </row>
    <row r="320" spans="3:14" x14ac:dyDescent="0.25">
      <c r="C320" s="1">
        <v>318</v>
      </c>
      <c r="D320" s="1" t="s">
        <v>12</v>
      </c>
      <c r="E320" s="2" t="s">
        <v>16</v>
      </c>
      <c r="F320" s="2" t="s">
        <v>11</v>
      </c>
      <c r="G320" s="1" t="s">
        <v>11</v>
      </c>
      <c r="H320" s="1" t="s">
        <v>27</v>
      </c>
      <c r="I320" s="1" t="str">
        <f t="shared" si="18"/>
        <v>DNAA</v>
      </c>
      <c r="L320" s="3">
        <v>318</v>
      </c>
      <c r="M320" s="3" t="str">
        <f t="shared" si="15"/>
        <v>DNAA</v>
      </c>
      <c r="N320" t="str">
        <f t="shared" si="16"/>
        <v>INSERT INTO sorteo_codigo (codigo) VALUES ('DNAA');</v>
      </c>
    </row>
    <row r="321" spans="3:14" x14ac:dyDescent="0.25">
      <c r="C321" s="1">
        <v>319</v>
      </c>
      <c r="D321" s="1" t="s">
        <v>25</v>
      </c>
      <c r="E321" s="2" t="s">
        <v>8</v>
      </c>
      <c r="F321" s="2" t="s">
        <v>22</v>
      </c>
      <c r="G321" s="1" t="s">
        <v>23</v>
      </c>
      <c r="H321" s="1" t="s">
        <v>27</v>
      </c>
      <c r="I321" s="1" t="str">
        <f t="shared" si="18"/>
        <v>EKTW</v>
      </c>
      <c r="L321" s="3">
        <v>319</v>
      </c>
      <c r="M321" s="3" t="str">
        <f t="shared" si="15"/>
        <v>EKTW</v>
      </c>
      <c r="N321" t="str">
        <f t="shared" si="16"/>
        <v>INSERT INTO sorteo_codigo (codigo) VALUES ('EKTW');</v>
      </c>
    </row>
    <row r="322" spans="3:14" x14ac:dyDescent="0.25">
      <c r="C322" s="1">
        <v>320</v>
      </c>
      <c r="D322" s="1" t="s">
        <v>24</v>
      </c>
      <c r="E322" s="2" t="s">
        <v>19</v>
      </c>
      <c r="F322" s="2" t="s">
        <v>8</v>
      </c>
      <c r="G322" s="1" t="s">
        <v>8</v>
      </c>
      <c r="H322" s="1" t="s">
        <v>27</v>
      </c>
      <c r="I322" s="1" t="str">
        <f t="shared" si="18"/>
        <v>CUKK</v>
      </c>
      <c r="L322" s="3">
        <v>320</v>
      </c>
      <c r="M322" s="3" t="str">
        <f t="shared" si="15"/>
        <v>CUKK</v>
      </c>
      <c r="N322" t="str">
        <f t="shared" si="16"/>
        <v>INSERT INTO sorteo_codigo (codigo) VALUES ('CUKK');</v>
      </c>
    </row>
    <row r="323" spans="3:14" x14ac:dyDescent="0.25">
      <c r="C323" s="1">
        <v>321</v>
      </c>
      <c r="D323" s="1" t="s">
        <v>2</v>
      </c>
      <c r="E323" s="2" t="s">
        <v>25</v>
      </c>
      <c r="F323" s="2" t="s">
        <v>24</v>
      </c>
      <c r="G323" s="1" t="s">
        <v>13</v>
      </c>
      <c r="H323" s="1" t="s">
        <v>27</v>
      </c>
      <c r="I323" s="1" t="str">
        <f t="shared" si="18"/>
        <v>MECH</v>
      </c>
      <c r="L323" s="3">
        <v>321</v>
      </c>
      <c r="M323" s="3" t="str">
        <f t="shared" si="15"/>
        <v>MECH</v>
      </c>
      <c r="N323" t="str">
        <f t="shared" si="16"/>
        <v>INSERT INTO sorteo_codigo (codigo) VALUES ('MECH');</v>
      </c>
    </row>
    <row r="324" spans="3:14" x14ac:dyDescent="0.25">
      <c r="C324" s="1">
        <v>322</v>
      </c>
      <c r="D324" s="1" t="s">
        <v>18</v>
      </c>
      <c r="E324" s="2" t="s">
        <v>16</v>
      </c>
      <c r="F324" s="2" t="s">
        <v>12</v>
      </c>
      <c r="G324" s="1" t="s">
        <v>17</v>
      </c>
      <c r="H324" s="1" t="s">
        <v>27</v>
      </c>
      <c r="I324" s="1" t="str">
        <f t="shared" si="18"/>
        <v>YNDX</v>
      </c>
      <c r="L324" s="3">
        <v>322</v>
      </c>
      <c r="M324" s="3" t="str">
        <f t="shared" ref="M324:M387" si="19">I324</f>
        <v>YNDX</v>
      </c>
      <c r="N324" t="str">
        <f t="shared" ref="N324:N387" si="20">CONCATENATE("INSERT INTO sorteo_codigo (codigo) VALUES ('",M324,"');")</f>
        <v>INSERT INTO sorteo_codigo (codigo) VALUES ('YNDX');</v>
      </c>
    </row>
    <row r="325" spans="3:14" x14ac:dyDescent="0.25">
      <c r="C325" s="1">
        <v>323</v>
      </c>
      <c r="D325" s="1" t="s">
        <v>18</v>
      </c>
      <c r="E325" s="2" t="s">
        <v>25</v>
      </c>
      <c r="F325" s="2" t="s">
        <v>16</v>
      </c>
      <c r="G325" s="1" t="s">
        <v>12</v>
      </c>
      <c r="H325" s="1" t="s">
        <v>27</v>
      </c>
      <c r="I325" s="1" t="str">
        <f t="shared" si="18"/>
        <v>YEND</v>
      </c>
      <c r="L325" s="3">
        <v>323</v>
      </c>
      <c r="M325" s="3" t="str">
        <f t="shared" si="19"/>
        <v>YEND</v>
      </c>
      <c r="N325" t="str">
        <f t="shared" si="20"/>
        <v>INSERT INTO sorteo_codigo (codigo) VALUES ('YEND');</v>
      </c>
    </row>
    <row r="326" spans="3:14" x14ac:dyDescent="0.25">
      <c r="C326" s="1">
        <v>324</v>
      </c>
      <c r="D326" s="1" t="s">
        <v>9</v>
      </c>
      <c r="E326" s="2" t="s">
        <v>12</v>
      </c>
      <c r="F326" s="2" t="s">
        <v>14</v>
      </c>
      <c r="G326" s="1" t="s">
        <v>10</v>
      </c>
      <c r="H326" s="1" t="s">
        <v>27</v>
      </c>
      <c r="I326" s="1" t="str">
        <f t="shared" si="18"/>
        <v>JDVQ</v>
      </c>
      <c r="L326" s="3">
        <v>324</v>
      </c>
      <c r="M326" s="3" t="str">
        <f t="shared" si="19"/>
        <v>JDVQ</v>
      </c>
      <c r="N326" t="str">
        <f t="shared" si="20"/>
        <v>INSERT INTO sorteo_codigo (codigo) VALUES ('JDVQ');</v>
      </c>
    </row>
    <row r="327" spans="3:14" x14ac:dyDescent="0.25">
      <c r="C327" s="1">
        <v>325</v>
      </c>
      <c r="D327" s="1" t="s">
        <v>24</v>
      </c>
      <c r="E327" s="2" t="s">
        <v>21</v>
      </c>
      <c r="F327" s="2" t="s">
        <v>7</v>
      </c>
      <c r="G327" s="1" t="s">
        <v>26</v>
      </c>
      <c r="H327" s="1" t="s">
        <v>27</v>
      </c>
      <c r="I327" s="1" t="s">
        <v>35</v>
      </c>
      <c r="L327" s="3">
        <v>325</v>
      </c>
      <c r="M327" s="3" t="str">
        <f t="shared" si="19"/>
        <v>GGGT</v>
      </c>
      <c r="N327" t="str">
        <f t="shared" si="20"/>
        <v>INSERT INTO sorteo_codigo (codigo) VALUES ('GGGT');</v>
      </c>
    </row>
    <row r="328" spans="3:14" x14ac:dyDescent="0.25">
      <c r="C328" s="1">
        <v>326</v>
      </c>
      <c r="D328" s="1" t="s">
        <v>22</v>
      </c>
      <c r="E328" s="2" t="s">
        <v>14</v>
      </c>
      <c r="F328" s="2" t="s">
        <v>26</v>
      </c>
      <c r="G328" s="1" t="s">
        <v>11</v>
      </c>
      <c r="H328" s="1" t="s">
        <v>27</v>
      </c>
      <c r="I328" s="1" t="str">
        <f>CONCATENATE(D328,E328,F328,G328)</f>
        <v>TVRA</v>
      </c>
      <c r="L328" s="3">
        <v>326</v>
      </c>
      <c r="M328" s="3" t="str">
        <f t="shared" si="19"/>
        <v>TVRA</v>
      </c>
      <c r="N328" t="str">
        <f t="shared" si="20"/>
        <v>INSERT INTO sorteo_codigo (codigo) VALUES ('TVRA');</v>
      </c>
    </row>
    <row r="329" spans="3:14" x14ac:dyDescent="0.25">
      <c r="C329" s="1">
        <v>327</v>
      </c>
      <c r="D329" s="1" t="s">
        <v>21</v>
      </c>
      <c r="E329" s="2" t="s">
        <v>26</v>
      </c>
      <c r="F329" s="2" t="s">
        <v>3</v>
      </c>
      <c r="G329" s="1" t="s">
        <v>14</v>
      </c>
      <c r="H329" s="1" t="s">
        <v>27</v>
      </c>
      <c r="I329" s="1" t="s">
        <v>36</v>
      </c>
      <c r="L329" s="3">
        <v>327</v>
      </c>
      <c r="M329" s="3" t="str">
        <f t="shared" si="19"/>
        <v>TTTQ</v>
      </c>
      <c r="N329" t="str">
        <f t="shared" si="20"/>
        <v>INSERT INTO sorteo_codigo (codigo) VALUES ('TTTQ');</v>
      </c>
    </row>
    <row r="330" spans="3:14" x14ac:dyDescent="0.25">
      <c r="C330" s="1">
        <v>328</v>
      </c>
      <c r="D330" s="1" t="s">
        <v>21</v>
      </c>
      <c r="E330" s="2" t="s">
        <v>13</v>
      </c>
      <c r="F330" s="2" t="s">
        <v>15</v>
      </c>
      <c r="G330" s="1" t="s">
        <v>26</v>
      </c>
      <c r="H330" s="1" t="s">
        <v>27</v>
      </c>
      <c r="I330" s="1" t="str">
        <f t="shared" ref="I330:I361" si="21">CONCATENATE(D330,E330,F330,G330)</f>
        <v>GHZR</v>
      </c>
      <c r="L330" s="3">
        <v>328</v>
      </c>
      <c r="M330" s="3" t="str">
        <f t="shared" si="19"/>
        <v>GHZR</v>
      </c>
      <c r="N330" t="str">
        <f t="shared" si="20"/>
        <v>INSERT INTO sorteo_codigo (codigo) VALUES ('GHZR');</v>
      </c>
    </row>
    <row r="331" spans="3:14" x14ac:dyDescent="0.25">
      <c r="C331" s="1">
        <v>329</v>
      </c>
      <c r="D331" s="1" t="s">
        <v>13</v>
      </c>
      <c r="E331" s="2" t="s">
        <v>25</v>
      </c>
      <c r="F331" s="2" t="s">
        <v>21</v>
      </c>
      <c r="G331" s="1" t="s">
        <v>23</v>
      </c>
      <c r="H331" s="1" t="s">
        <v>27</v>
      </c>
      <c r="I331" s="1" t="str">
        <f t="shared" si="21"/>
        <v>HEGW</v>
      </c>
      <c r="L331" s="3">
        <v>329</v>
      </c>
      <c r="M331" s="3" t="str">
        <f t="shared" si="19"/>
        <v>HEGW</v>
      </c>
      <c r="N331" t="str">
        <f t="shared" si="20"/>
        <v>INSERT INTO sorteo_codigo (codigo) VALUES ('HEGW');</v>
      </c>
    </row>
    <row r="332" spans="3:14" x14ac:dyDescent="0.25">
      <c r="C332" s="1">
        <v>330</v>
      </c>
      <c r="D332" s="1" t="s">
        <v>8</v>
      </c>
      <c r="E332" s="2" t="s">
        <v>22</v>
      </c>
      <c r="F332" s="2" t="s">
        <v>26</v>
      </c>
      <c r="G332" s="1" t="s">
        <v>15</v>
      </c>
      <c r="H332" s="1" t="s">
        <v>27</v>
      </c>
      <c r="I332" s="1" t="str">
        <f t="shared" si="21"/>
        <v>KTRZ</v>
      </c>
      <c r="L332" s="3">
        <v>330</v>
      </c>
      <c r="M332" s="3" t="str">
        <f t="shared" si="19"/>
        <v>KTRZ</v>
      </c>
      <c r="N332" t="str">
        <f t="shared" si="20"/>
        <v>INSERT INTO sorteo_codigo (codigo) VALUES ('KTRZ');</v>
      </c>
    </row>
    <row r="333" spans="3:14" x14ac:dyDescent="0.25">
      <c r="C333" s="1">
        <v>331</v>
      </c>
      <c r="D333" s="1" t="s">
        <v>24</v>
      </c>
      <c r="E333" s="2" t="s">
        <v>6</v>
      </c>
      <c r="F333" s="2" t="s">
        <v>25</v>
      </c>
      <c r="G333" s="1" t="s">
        <v>19</v>
      </c>
      <c r="H333" s="1" t="s">
        <v>27</v>
      </c>
      <c r="I333" s="1" t="str">
        <f t="shared" si="21"/>
        <v>CPEU</v>
      </c>
      <c r="L333" s="3">
        <v>331</v>
      </c>
      <c r="M333" s="3" t="str">
        <f t="shared" si="19"/>
        <v>CPEU</v>
      </c>
      <c r="N333" t="str">
        <f t="shared" si="20"/>
        <v>INSERT INTO sorteo_codigo (codigo) VALUES ('CPEU');</v>
      </c>
    </row>
    <row r="334" spans="3:14" x14ac:dyDescent="0.25">
      <c r="C334" s="1">
        <v>332</v>
      </c>
      <c r="D334" s="1" t="s">
        <v>2</v>
      </c>
      <c r="E334" s="2" t="s">
        <v>18</v>
      </c>
      <c r="F334" s="2" t="s">
        <v>2</v>
      </c>
      <c r="G334" s="1" t="s">
        <v>16</v>
      </c>
      <c r="H334" s="1" t="s">
        <v>27</v>
      </c>
      <c r="I334" s="1" t="str">
        <f t="shared" si="21"/>
        <v>MYMN</v>
      </c>
      <c r="L334" s="3">
        <v>332</v>
      </c>
      <c r="M334" s="3" t="str">
        <f t="shared" si="19"/>
        <v>MYMN</v>
      </c>
      <c r="N334" t="str">
        <f t="shared" si="20"/>
        <v>INSERT INTO sorteo_codigo (codigo) VALUES ('MYMN');</v>
      </c>
    </row>
    <row r="335" spans="3:14" x14ac:dyDescent="0.25">
      <c r="C335" s="1">
        <v>333</v>
      </c>
      <c r="D335" s="1" t="s">
        <v>16</v>
      </c>
      <c r="E335" s="2" t="s">
        <v>16</v>
      </c>
      <c r="F335" s="2" t="s">
        <v>7</v>
      </c>
      <c r="G335" s="1" t="s">
        <v>11</v>
      </c>
      <c r="H335" s="1" t="s">
        <v>27</v>
      </c>
      <c r="I335" s="1" t="str">
        <f t="shared" si="21"/>
        <v>NNBA</v>
      </c>
      <c r="L335" s="3">
        <v>333</v>
      </c>
      <c r="M335" s="3" t="str">
        <f t="shared" si="19"/>
        <v>NNBA</v>
      </c>
      <c r="N335" t="str">
        <f t="shared" si="20"/>
        <v>INSERT INTO sorteo_codigo (codigo) VALUES ('NNBA');</v>
      </c>
    </row>
    <row r="336" spans="3:14" x14ac:dyDescent="0.25">
      <c r="C336" s="1">
        <v>334</v>
      </c>
      <c r="D336" s="1" t="s">
        <v>7</v>
      </c>
      <c r="E336" s="2" t="s">
        <v>13</v>
      </c>
      <c r="F336" s="2" t="s">
        <v>22</v>
      </c>
      <c r="G336" s="1" t="s">
        <v>7</v>
      </c>
      <c r="H336" s="1" t="s">
        <v>27</v>
      </c>
      <c r="I336" s="1" t="str">
        <f t="shared" si="21"/>
        <v>BHTB</v>
      </c>
      <c r="L336" s="3">
        <v>334</v>
      </c>
      <c r="M336" s="3" t="str">
        <f t="shared" si="19"/>
        <v>BHTB</v>
      </c>
      <c r="N336" t="str">
        <f t="shared" si="20"/>
        <v>INSERT INTO sorteo_codigo (codigo) VALUES ('BHTB');</v>
      </c>
    </row>
    <row r="337" spans="3:14" x14ac:dyDescent="0.25">
      <c r="C337" s="1">
        <v>335</v>
      </c>
      <c r="D337" s="1" t="s">
        <v>2</v>
      </c>
      <c r="E337" s="2" t="s">
        <v>1</v>
      </c>
      <c r="F337" s="2" t="s">
        <v>1</v>
      </c>
      <c r="G337" s="1" t="s">
        <v>16</v>
      </c>
      <c r="H337" s="1" t="s">
        <v>27</v>
      </c>
      <c r="I337" s="1" t="str">
        <f t="shared" si="21"/>
        <v>MOON</v>
      </c>
      <c r="L337" s="3">
        <v>335</v>
      </c>
      <c r="M337" s="3" t="str">
        <f t="shared" si="19"/>
        <v>MOON</v>
      </c>
      <c r="N337" t="str">
        <f t="shared" si="20"/>
        <v>INSERT INTO sorteo_codigo (codigo) VALUES ('MOON');</v>
      </c>
    </row>
    <row r="338" spans="3:14" x14ac:dyDescent="0.25">
      <c r="C338" s="1">
        <v>336</v>
      </c>
      <c r="D338" s="1" t="s">
        <v>21</v>
      </c>
      <c r="E338" s="2" t="s">
        <v>5</v>
      </c>
      <c r="F338" s="2" t="s">
        <v>4</v>
      </c>
      <c r="G338" s="1" t="s">
        <v>20</v>
      </c>
      <c r="H338" s="1" t="s">
        <v>27</v>
      </c>
      <c r="I338" s="1" t="str">
        <f t="shared" si="21"/>
        <v>GISF</v>
      </c>
      <c r="L338" s="3">
        <v>336</v>
      </c>
      <c r="M338" s="3" t="str">
        <f t="shared" si="19"/>
        <v>GISF</v>
      </c>
      <c r="N338" t="str">
        <f t="shared" si="20"/>
        <v>INSERT INTO sorteo_codigo (codigo) VALUES ('GISF');</v>
      </c>
    </row>
    <row r="339" spans="3:14" x14ac:dyDescent="0.25">
      <c r="C339" s="1">
        <v>337</v>
      </c>
      <c r="D339" s="1" t="s">
        <v>2</v>
      </c>
      <c r="E339" s="2" t="s">
        <v>21</v>
      </c>
      <c r="F339" s="2" t="s">
        <v>14</v>
      </c>
      <c r="G339" s="1" t="s">
        <v>11</v>
      </c>
      <c r="H339" s="1" t="s">
        <v>27</v>
      </c>
      <c r="I339" s="1" t="str">
        <f t="shared" si="21"/>
        <v>MGVA</v>
      </c>
      <c r="L339" s="3">
        <v>337</v>
      </c>
      <c r="M339" s="3" t="str">
        <f t="shared" si="19"/>
        <v>MGVA</v>
      </c>
      <c r="N339" t="str">
        <f t="shared" si="20"/>
        <v>INSERT INTO sorteo_codigo (codigo) VALUES ('MGVA');</v>
      </c>
    </row>
    <row r="340" spans="3:14" x14ac:dyDescent="0.25">
      <c r="C340" s="1">
        <v>338</v>
      </c>
      <c r="D340" s="1" t="s">
        <v>5</v>
      </c>
      <c r="E340" s="2" t="s">
        <v>1</v>
      </c>
      <c r="F340" s="2" t="s">
        <v>11</v>
      </c>
      <c r="G340" s="1" t="s">
        <v>1</v>
      </c>
      <c r="H340" s="1" t="s">
        <v>27</v>
      </c>
      <c r="I340" s="1" t="str">
        <f t="shared" si="21"/>
        <v>IOAO</v>
      </c>
      <c r="L340" s="3">
        <v>338</v>
      </c>
      <c r="M340" s="3" t="str">
        <f t="shared" si="19"/>
        <v>IOAO</v>
      </c>
      <c r="N340" t="str">
        <f t="shared" si="20"/>
        <v>INSERT INTO sorteo_codigo (codigo) VALUES ('IOAO');</v>
      </c>
    </row>
    <row r="341" spans="3:14" x14ac:dyDescent="0.25">
      <c r="C341" s="1">
        <v>339</v>
      </c>
      <c r="D341" s="1" t="s">
        <v>24</v>
      </c>
      <c r="E341" s="2" t="s">
        <v>14</v>
      </c>
      <c r="F341" s="2" t="s">
        <v>15</v>
      </c>
      <c r="G341" s="1" t="s">
        <v>1</v>
      </c>
      <c r="H341" s="1" t="s">
        <v>27</v>
      </c>
      <c r="I341" s="1" t="str">
        <f t="shared" si="21"/>
        <v>CVZO</v>
      </c>
      <c r="L341" s="3">
        <v>339</v>
      </c>
      <c r="M341" s="3" t="str">
        <f t="shared" si="19"/>
        <v>CVZO</v>
      </c>
      <c r="N341" t="str">
        <f t="shared" si="20"/>
        <v>INSERT INTO sorteo_codigo (codigo) VALUES ('CVZO');</v>
      </c>
    </row>
    <row r="342" spans="3:14" x14ac:dyDescent="0.25">
      <c r="C342" s="1">
        <v>340</v>
      </c>
      <c r="D342" s="1" t="s">
        <v>6</v>
      </c>
      <c r="E342" s="2" t="s">
        <v>6</v>
      </c>
      <c r="F342" s="2" t="s">
        <v>2</v>
      </c>
      <c r="G342" s="1" t="s">
        <v>23</v>
      </c>
      <c r="H342" s="1" t="s">
        <v>27</v>
      </c>
      <c r="I342" s="1" t="str">
        <f t="shared" si="21"/>
        <v>PPMW</v>
      </c>
      <c r="L342" s="3">
        <v>340</v>
      </c>
      <c r="M342" s="3" t="str">
        <f t="shared" si="19"/>
        <v>PPMW</v>
      </c>
      <c r="N342" t="str">
        <f t="shared" si="20"/>
        <v>INSERT INTO sorteo_codigo (codigo) VALUES ('PPMW');</v>
      </c>
    </row>
    <row r="343" spans="3:14" x14ac:dyDescent="0.25">
      <c r="C343" s="1">
        <v>341</v>
      </c>
      <c r="D343" s="1" t="s">
        <v>23</v>
      </c>
      <c r="E343" s="2" t="s">
        <v>23</v>
      </c>
      <c r="F343" s="2" t="s">
        <v>10</v>
      </c>
      <c r="G343" s="1" t="s">
        <v>14</v>
      </c>
      <c r="H343" s="1" t="s">
        <v>27</v>
      </c>
      <c r="I343" s="1" t="str">
        <f t="shared" si="21"/>
        <v>WWQV</v>
      </c>
      <c r="L343" s="3">
        <v>341</v>
      </c>
      <c r="M343" s="3" t="str">
        <f t="shared" si="19"/>
        <v>WWQV</v>
      </c>
      <c r="N343" t="str">
        <f t="shared" si="20"/>
        <v>INSERT INTO sorteo_codigo (codigo) VALUES ('WWQV');</v>
      </c>
    </row>
    <row r="344" spans="3:14" x14ac:dyDescent="0.25">
      <c r="C344" s="1">
        <v>342</v>
      </c>
      <c r="D344" s="1" t="s">
        <v>21</v>
      </c>
      <c r="E344" s="2" t="s">
        <v>9</v>
      </c>
      <c r="F344" s="2" t="s">
        <v>20</v>
      </c>
      <c r="G344" s="1" t="s">
        <v>25</v>
      </c>
      <c r="H344" s="1" t="s">
        <v>27</v>
      </c>
      <c r="I344" s="1" t="str">
        <f t="shared" si="21"/>
        <v>GJFE</v>
      </c>
      <c r="L344" s="3">
        <v>342</v>
      </c>
      <c r="M344" s="3" t="str">
        <f t="shared" si="19"/>
        <v>GJFE</v>
      </c>
      <c r="N344" t="str">
        <f t="shared" si="20"/>
        <v>INSERT INTO sorteo_codigo (codigo) VALUES ('GJFE');</v>
      </c>
    </row>
    <row r="345" spans="3:14" x14ac:dyDescent="0.25">
      <c r="C345" s="1">
        <v>343</v>
      </c>
      <c r="D345" s="1" t="s">
        <v>10</v>
      </c>
      <c r="E345" s="2" t="s">
        <v>20</v>
      </c>
      <c r="F345" s="2" t="s">
        <v>2</v>
      </c>
      <c r="G345" s="1" t="s">
        <v>9</v>
      </c>
      <c r="H345" s="1" t="s">
        <v>27</v>
      </c>
      <c r="I345" s="1" t="str">
        <f t="shared" si="21"/>
        <v>QFMJ</v>
      </c>
      <c r="L345" s="3">
        <v>343</v>
      </c>
      <c r="M345" s="3" t="str">
        <f t="shared" si="19"/>
        <v>QFMJ</v>
      </c>
      <c r="N345" t="str">
        <f t="shared" si="20"/>
        <v>INSERT INTO sorteo_codigo (codigo) VALUES ('QFMJ');</v>
      </c>
    </row>
    <row r="346" spans="3:14" x14ac:dyDescent="0.25">
      <c r="C346" s="1">
        <v>344</v>
      </c>
      <c r="D346" s="1" t="s">
        <v>8</v>
      </c>
      <c r="E346" s="2" t="s">
        <v>2</v>
      </c>
      <c r="F346" s="2" t="s">
        <v>18</v>
      </c>
      <c r="G346" s="1" t="s">
        <v>24</v>
      </c>
      <c r="H346" s="1" t="s">
        <v>27</v>
      </c>
      <c r="I346" s="1" t="str">
        <f t="shared" si="21"/>
        <v>KMYC</v>
      </c>
      <c r="L346" s="3">
        <v>344</v>
      </c>
      <c r="M346" s="3" t="str">
        <f t="shared" si="19"/>
        <v>KMYC</v>
      </c>
      <c r="N346" t="str">
        <f t="shared" si="20"/>
        <v>INSERT INTO sorteo_codigo (codigo) VALUES ('KMYC');</v>
      </c>
    </row>
    <row r="347" spans="3:14" x14ac:dyDescent="0.25">
      <c r="C347" s="1">
        <v>345</v>
      </c>
      <c r="D347" s="1" t="s">
        <v>13</v>
      </c>
      <c r="E347" s="2" t="s">
        <v>6</v>
      </c>
      <c r="F347" s="2" t="s">
        <v>22</v>
      </c>
      <c r="G347" s="1" t="s">
        <v>18</v>
      </c>
      <c r="H347" s="1" t="s">
        <v>27</v>
      </c>
      <c r="I347" s="1" t="str">
        <f t="shared" si="21"/>
        <v>HPTY</v>
      </c>
      <c r="L347" s="3">
        <v>345</v>
      </c>
      <c r="M347" s="3" t="str">
        <f t="shared" si="19"/>
        <v>HPTY</v>
      </c>
      <c r="N347" t="str">
        <f t="shared" si="20"/>
        <v>INSERT INTO sorteo_codigo (codigo) VALUES ('HPTY');</v>
      </c>
    </row>
    <row r="348" spans="3:14" x14ac:dyDescent="0.25">
      <c r="C348" s="1">
        <v>346</v>
      </c>
      <c r="D348" s="1" t="s">
        <v>16</v>
      </c>
      <c r="E348" s="2" t="s">
        <v>24</v>
      </c>
      <c r="F348" s="2" t="s">
        <v>26</v>
      </c>
      <c r="G348" s="1" t="s">
        <v>21</v>
      </c>
      <c r="H348" s="1" t="s">
        <v>27</v>
      </c>
      <c r="I348" s="1" t="str">
        <f t="shared" si="21"/>
        <v>NCRG</v>
      </c>
      <c r="L348" s="3">
        <v>346</v>
      </c>
      <c r="M348" s="3" t="str">
        <f t="shared" si="19"/>
        <v>NCRG</v>
      </c>
      <c r="N348" t="str">
        <f t="shared" si="20"/>
        <v>INSERT INTO sorteo_codigo (codigo) VALUES ('NCRG');</v>
      </c>
    </row>
    <row r="349" spans="3:14" x14ac:dyDescent="0.25">
      <c r="C349" s="1">
        <v>347</v>
      </c>
      <c r="D349" s="1" t="s">
        <v>3</v>
      </c>
      <c r="E349" s="2" t="s">
        <v>21</v>
      </c>
      <c r="F349" s="2" t="s">
        <v>22</v>
      </c>
      <c r="G349" s="1" t="s">
        <v>14</v>
      </c>
      <c r="H349" s="1" t="s">
        <v>27</v>
      </c>
      <c r="I349" s="1" t="str">
        <f t="shared" si="21"/>
        <v>LGTV</v>
      </c>
      <c r="L349" s="3">
        <v>347</v>
      </c>
      <c r="M349" s="3" t="str">
        <f t="shared" si="19"/>
        <v>LGTV</v>
      </c>
      <c r="N349" t="str">
        <f t="shared" si="20"/>
        <v>INSERT INTO sorteo_codigo (codigo) VALUES ('LGTV');</v>
      </c>
    </row>
    <row r="350" spans="3:14" x14ac:dyDescent="0.25">
      <c r="C350" s="1">
        <v>348</v>
      </c>
      <c r="D350" s="1" t="s">
        <v>4</v>
      </c>
      <c r="E350" s="2" t="s">
        <v>21</v>
      </c>
      <c r="F350" s="2" t="s">
        <v>4</v>
      </c>
      <c r="G350" s="1" t="s">
        <v>5</v>
      </c>
      <c r="H350" s="1" t="s">
        <v>27</v>
      </c>
      <c r="I350" s="1" t="str">
        <f t="shared" si="21"/>
        <v>SGSI</v>
      </c>
      <c r="L350" s="3">
        <v>348</v>
      </c>
      <c r="M350" s="3" t="str">
        <f t="shared" si="19"/>
        <v>SGSI</v>
      </c>
      <c r="N350" t="str">
        <f t="shared" si="20"/>
        <v>INSERT INTO sorteo_codigo (codigo) VALUES ('SGSI');</v>
      </c>
    </row>
    <row r="351" spans="3:14" x14ac:dyDescent="0.25">
      <c r="C351" s="1">
        <v>349</v>
      </c>
      <c r="D351" s="1" t="s">
        <v>17</v>
      </c>
      <c r="E351" s="2" t="s">
        <v>11</v>
      </c>
      <c r="F351" s="2" t="s">
        <v>9</v>
      </c>
      <c r="G351" s="1" t="s">
        <v>3</v>
      </c>
      <c r="H351" s="1" t="s">
        <v>27</v>
      </c>
      <c r="I351" s="1" t="str">
        <f t="shared" si="21"/>
        <v>XAJL</v>
      </c>
      <c r="L351" s="3">
        <v>349</v>
      </c>
      <c r="M351" s="3" t="str">
        <f t="shared" si="19"/>
        <v>XAJL</v>
      </c>
      <c r="N351" t="str">
        <f t="shared" si="20"/>
        <v>INSERT INTO sorteo_codigo (codigo) VALUES ('XAJL');</v>
      </c>
    </row>
    <row r="352" spans="3:14" x14ac:dyDescent="0.25">
      <c r="C352" s="1">
        <v>350</v>
      </c>
      <c r="D352" s="1" t="s">
        <v>12</v>
      </c>
      <c r="E352" s="2" t="s">
        <v>22</v>
      </c>
      <c r="F352" s="2" t="s">
        <v>24</v>
      </c>
      <c r="G352" s="1" t="s">
        <v>19</v>
      </c>
      <c r="H352" s="1" t="s">
        <v>27</v>
      </c>
      <c r="I352" s="1" t="str">
        <f t="shared" si="21"/>
        <v>DTCU</v>
      </c>
      <c r="L352" s="3">
        <v>350</v>
      </c>
      <c r="M352" s="3" t="str">
        <f t="shared" si="19"/>
        <v>DTCU</v>
      </c>
      <c r="N352" t="str">
        <f t="shared" si="20"/>
        <v>INSERT INTO sorteo_codigo (codigo) VALUES ('DTCU');</v>
      </c>
    </row>
    <row r="353" spans="3:14" x14ac:dyDescent="0.25">
      <c r="C353" s="1">
        <v>351</v>
      </c>
      <c r="D353" s="1" t="s">
        <v>3</v>
      </c>
      <c r="E353" s="2" t="s">
        <v>22</v>
      </c>
      <c r="F353" s="2" t="s">
        <v>26</v>
      </c>
      <c r="G353" s="1" t="s">
        <v>10</v>
      </c>
      <c r="H353" s="1" t="s">
        <v>27</v>
      </c>
      <c r="I353" s="1" t="str">
        <f t="shared" si="21"/>
        <v>LTRQ</v>
      </c>
      <c r="L353" s="3">
        <v>351</v>
      </c>
      <c r="M353" s="3" t="str">
        <f t="shared" si="19"/>
        <v>LTRQ</v>
      </c>
      <c r="N353" t="str">
        <f t="shared" si="20"/>
        <v>INSERT INTO sorteo_codigo (codigo) VALUES ('LTRQ');</v>
      </c>
    </row>
    <row r="354" spans="3:14" x14ac:dyDescent="0.25">
      <c r="C354" s="1">
        <v>352</v>
      </c>
      <c r="D354" s="1" t="s">
        <v>21</v>
      </c>
      <c r="E354" s="2" t="s">
        <v>7</v>
      </c>
      <c r="F354" s="2" t="s">
        <v>10</v>
      </c>
      <c r="G354" s="1" t="s">
        <v>19</v>
      </c>
      <c r="H354" s="1" t="s">
        <v>27</v>
      </c>
      <c r="I354" s="1" t="str">
        <f t="shared" si="21"/>
        <v>GBQU</v>
      </c>
      <c r="L354" s="3">
        <v>352</v>
      </c>
      <c r="M354" s="3" t="str">
        <f t="shared" si="19"/>
        <v>GBQU</v>
      </c>
      <c r="N354" t="str">
        <f t="shared" si="20"/>
        <v>INSERT INTO sorteo_codigo (codigo) VALUES ('GBQU');</v>
      </c>
    </row>
    <row r="355" spans="3:14" x14ac:dyDescent="0.25">
      <c r="C355" s="1">
        <v>353</v>
      </c>
      <c r="D355" s="1" t="s">
        <v>4</v>
      </c>
      <c r="E355" s="2" t="s">
        <v>22</v>
      </c>
      <c r="F355" s="2" t="s">
        <v>15</v>
      </c>
      <c r="G355" s="1" t="s">
        <v>17</v>
      </c>
      <c r="H355" s="1" t="s">
        <v>27</v>
      </c>
      <c r="I355" s="1" t="str">
        <f t="shared" si="21"/>
        <v>STZX</v>
      </c>
      <c r="L355" s="3">
        <v>353</v>
      </c>
      <c r="M355" s="3" t="str">
        <f t="shared" si="19"/>
        <v>STZX</v>
      </c>
      <c r="N355" t="str">
        <f t="shared" si="20"/>
        <v>INSERT INTO sorteo_codigo (codigo) VALUES ('STZX');</v>
      </c>
    </row>
    <row r="356" spans="3:14" x14ac:dyDescent="0.25">
      <c r="C356" s="1">
        <v>354</v>
      </c>
      <c r="D356" s="1" t="s">
        <v>20</v>
      </c>
      <c r="E356" s="2" t="s">
        <v>26</v>
      </c>
      <c r="F356" s="2" t="s">
        <v>9</v>
      </c>
      <c r="G356" s="1" t="s">
        <v>21</v>
      </c>
      <c r="H356" s="1" t="s">
        <v>27</v>
      </c>
      <c r="I356" s="1" t="str">
        <f t="shared" si="21"/>
        <v>FRJG</v>
      </c>
      <c r="L356" s="3">
        <v>354</v>
      </c>
      <c r="M356" s="3" t="str">
        <f t="shared" si="19"/>
        <v>FRJG</v>
      </c>
      <c r="N356" t="str">
        <f t="shared" si="20"/>
        <v>INSERT INTO sorteo_codigo (codigo) VALUES ('FRJG');</v>
      </c>
    </row>
    <row r="357" spans="3:14" x14ac:dyDescent="0.25">
      <c r="C357" s="1">
        <v>355</v>
      </c>
      <c r="D357" s="1" t="s">
        <v>22</v>
      </c>
      <c r="E357" s="2" t="s">
        <v>2</v>
      </c>
      <c r="F357" s="2" t="s">
        <v>2</v>
      </c>
      <c r="G357" s="1" t="s">
        <v>19</v>
      </c>
      <c r="H357" s="1" t="s">
        <v>27</v>
      </c>
      <c r="I357" s="1" t="str">
        <f t="shared" si="21"/>
        <v>TMMU</v>
      </c>
      <c r="L357" s="3">
        <v>355</v>
      </c>
      <c r="M357" s="3" t="str">
        <f t="shared" si="19"/>
        <v>TMMU</v>
      </c>
      <c r="N357" t="str">
        <f t="shared" si="20"/>
        <v>INSERT INTO sorteo_codigo (codigo) VALUES ('TMMU');</v>
      </c>
    </row>
    <row r="358" spans="3:14" x14ac:dyDescent="0.25">
      <c r="C358" s="1">
        <v>356</v>
      </c>
      <c r="D358" s="1" t="s">
        <v>21</v>
      </c>
      <c r="E358" s="2" t="s">
        <v>11</v>
      </c>
      <c r="F358" s="2" t="s">
        <v>26</v>
      </c>
      <c r="G358" s="1" t="s">
        <v>14</v>
      </c>
      <c r="H358" s="1" t="s">
        <v>27</v>
      </c>
      <c r="I358" s="1" t="str">
        <f t="shared" si="21"/>
        <v>GARV</v>
      </c>
      <c r="L358" s="3">
        <v>356</v>
      </c>
      <c r="M358" s="3" t="str">
        <f t="shared" si="19"/>
        <v>GARV</v>
      </c>
      <c r="N358" t="str">
        <f t="shared" si="20"/>
        <v>INSERT INTO sorteo_codigo (codigo) VALUES ('GARV');</v>
      </c>
    </row>
    <row r="359" spans="3:14" x14ac:dyDescent="0.25">
      <c r="C359" s="1">
        <v>357</v>
      </c>
      <c r="D359" s="1" t="s">
        <v>18</v>
      </c>
      <c r="E359" s="2" t="s">
        <v>24</v>
      </c>
      <c r="F359" s="2" t="s">
        <v>2</v>
      </c>
      <c r="G359" s="1" t="s">
        <v>1</v>
      </c>
      <c r="H359" s="1" t="s">
        <v>27</v>
      </c>
      <c r="I359" s="1" t="str">
        <f t="shared" si="21"/>
        <v>YCMO</v>
      </c>
      <c r="L359" s="3">
        <v>357</v>
      </c>
      <c r="M359" s="3" t="str">
        <f t="shared" si="19"/>
        <v>YCMO</v>
      </c>
      <c r="N359" t="str">
        <f t="shared" si="20"/>
        <v>INSERT INTO sorteo_codigo (codigo) VALUES ('YCMO');</v>
      </c>
    </row>
    <row r="360" spans="3:14" x14ac:dyDescent="0.25">
      <c r="C360" s="1">
        <v>358</v>
      </c>
      <c r="D360" s="1" t="s">
        <v>12</v>
      </c>
      <c r="E360" s="2" t="s">
        <v>16</v>
      </c>
      <c r="F360" s="2" t="s">
        <v>8</v>
      </c>
      <c r="G360" s="1" t="s">
        <v>25</v>
      </c>
      <c r="H360" s="1" t="s">
        <v>27</v>
      </c>
      <c r="I360" s="1" t="str">
        <f t="shared" si="21"/>
        <v>DNKE</v>
      </c>
      <c r="L360" s="3">
        <v>358</v>
      </c>
      <c r="M360" s="3" t="str">
        <f t="shared" si="19"/>
        <v>DNKE</v>
      </c>
      <c r="N360" t="str">
        <f t="shared" si="20"/>
        <v>INSERT INTO sorteo_codigo (codigo) VALUES ('DNKE');</v>
      </c>
    </row>
    <row r="361" spans="3:14" x14ac:dyDescent="0.25">
      <c r="C361" s="1">
        <v>359</v>
      </c>
      <c r="D361" s="1" t="s">
        <v>10</v>
      </c>
      <c r="E361" s="2" t="s">
        <v>14</v>
      </c>
      <c r="F361" s="2" t="s">
        <v>12</v>
      </c>
      <c r="G361" s="1" t="s">
        <v>2</v>
      </c>
      <c r="H361" s="1" t="s">
        <v>27</v>
      </c>
      <c r="I361" s="1" t="str">
        <f t="shared" si="21"/>
        <v>QVDM</v>
      </c>
      <c r="L361" s="3">
        <v>359</v>
      </c>
      <c r="M361" s="3" t="str">
        <f t="shared" si="19"/>
        <v>QVDM</v>
      </c>
      <c r="N361" t="str">
        <f t="shared" si="20"/>
        <v>INSERT INTO sorteo_codigo (codigo) VALUES ('QVDM');</v>
      </c>
    </row>
    <row r="362" spans="3:14" x14ac:dyDescent="0.25">
      <c r="C362" s="1">
        <v>360</v>
      </c>
      <c r="D362" s="1" t="s">
        <v>5</v>
      </c>
      <c r="E362" s="2" t="s">
        <v>26</v>
      </c>
      <c r="F362" s="2" t="s">
        <v>11</v>
      </c>
      <c r="G362" s="1" t="s">
        <v>8</v>
      </c>
      <c r="H362" s="1" t="s">
        <v>27</v>
      </c>
      <c r="I362" s="1" t="str">
        <f t="shared" ref="I362:I393" si="22">CONCATENATE(D362,E362,F362,G362)</f>
        <v>IRAK</v>
      </c>
      <c r="L362" s="3">
        <v>360</v>
      </c>
      <c r="M362" s="3" t="str">
        <f t="shared" si="19"/>
        <v>IRAK</v>
      </c>
      <c r="N362" t="str">
        <f t="shared" si="20"/>
        <v>INSERT INTO sorteo_codigo (codigo) VALUES ('IRAK');</v>
      </c>
    </row>
    <row r="363" spans="3:14" x14ac:dyDescent="0.25">
      <c r="C363" s="1">
        <v>361</v>
      </c>
      <c r="D363" s="1" t="s">
        <v>23</v>
      </c>
      <c r="E363" s="2" t="s">
        <v>25</v>
      </c>
      <c r="F363" s="2" t="s">
        <v>6</v>
      </c>
      <c r="G363" s="1" t="s">
        <v>12</v>
      </c>
      <c r="H363" s="1" t="s">
        <v>27</v>
      </c>
      <c r="I363" s="1" t="str">
        <f t="shared" si="22"/>
        <v>WEPD</v>
      </c>
      <c r="L363" s="3">
        <v>361</v>
      </c>
      <c r="M363" s="3" t="str">
        <f t="shared" si="19"/>
        <v>WEPD</v>
      </c>
      <c r="N363" t="str">
        <f t="shared" si="20"/>
        <v>INSERT INTO sorteo_codigo (codigo) VALUES ('WEPD');</v>
      </c>
    </row>
    <row r="364" spans="3:14" x14ac:dyDescent="0.25">
      <c r="C364" s="1">
        <v>362</v>
      </c>
      <c r="D364" s="1" t="s">
        <v>9</v>
      </c>
      <c r="E364" s="2" t="s">
        <v>7</v>
      </c>
      <c r="F364" s="2" t="s">
        <v>23</v>
      </c>
      <c r="G364" s="1" t="s">
        <v>26</v>
      </c>
      <c r="H364" s="1" t="s">
        <v>27</v>
      </c>
      <c r="I364" s="1" t="str">
        <f t="shared" si="22"/>
        <v>JBWR</v>
      </c>
      <c r="L364" s="3">
        <v>362</v>
      </c>
      <c r="M364" s="3" t="str">
        <f t="shared" si="19"/>
        <v>JBWR</v>
      </c>
      <c r="N364" t="str">
        <f t="shared" si="20"/>
        <v>INSERT INTO sorteo_codigo (codigo) VALUES ('JBWR');</v>
      </c>
    </row>
    <row r="365" spans="3:14" x14ac:dyDescent="0.25">
      <c r="C365" s="1">
        <v>363</v>
      </c>
      <c r="D365" s="1" t="s">
        <v>1</v>
      </c>
      <c r="E365" s="2" t="s">
        <v>6</v>
      </c>
      <c r="F365" s="2" t="s">
        <v>8</v>
      </c>
      <c r="G365" s="1" t="s">
        <v>12</v>
      </c>
      <c r="H365" s="1" t="s">
        <v>27</v>
      </c>
      <c r="I365" s="1" t="str">
        <f t="shared" si="22"/>
        <v>OPKD</v>
      </c>
      <c r="L365" s="3">
        <v>363</v>
      </c>
      <c r="M365" s="3" t="str">
        <f t="shared" si="19"/>
        <v>OPKD</v>
      </c>
      <c r="N365" t="str">
        <f t="shared" si="20"/>
        <v>INSERT INTO sorteo_codigo (codigo) VALUES ('OPKD');</v>
      </c>
    </row>
    <row r="366" spans="3:14" x14ac:dyDescent="0.25">
      <c r="C366" s="1">
        <v>364</v>
      </c>
      <c r="D366" s="1" t="s">
        <v>20</v>
      </c>
      <c r="E366" s="2" t="s">
        <v>13</v>
      </c>
      <c r="F366" s="2" t="s">
        <v>14</v>
      </c>
      <c r="G366" s="1" t="s">
        <v>17</v>
      </c>
      <c r="H366" s="1" t="s">
        <v>27</v>
      </c>
      <c r="I366" s="1" t="str">
        <f t="shared" si="22"/>
        <v>FHVX</v>
      </c>
      <c r="L366" s="3">
        <v>364</v>
      </c>
      <c r="M366" s="3" t="str">
        <f t="shared" si="19"/>
        <v>FHVX</v>
      </c>
      <c r="N366" t="str">
        <f t="shared" si="20"/>
        <v>INSERT INTO sorteo_codigo (codigo) VALUES ('FHVX');</v>
      </c>
    </row>
    <row r="367" spans="3:14" x14ac:dyDescent="0.25">
      <c r="C367" s="1">
        <v>365</v>
      </c>
      <c r="D367" s="1" t="s">
        <v>7</v>
      </c>
      <c r="E367" s="2" t="s">
        <v>13</v>
      </c>
      <c r="F367" s="2" t="s">
        <v>5</v>
      </c>
      <c r="G367" s="1" t="s">
        <v>20</v>
      </c>
      <c r="H367" s="1" t="s">
        <v>27</v>
      </c>
      <c r="I367" s="1" t="str">
        <f t="shared" si="22"/>
        <v>BHIF</v>
      </c>
      <c r="L367" s="3">
        <v>365</v>
      </c>
      <c r="M367" s="3" t="str">
        <f t="shared" si="19"/>
        <v>BHIF</v>
      </c>
      <c r="N367" t="str">
        <f t="shared" si="20"/>
        <v>INSERT INTO sorteo_codigo (codigo) VALUES ('BHIF');</v>
      </c>
    </row>
    <row r="368" spans="3:14" x14ac:dyDescent="0.25">
      <c r="C368" s="1">
        <v>366</v>
      </c>
      <c r="D368" s="1" t="s">
        <v>23</v>
      </c>
      <c r="E368" s="2" t="s">
        <v>11</v>
      </c>
      <c r="F368" s="2" t="s">
        <v>1</v>
      </c>
      <c r="G368" s="1" t="s">
        <v>10</v>
      </c>
      <c r="H368" s="1" t="s">
        <v>27</v>
      </c>
      <c r="I368" s="1" t="str">
        <f t="shared" si="22"/>
        <v>WAOQ</v>
      </c>
      <c r="L368" s="3">
        <v>366</v>
      </c>
      <c r="M368" s="3" t="str">
        <f t="shared" si="19"/>
        <v>WAOQ</v>
      </c>
      <c r="N368" t="str">
        <f t="shared" si="20"/>
        <v>INSERT INTO sorteo_codigo (codigo) VALUES ('WAOQ');</v>
      </c>
    </row>
    <row r="369" spans="3:14" x14ac:dyDescent="0.25">
      <c r="C369" s="1">
        <v>367</v>
      </c>
      <c r="D369" s="1" t="s">
        <v>11</v>
      </c>
      <c r="E369" s="2" t="s">
        <v>5</v>
      </c>
      <c r="F369" s="2" t="s">
        <v>25</v>
      </c>
      <c r="G369" s="1" t="s">
        <v>18</v>
      </c>
      <c r="H369" s="1" t="s">
        <v>27</v>
      </c>
      <c r="I369" s="1" t="str">
        <f t="shared" si="22"/>
        <v>AIEY</v>
      </c>
      <c r="L369" s="3">
        <v>367</v>
      </c>
      <c r="M369" s="3" t="str">
        <f t="shared" si="19"/>
        <v>AIEY</v>
      </c>
      <c r="N369" t="str">
        <f t="shared" si="20"/>
        <v>INSERT INTO sorteo_codigo (codigo) VALUES ('AIEY');</v>
      </c>
    </row>
    <row r="370" spans="3:14" x14ac:dyDescent="0.25">
      <c r="C370" s="1">
        <v>368</v>
      </c>
      <c r="D370" s="1" t="s">
        <v>26</v>
      </c>
      <c r="E370" s="2" t="s">
        <v>19</v>
      </c>
      <c r="F370" s="2" t="s">
        <v>3</v>
      </c>
      <c r="G370" s="1" t="s">
        <v>25</v>
      </c>
      <c r="H370" s="1" t="s">
        <v>27</v>
      </c>
      <c r="I370" s="1" t="str">
        <f t="shared" si="22"/>
        <v>RULE</v>
      </c>
      <c r="L370" s="3">
        <v>368</v>
      </c>
      <c r="M370" s="3" t="str">
        <f t="shared" si="19"/>
        <v>RULE</v>
      </c>
      <c r="N370" t="str">
        <f t="shared" si="20"/>
        <v>INSERT INTO sorteo_codigo (codigo) VALUES ('RULE');</v>
      </c>
    </row>
    <row r="371" spans="3:14" x14ac:dyDescent="0.25">
      <c r="C371" s="1">
        <v>369</v>
      </c>
      <c r="D371" s="1" t="s">
        <v>5</v>
      </c>
      <c r="E371" s="2" t="s">
        <v>17</v>
      </c>
      <c r="F371" s="2" t="s">
        <v>14</v>
      </c>
      <c r="G371" s="1" t="s">
        <v>22</v>
      </c>
      <c r="H371" s="1" t="s">
        <v>27</v>
      </c>
      <c r="I371" s="1" t="str">
        <f t="shared" si="22"/>
        <v>IXVT</v>
      </c>
      <c r="L371" s="3">
        <v>369</v>
      </c>
      <c r="M371" s="3" t="str">
        <f t="shared" si="19"/>
        <v>IXVT</v>
      </c>
      <c r="N371" t="str">
        <f t="shared" si="20"/>
        <v>INSERT INTO sorteo_codigo (codigo) VALUES ('IXVT');</v>
      </c>
    </row>
    <row r="372" spans="3:14" x14ac:dyDescent="0.25">
      <c r="C372" s="1">
        <v>370</v>
      </c>
      <c r="D372" s="1" t="s">
        <v>14</v>
      </c>
      <c r="E372" s="2" t="s">
        <v>15</v>
      </c>
      <c r="F372" s="2" t="s">
        <v>26</v>
      </c>
      <c r="G372" s="1" t="s">
        <v>11</v>
      </c>
      <c r="H372" s="1" t="s">
        <v>27</v>
      </c>
      <c r="I372" s="1" t="str">
        <f t="shared" si="22"/>
        <v>VZRA</v>
      </c>
      <c r="L372" s="3">
        <v>370</v>
      </c>
      <c r="M372" s="3" t="str">
        <f t="shared" si="19"/>
        <v>VZRA</v>
      </c>
      <c r="N372" t="str">
        <f t="shared" si="20"/>
        <v>INSERT INTO sorteo_codigo (codigo) VALUES ('VZRA');</v>
      </c>
    </row>
    <row r="373" spans="3:14" x14ac:dyDescent="0.25">
      <c r="C373" s="1">
        <v>371</v>
      </c>
      <c r="D373" s="1" t="s">
        <v>3</v>
      </c>
      <c r="E373" s="2" t="s">
        <v>9</v>
      </c>
      <c r="F373" s="2" t="s">
        <v>19</v>
      </c>
      <c r="G373" s="1" t="s">
        <v>26</v>
      </c>
      <c r="H373" s="1" t="s">
        <v>27</v>
      </c>
      <c r="I373" s="1" t="str">
        <f t="shared" si="22"/>
        <v>LJUR</v>
      </c>
      <c r="L373" s="3">
        <v>371</v>
      </c>
      <c r="M373" s="3" t="str">
        <f t="shared" si="19"/>
        <v>LJUR</v>
      </c>
      <c r="N373" t="str">
        <f t="shared" si="20"/>
        <v>INSERT INTO sorteo_codigo (codigo) VALUES ('LJUR');</v>
      </c>
    </row>
    <row r="374" spans="3:14" x14ac:dyDescent="0.25">
      <c r="C374" s="1">
        <v>372</v>
      </c>
      <c r="D374" s="1" t="s">
        <v>8</v>
      </c>
      <c r="E374" s="2" t="s">
        <v>25</v>
      </c>
      <c r="F374" s="2" t="s">
        <v>4</v>
      </c>
      <c r="G374" s="1" t="s">
        <v>18</v>
      </c>
      <c r="H374" s="1" t="s">
        <v>27</v>
      </c>
      <c r="I374" s="1" t="str">
        <f t="shared" si="22"/>
        <v>KESY</v>
      </c>
      <c r="L374" s="3">
        <v>372</v>
      </c>
      <c r="M374" s="3" t="str">
        <f t="shared" si="19"/>
        <v>KESY</v>
      </c>
      <c r="N374" t="str">
        <f t="shared" si="20"/>
        <v>INSERT INTO sorteo_codigo (codigo) VALUES ('KESY');</v>
      </c>
    </row>
    <row r="375" spans="3:14" x14ac:dyDescent="0.25">
      <c r="C375" s="1">
        <v>373</v>
      </c>
      <c r="D375" s="1" t="s">
        <v>5</v>
      </c>
      <c r="E375" s="2" t="s">
        <v>12</v>
      </c>
      <c r="F375" s="2" t="s">
        <v>10</v>
      </c>
      <c r="G375" s="1" t="s">
        <v>14</v>
      </c>
      <c r="H375" s="1" t="s">
        <v>27</v>
      </c>
      <c r="I375" s="1" t="str">
        <f t="shared" si="22"/>
        <v>IDQV</v>
      </c>
      <c r="L375" s="3">
        <v>373</v>
      </c>
      <c r="M375" s="3" t="str">
        <f t="shared" si="19"/>
        <v>IDQV</v>
      </c>
      <c r="N375" t="str">
        <f t="shared" si="20"/>
        <v>INSERT INTO sorteo_codigo (codigo) VALUES ('IDQV');</v>
      </c>
    </row>
    <row r="376" spans="3:14" x14ac:dyDescent="0.25">
      <c r="C376" s="1">
        <v>374</v>
      </c>
      <c r="D376" s="1" t="s">
        <v>20</v>
      </c>
      <c r="E376" s="2" t="s">
        <v>23</v>
      </c>
      <c r="F376" s="2" t="s">
        <v>16</v>
      </c>
      <c r="G376" s="1" t="s">
        <v>24</v>
      </c>
      <c r="H376" s="1" t="s">
        <v>27</v>
      </c>
      <c r="I376" s="1" t="str">
        <f t="shared" si="22"/>
        <v>FWNC</v>
      </c>
      <c r="L376" s="3">
        <v>374</v>
      </c>
      <c r="M376" s="3" t="str">
        <f t="shared" si="19"/>
        <v>FWNC</v>
      </c>
      <c r="N376" t="str">
        <f t="shared" si="20"/>
        <v>INSERT INTO sorteo_codigo (codigo) VALUES ('FWNC');</v>
      </c>
    </row>
    <row r="377" spans="3:14" x14ac:dyDescent="0.25">
      <c r="C377" s="1">
        <v>375</v>
      </c>
      <c r="D377" s="1" t="s">
        <v>23</v>
      </c>
      <c r="E377" s="2" t="s">
        <v>11</v>
      </c>
      <c r="F377" s="2" t="s">
        <v>15</v>
      </c>
      <c r="G377" s="1" t="s">
        <v>17</v>
      </c>
      <c r="H377" s="1" t="s">
        <v>27</v>
      </c>
      <c r="I377" s="1" t="str">
        <f t="shared" si="22"/>
        <v>WAZX</v>
      </c>
      <c r="L377" s="3">
        <v>375</v>
      </c>
      <c r="M377" s="3" t="str">
        <f t="shared" si="19"/>
        <v>WAZX</v>
      </c>
      <c r="N377" t="str">
        <f t="shared" si="20"/>
        <v>INSERT INTO sorteo_codigo (codigo) VALUES ('WAZX');</v>
      </c>
    </row>
    <row r="378" spans="3:14" x14ac:dyDescent="0.25">
      <c r="C378" s="1">
        <v>376</v>
      </c>
      <c r="D378" s="1" t="s">
        <v>26</v>
      </c>
      <c r="E378" s="2" t="s">
        <v>12</v>
      </c>
      <c r="F378" s="2" t="s">
        <v>5</v>
      </c>
      <c r="G378" s="1" t="s">
        <v>5</v>
      </c>
      <c r="H378" s="1" t="s">
        <v>27</v>
      </c>
      <c r="I378" s="1" t="str">
        <f t="shared" si="22"/>
        <v>RDII</v>
      </c>
      <c r="L378" s="3">
        <v>376</v>
      </c>
      <c r="M378" s="3" t="str">
        <f t="shared" si="19"/>
        <v>RDII</v>
      </c>
      <c r="N378" t="str">
        <f t="shared" si="20"/>
        <v>INSERT INTO sorteo_codigo (codigo) VALUES ('RDII');</v>
      </c>
    </row>
    <row r="379" spans="3:14" x14ac:dyDescent="0.25">
      <c r="C379" s="1">
        <v>377</v>
      </c>
      <c r="D379" s="1" t="s">
        <v>17</v>
      </c>
      <c r="E379" s="2" t="s">
        <v>4</v>
      </c>
      <c r="F379" s="2" t="s">
        <v>5</v>
      </c>
      <c r="G379" s="1" t="s">
        <v>5</v>
      </c>
      <c r="H379" s="1" t="s">
        <v>27</v>
      </c>
      <c r="I379" s="1" t="str">
        <f t="shared" si="22"/>
        <v>XSII</v>
      </c>
      <c r="L379" s="3">
        <v>377</v>
      </c>
      <c r="M379" s="3" t="str">
        <f t="shared" si="19"/>
        <v>XSII</v>
      </c>
      <c r="N379" t="str">
        <f t="shared" si="20"/>
        <v>INSERT INTO sorteo_codigo (codigo) VALUES ('XSII');</v>
      </c>
    </row>
    <row r="380" spans="3:14" x14ac:dyDescent="0.25">
      <c r="C380" s="1">
        <v>378</v>
      </c>
      <c r="D380" s="1" t="s">
        <v>22</v>
      </c>
      <c r="E380" s="2" t="s">
        <v>17</v>
      </c>
      <c r="F380" s="2" t="s">
        <v>9</v>
      </c>
      <c r="G380" s="1" t="s">
        <v>13</v>
      </c>
      <c r="H380" s="1" t="s">
        <v>27</v>
      </c>
      <c r="I380" s="1" t="str">
        <f t="shared" si="22"/>
        <v>TXJH</v>
      </c>
      <c r="L380" s="3">
        <v>378</v>
      </c>
      <c r="M380" s="3" t="str">
        <f t="shared" si="19"/>
        <v>TXJH</v>
      </c>
      <c r="N380" t="str">
        <f t="shared" si="20"/>
        <v>INSERT INTO sorteo_codigo (codigo) VALUES ('TXJH');</v>
      </c>
    </row>
    <row r="381" spans="3:14" x14ac:dyDescent="0.25">
      <c r="C381" s="1">
        <v>379</v>
      </c>
      <c r="D381" s="1" t="s">
        <v>17</v>
      </c>
      <c r="E381" s="2" t="s">
        <v>26</v>
      </c>
      <c r="F381" s="2" t="s">
        <v>10</v>
      </c>
      <c r="G381" s="1" t="s">
        <v>19</v>
      </c>
      <c r="H381" s="1" t="s">
        <v>27</v>
      </c>
      <c r="I381" s="1" t="str">
        <f t="shared" si="22"/>
        <v>XRQU</v>
      </c>
      <c r="L381" s="3">
        <v>379</v>
      </c>
      <c r="M381" s="3" t="str">
        <f t="shared" si="19"/>
        <v>XRQU</v>
      </c>
      <c r="N381" t="str">
        <f t="shared" si="20"/>
        <v>INSERT INTO sorteo_codigo (codigo) VALUES ('XRQU');</v>
      </c>
    </row>
    <row r="382" spans="3:14" x14ac:dyDescent="0.25">
      <c r="C382" s="1">
        <v>380</v>
      </c>
      <c r="D382" s="1" t="s">
        <v>13</v>
      </c>
      <c r="E382" s="2" t="s">
        <v>22</v>
      </c>
      <c r="F382" s="2" t="s">
        <v>18</v>
      </c>
      <c r="G382" s="1" t="s">
        <v>6</v>
      </c>
      <c r="H382" s="1" t="s">
        <v>27</v>
      </c>
      <c r="I382" s="1" t="str">
        <f t="shared" si="22"/>
        <v>HTYP</v>
      </c>
      <c r="L382" s="3">
        <v>380</v>
      </c>
      <c r="M382" s="3" t="str">
        <f t="shared" si="19"/>
        <v>HTYP</v>
      </c>
      <c r="N382" t="str">
        <f t="shared" si="20"/>
        <v>INSERT INTO sorteo_codigo (codigo) VALUES ('HTYP');</v>
      </c>
    </row>
    <row r="383" spans="3:14" x14ac:dyDescent="0.25">
      <c r="C383" s="1">
        <v>381</v>
      </c>
      <c r="D383" s="1" t="s">
        <v>3</v>
      </c>
      <c r="E383" s="2" t="s">
        <v>1</v>
      </c>
      <c r="F383" s="2" t="s">
        <v>21</v>
      </c>
      <c r="G383" s="1" t="s">
        <v>17</v>
      </c>
      <c r="H383" s="1" t="s">
        <v>27</v>
      </c>
      <c r="I383" s="1" t="str">
        <f t="shared" si="22"/>
        <v>LOGX</v>
      </c>
      <c r="L383" s="3">
        <v>381</v>
      </c>
      <c r="M383" s="3" t="str">
        <f t="shared" si="19"/>
        <v>LOGX</v>
      </c>
      <c r="N383" t="str">
        <f t="shared" si="20"/>
        <v>INSERT INTO sorteo_codigo (codigo) VALUES ('LOGX');</v>
      </c>
    </row>
    <row r="384" spans="3:14" x14ac:dyDescent="0.25">
      <c r="C384" s="1">
        <v>382</v>
      </c>
      <c r="D384" s="1" t="s">
        <v>20</v>
      </c>
      <c r="E384" s="2" t="s">
        <v>18</v>
      </c>
      <c r="F384" s="2" t="s">
        <v>23</v>
      </c>
      <c r="G384" s="1" t="s">
        <v>5</v>
      </c>
      <c r="H384" s="1" t="s">
        <v>27</v>
      </c>
      <c r="I384" s="1" t="str">
        <f t="shared" si="22"/>
        <v>FYWI</v>
      </c>
      <c r="L384" s="3">
        <v>382</v>
      </c>
      <c r="M384" s="3" t="str">
        <f t="shared" si="19"/>
        <v>FYWI</v>
      </c>
      <c r="N384" t="str">
        <f t="shared" si="20"/>
        <v>INSERT INTO sorteo_codigo (codigo) VALUES ('FYWI');</v>
      </c>
    </row>
    <row r="385" spans="3:14" x14ac:dyDescent="0.25">
      <c r="C385" s="1">
        <v>383</v>
      </c>
      <c r="D385" s="1" t="s">
        <v>10</v>
      </c>
      <c r="E385" s="2" t="s">
        <v>6</v>
      </c>
      <c r="F385" s="2" t="s">
        <v>25</v>
      </c>
      <c r="G385" s="1" t="s">
        <v>24</v>
      </c>
      <c r="H385" s="1" t="s">
        <v>27</v>
      </c>
      <c r="I385" s="1" t="str">
        <f t="shared" si="22"/>
        <v>QPEC</v>
      </c>
      <c r="L385" s="3">
        <v>383</v>
      </c>
      <c r="M385" s="3" t="str">
        <f t="shared" si="19"/>
        <v>QPEC</v>
      </c>
      <c r="N385" t="str">
        <f t="shared" si="20"/>
        <v>INSERT INTO sorteo_codigo (codigo) VALUES ('QPEC');</v>
      </c>
    </row>
    <row r="386" spans="3:14" x14ac:dyDescent="0.25">
      <c r="C386" s="1">
        <v>384</v>
      </c>
      <c r="D386" s="1" t="s">
        <v>19</v>
      </c>
      <c r="E386" s="2" t="s">
        <v>9</v>
      </c>
      <c r="F386" s="2" t="s">
        <v>22</v>
      </c>
      <c r="G386" s="1" t="s">
        <v>10</v>
      </c>
      <c r="H386" s="1" t="s">
        <v>27</v>
      </c>
      <c r="I386" s="1" t="str">
        <f t="shared" si="22"/>
        <v>UJTQ</v>
      </c>
      <c r="L386" s="3">
        <v>384</v>
      </c>
      <c r="M386" s="3" t="str">
        <f t="shared" si="19"/>
        <v>UJTQ</v>
      </c>
      <c r="N386" t="str">
        <f t="shared" si="20"/>
        <v>INSERT INTO sorteo_codigo (codigo) VALUES ('UJTQ');</v>
      </c>
    </row>
    <row r="387" spans="3:14" x14ac:dyDescent="0.25">
      <c r="C387" s="1">
        <v>385</v>
      </c>
      <c r="D387" s="1" t="s">
        <v>11</v>
      </c>
      <c r="E387" s="2" t="s">
        <v>3</v>
      </c>
      <c r="F387" s="2" t="s">
        <v>17</v>
      </c>
      <c r="G387" s="1" t="s">
        <v>19</v>
      </c>
      <c r="H387" s="1" t="s">
        <v>27</v>
      </c>
      <c r="I387" s="1" t="str">
        <f t="shared" si="22"/>
        <v>ALXU</v>
      </c>
      <c r="L387" s="3">
        <v>385</v>
      </c>
      <c r="M387" s="3" t="str">
        <f t="shared" si="19"/>
        <v>ALXU</v>
      </c>
      <c r="N387" t="str">
        <f t="shared" si="20"/>
        <v>INSERT INTO sorteo_codigo (codigo) VALUES ('ALXU');</v>
      </c>
    </row>
    <row r="388" spans="3:14" x14ac:dyDescent="0.25">
      <c r="C388" s="1">
        <v>386</v>
      </c>
      <c r="D388" s="1" t="s">
        <v>6</v>
      </c>
      <c r="E388" s="2" t="s">
        <v>26</v>
      </c>
      <c r="F388" s="2" t="s">
        <v>19</v>
      </c>
      <c r="G388" s="1" t="s">
        <v>10</v>
      </c>
      <c r="H388" s="1" t="s">
        <v>27</v>
      </c>
      <c r="I388" s="1" t="str">
        <f t="shared" si="22"/>
        <v>PRUQ</v>
      </c>
      <c r="L388" s="3">
        <v>386</v>
      </c>
      <c r="M388" s="3" t="str">
        <f t="shared" ref="M388:M451" si="23">I388</f>
        <v>PRUQ</v>
      </c>
      <c r="N388" t="str">
        <f t="shared" ref="N388:N451" si="24">CONCATENATE("INSERT INTO sorteo_codigo (codigo) VALUES ('",M388,"');")</f>
        <v>INSERT INTO sorteo_codigo (codigo) VALUES ('PRUQ');</v>
      </c>
    </row>
    <row r="389" spans="3:14" x14ac:dyDescent="0.25">
      <c r="C389" s="1">
        <v>387</v>
      </c>
      <c r="D389" s="1" t="s">
        <v>1</v>
      </c>
      <c r="E389" s="2" t="s">
        <v>16</v>
      </c>
      <c r="F389" s="2" t="s">
        <v>13</v>
      </c>
      <c r="G389" s="1" t="s">
        <v>6</v>
      </c>
      <c r="H389" s="1" t="s">
        <v>27</v>
      </c>
      <c r="I389" s="1" t="str">
        <f t="shared" si="22"/>
        <v>ONHP</v>
      </c>
      <c r="L389" s="3">
        <v>387</v>
      </c>
      <c r="M389" s="3" t="str">
        <f t="shared" si="23"/>
        <v>ONHP</v>
      </c>
      <c r="N389" t="str">
        <f t="shared" si="24"/>
        <v>INSERT INTO sorteo_codigo (codigo) VALUES ('ONHP');</v>
      </c>
    </row>
    <row r="390" spans="3:14" x14ac:dyDescent="0.25">
      <c r="C390" s="1">
        <v>388</v>
      </c>
      <c r="D390" s="1" t="s">
        <v>17</v>
      </c>
      <c r="E390" s="2" t="s">
        <v>14</v>
      </c>
      <c r="F390" s="2" t="s">
        <v>13</v>
      </c>
      <c r="G390" s="1" t="s">
        <v>6</v>
      </c>
      <c r="H390" s="1" t="s">
        <v>27</v>
      </c>
      <c r="I390" s="1" t="str">
        <f t="shared" si="22"/>
        <v>XVHP</v>
      </c>
      <c r="L390" s="3">
        <v>388</v>
      </c>
      <c r="M390" s="3" t="str">
        <f t="shared" si="23"/>
        <v>XVHP</v>
      </c>
      <c r="N390" t="str">
        <f t="shared" si="24"/>
        <v>INSERT INTO sorteo_codigo (codigo) VALUES ('XVHP');</v>
      </c>
    </row>
    <row r="391" spans="3:14" x14ac:dyDescent="0.25">
      <c r="C391" s="1">
        <v>389</v>
      </c>
      <c r="D391" s="1" t="s">
        <v>6</v>
      </c>
      <c r="E391" s="2" t="s">
        <v>16</v>
      </c>
      <c r="F391" s="2" t="s">
        <v>2</v>
      </c>
      <c r="G391" s="1" t="s">
        <v>8</v>
      </c>
      <c r="H391" s="1" t="s">
        <v>27</v>
      </c>
      <c r="I391" s="1" t="str">
        <f t="shared" si="22"/>
        <v>PNMK</v>
      </c>
      <c r="L391" s="3">
        <v>389</v>
      </c>
      <c r="M391" s="3" t="str">
        <f t="shared" si="23"/>
        <v>PNMK</v>
      </c>
      <c r="N391" t="str">
        <f t="shared" si="24"/>
        <v>INSERT INTO sorteo_codigo (codigo) VALUES ('PNMK');</v>
      </c>
    </row>
    <row r="392" spans="3:14" x14ac:dyDescent="0.25">
      <c r="C392" s="1">
        <v>390</v>
      </c>
      <c r="D392" s="1" t="s">
        <v>25</v>
      </c>
      <c r="E392" s="2" t="s">
        <v>18</v>
      </c>
      <c r="F392" s="2" t="s">
        <v>21</v>
      </c>
      <c r="G392" s="1" t="s">
        <v>9</v>
      </c>
      <c r="H392" s="1" t="s">
        <v>27</v>
      </c>
      <c r="I392" s="1" t="str">
        <f t="shared" si="22"/>
        <v>EYGJ</v>
      </c>
      <c r="L392" s="3">
        <v>390</v>
      </c>
      <c r="M392" s="3" t="str">
        <f t="shared" si="23"/>
        <v>EYGJ</v>
      </c>
      <c r="N392" t="str">
        <f t="shared" si="24"/>
        <v>INSERT INTO sorteo_codigo (codigo) VALUES ('EYGJ');</v>
      </c>
    </row>
    <row r="393" spans="3:14" x14ac:dyDescent="0.25">
      <c r="C393" s="1">
        <v>391</v>
      </c>
      <c r="D393" s="1" t="s">
        <v>1</v>
      </c>
      <c r="E393" s="2" t="s">
        <v>15</v>
      </c>
      <c r="F393" s="2" t="s">
        <v>8</v>
      </c>
      <c r="G393" s="1" t="s">
        <v>13</v>
      </c>
      <c r="H393" s="1" t="s">
        <v>27</v>
      </c>
      <c r="I393" s="1" t="str">
        <f t="shared" si="22"/>
        <v>OZKH</v>
      </c>
      <c r="L393" s="3">
        <v>391</v>
      </c>
      <c r="M393" s="3" t="str">
        <f t="shared" si="23"/>
        <v>OZKH</v>
      </c>
      <c r="N393" t="str">
        <f t="shared" si="24"/>
        <v>INSERT INTO sorteo_codigo (codigo) VALUES ('OZKH');</v>
      </c>
    </row>
    <row r="394" spans="3:14" x14ac:dyDescent="0.25">
      <c r="C394" s="1">
        <v>392</v>
      </c>
      <c r="D394" s="1" t="s">
        <v>21</v>
      </c>
      <c r="E394" s="2" t="s">
        <v>15</v>
      </c>
      <c r="F394" s="2" t="s">
        <v>17</v>
      </c>
      <c r="G394" s="1" t="s">
        <v>11</v>
      </c>
      <c r="H394" s="1" t="s">
        <v>27</v>
      </c>
      <c r="I394" s="1" t="str">
        <f t="shared" ref="I394:I403" si="25">CONCATENATE(D394,E394,F394,G394)</f>
        <v>GZXA</v>
      </c>
      <c r="L394" s="3">
        <v>392</v>
      </c>
      <c r="M394" s="3" t="str">
        <f t="shared" si="23"/>
        <v>GZXA</v>
      </c>
      <c r="N394" t="str">
        <f t="shared" si="24"/>
        <v>INSERT INTO sorteo_codigo (codigo) VALUES ('GZXA');</v>
      </c>
    </row>
    <row r="395" spans="3:14" x14ac:dyDescent="0.25">
      <c r="C395" s="1">
        <v>393</v>
      </c>
      <c r="D395" s="1" t="s">
        <v>22</v>
      </c>
      <c r="E395" s="2" t="s">
        <v>24</v>
      </c>
      <c r="F395" s="2" t="s">
        <v>14</v>
      </c>
      <c r="G395" s="1" t="s">
        <v>2</v>
      </c>
      <c r="H395" s="1" t="s">
        <v>27</v>
      </c>
      <c r="I395" s="1" t="str">
        <f t="shared" si="25"/>
        <v>TCVM</v>
      </c>
      <c r="L395" s="3">
        <v>393</v>
      </c>
      <c r="M395" s="3" t="str">
        <f t="shared" si="23"/>
        <v>TCVM</v>
      </c>
      <c r="N395" t="str">
        <f t="shared" si="24"/>
        <v>INSERT INTO sorteo_codigo (codigo) VALUES ('TCVM');</v>
      </c>
    </row>
    <row r="396" spans="3:14" x14ac:dyDescent="0.25">
      <c r="C396" s="1">
        <v>394</v>
      </c>
      <c r="D396" s="1" t="s">
        <v>18</v>
      </c>
      <c r="E396" s="2" t="s">
        <v>6</v>
      </c>
      <c r="F396" s="2" t="s">
        <v>21</v>
      </c>
      <c r="G396" s="1" t="s">
        <v>11</v>
      </c>
      <c r="H396" s="1" t="s">
        <v>27</v>
      </c>
      <c r="I396" s="1" t="str">
        <f t="shared" si="25"/>
        <v>YPGA</v>
      </c>
      <c r="L396" s="3">
        <v>394</v>
      </c>
      <c r="M396" s="3" t="str">
        <f t="shared" si="23"/>
        <v>YPGA</v>
      </c>
      <c r="N396" t="str">
        <f t="shared" si="24"/>
        <v>INSERT INTO sorteo_codigo (codigo) VALUES ('YPGA');</v>
      </c>
    </row>
    <row r="397" spans="3:14" x14ac:dyDescent="0.25">
      <c r="C397" s="1">
        <v>395</v>
      </c>
      <c r="D397" s="1" t="s">
        <v>18</v>
      </c>
      <c r="E397" s="2" t="s">
        <v>4</v>
      </c>
      <c r="F397" s="2" t="s">
        <v>1</v>
      </c>
      <c r="G397" s="1" t="s">
        <v>20</v>
      </c>
      <c r="H397" s="1" t="s">
        <v>27</v>
      </c>
      <c r="I397" s="1" t="str">
        <f t="shared" si="25"/>
        <v>YSOF</v>
      </c>
      <c r="L397" s="3">
        <v>395</v>
      </c>
      <c r="M397" s="3" t="str">
        <f t="shared" si="23"/>
        <v>YSOF</v>
      </c>
      <c r="N397" t="str">
        <f t="shared" si="24"/>
        <v>INSERT INTO sorteo_codigo (codigo) VALUES ('YSOF');</v>
      </c>
    </row>
    <row r="398" spans="3:14" x14ac:dyDescent="0.25">
      <c r="C398" s="1">
        <v>396</v>
      </c>
      <c r="D398" s="1" t="s">
        <v>15</v>
      </c>
      <c r="E398" s="2" t="s">
        <v>11</v>
      </c>
      <c r="F398" s="2" t="s">
        <v>23</v>
      </c>
      <c r="G398" s="1" t="s">
        <v>4</v>
      </c>
      <c r="H398" s="1" t="s">
        <v>27</v>
      </c>
      <c r="I398" s="1" t="str">
        <f t="shared" si="25"/>
        <v>ZAWS</v>
      </c>
      <c r="L398" s="3">
        <v>396</v>
      </c>
      <c r="M398" s="3" t="str">
        <f t="shared" si="23"/>
        <v>ZAWS</v>
      </c>
      <c r="N398" t="str">
        <f t="shared" si="24"/>
        <v>INSERT INTO sorteo_codigo (codigo) VALUES ('ZAWS');</v>
      </c>
    </row>
    <row r="399" spans="3:14" x14ac:dyDescent="0.25">
      <c r="C399" s="1">
        <v>397</v>
      </c>
      <c r="D399" s="1" t="s">
        <v>4</v>
      </c>
      <c r="E399" s="2" t="s">
        <v>3</v>
      </c>
      <c r="F399" s="2" t="s">
        <v>15</v>
      </c>
      <c r="G399" s="1" t="s">
        <v>11</v>
      </c>
      <c r="H399" s="1" t="s">
        <v>27</v>
      </c>
      <c r="I399" s="1" t="str">
        <f t="shared" si="25"/>
        <v>SLZA</v>
      </c>
      <c r="L399" s="3">
        <v>397</v>
      </c>
      <c r="M399" s="3" t="str">
        <f t="shared" si="23"/>
        <v>SLZA</v>
      </c>
      <c r="N399" t="str">
        <f t="shared" si="24"/>
        <v>INSERT INTO sorteo_codigo (codigo) VALUES ('SLZA');</v>
      </c>
    </row>
    <row r="400" spans="3:14" x14ac:dyDescent="0.25">
      <c r="C400" s="1">
        <v>398</v>
      </c>
      <c r="D400" s="1" t="s">
        <v>10</v>
      </c>
      <c r="E400" s="2" t="s">
        <v>14</v>
      </c>
      <c r="F400" s="2" t="s">
        <v>14</v>
      </c>
      <c r="G400" s="1" t="s">
        <v>17</v>
      </c>
      <c r="H400" s="1" t="s">
        <v>27</v>
      </c>
      <c r="I400" s="1" t="str">
        <f t="shared" si="25"/>
        <v>QVVX</v>
      </c>
      <c r="L400" s="3">
        <v>398</v>
      </c>
      <c r="M400" s="3" t="str">
        <f t="shared" si="23"/>
        <v>QVVX</v>
      </c>
      <c r="N400" t="str">
        <f t="shared" si="24"/>
        <v>INSERT INTO sorteo_codigo (codigo) VALUES ('QVVX');</v>
      </c>
    </row>
    <row r="401" spans="3:14" x14ac:dyDescent="0.25">
      <c r="C401" s="1">
        <v>399</v>
      </c>
      <c r="D401" s="1" t="s">
        <v>8</v>
      </c>
      <c r="E401" s="2" t="s">
        <v>10</v>
      </c>
      <c r="F401" s="2" t="s">
        <v>11</v>
      </c>
      <c r="G401" s="1" t="s">
        <v>19</v>
      </c>
      <c r="H401" s="1" t="s">
        <v>27</v>
      </c>
      <c r="I401" s="1" t="str">
        <f t="shared" si="25"/>
        <v>KQAU</v>
      </c>
      <c r="L401" s="3">
        <v>399</v>
      </c>
      <c r="M401" s="3" t="str">
        <f t="shared" si="23"/>
        <v>KQAU</v>
      </c>
      <c r="N401" t="str">
        <f t="shared" si="24"/>
        <v>INSERT INTO sorteo_codigo (codigo) VALUES ('KQAU');</v>
      </c>
    </row>
    <row r="402" spans="3:14" x14ac:dyDescent="0.25">
      <c r="C402" s="1">
        <v>400</v>
      </c>
      <c r="D402" s="1" t="s">
        <v>15</v>
      </c>
      <c r="E402" s="2" t="s">
        <v>26</v>
      </c>
      <c r="F402" s="2" t="s">
        <v>22</v>
      </c>
      <c r="G402" s="1" t="s">
        <v>19</v>
      </c>
      <c r="H402" s="1" t="s">
        <v>27</v>
      </c>
      <c r="I402" s="1" t="str">
        <f t="shared" si="25"/>
        <v>ZRTU</v>
      </c>
      <c r="L402" s="3">
        <v>400</v>
      </c>
      <c r="M402" s="3" t="str">
        <f t="shared" si="23"/>
        <v>ZRTU</v>
      </c>
      <c r="N402" t="str">
        <f t="shared" si="24"/>
        <v>INSERT INTO sorteo_codigo (codigo) VALUES ('ZRTU');</v>
      </c>
    </row>
    <row r="403" spans="3:14" x14ac:dyDescent="0.25">
      <c r="C403" s="1">
        <v>401</v>
      </c>
      <c r="D403" s="1" t="s">
        <v>16</v>
      </c>
      <c r="E403" s="2" t="s">
        <v>23</v>
      </c>
      <c r="F403" s="2" t="s">
        <v>12</v>
      </c>
      <c r="G403" s="1" t="s">
        <v>17</v>
      </c>
      <c r="H403" s="1" t="s">
        <v>27</v>
      </c>
      <c r="I403" s="1" t="str">
        <f t="shared" si="25"/>
        <v>NWDX</v>
      </c>
      <c r="L403" s="3">
        <v>401</v>
      </c>
      <c r="M403" s="3" t="str">
        <f t="shared" si="23"/>
        <v>NWDX</v>
      </c>
      <c r="N403" t="str">
        <f t="shared" si="24"/>
        <v>INSERT INTO sorteo_codigo (codigo) VALUES ('NWDX');</v>
      </c>
    </row>
    <row r="404" spans="3:14" x14ac:dyDescent="0.25">
      <c r="C404" s="1">
        <v>402</v>
      </c>
      <c r="D404" s="1" t="s">
        <v>16</v>
      </c>
      <c r="E404" s="2" t="s">
        <v>21</v>
      </c>
      <c r="F404" s="2" t="s">
        <v>13</v>
      </c>
      <c r="G404" s="1" t="s">
        <v>8</v>
      </c>
      <c r="H404" s="1" t="s">
        <v>27</v>
      </c>
      <c r="I404" s="1" t="s">
        <v>37</v>
      </c>
      <c r="L404" s="3">
        <v>402</v>
      </c>
      <c r="M404" s="3" t="str">
        <f t="shared" si="23"/>
        <v>KKKE</v>
      </c>
      <c r="N404" t="str">
        <f t="shared" si="24"/>
        <v>INSERT INTO sorteo_codigo (codigo) VALUES ('KKKE');</v>
      </c>
    </row>
    <row r="405" spans="3:14" x14ac:dyDescent="0.25">
      <c r="C405" s="1">
        <v>403</v>
      </c>
      <c r="D405" s="1" t="s">
        <v>18</v>
      </c>
      <c r="E405" s="2" t="s">
        <v>7</v>
      </c>
      <c r="F405" s="2" t="s">
        <v>1</v>
      </c>
      <c r="G405" s="1" t="s">
        <v>4</v>
      </c>
      <c r="H405" s="1" t="s">
        <v>27</v>
      </c>
      <c r="I405" s="1" t="str">
        <f t="shared" ref="I405:I451" si="26">CONCATENATE(D405,E405,F405,G405)</f>
        <v>YBOS</v>
      </c>
      <c r="L405" s="3">
        <v>403</v>
      </c>
      <c r="M405" s="3" t="str">
        <f t="shared" si="23"/>
        <v>YBOS</v>
      </c>
      <c r="N405" t="str">
        <f t="shared" si="24"/>
        <v>INSERT INTO sorteo_codigo (codigo) VALUES ('YBOS');</v>
      </c>
    </row>
    <row r="406" spans="3:14" x14ac:dyDescent="0.25">
      <c r="C406" s="1">
        <v>404</v>
      </c>
      <c r="D406" s="1" t="s">
        <v>24</v>
      </c>
      <c r="E406" s="2" t="s">
        <v>12</v>
      </c>
      <c r="F406" s="2" t="s">
        <v>2</v>
      </c>
      <c r="G406" s="1" t="s">
        <v>12</v>
      </c>
      <c r="H406" s="1" t="s">
        <v>27</v>
      </c>
      <c r="I406" s="1" t="str">
        <f t="shared" si="26"/>
        <v>CDMD</v>
      </c>
      <c r="L406" s="3">
        <v>404</v>
      </c>
      <c r="M406" s="3" t="str">
        <f t="shared" si="23"/>
        <v>CDMD</v>
      </c>
      <c r="N406" t="str">
        <f t="shared" si="24"/>
        <v>INSERT INTO sorteo_codigo (codigo) VALUES ('CDMD');</v>
      </c>
    </row>
    <row r="407" spans="3:14" x14ac:dyDescent="0.25">
      <c r="C407" s="1">
        <v>405</v>
      </c>
      <c r="D407" s="1" t="s">
        <v>9</v>
      </c>
      <c r="E407" s="2" t="s">
        <v>12</v>
      </c>
      <c r="F407" s="2" t="s">
        <v>11</v>
      </c>
      <c r="G407" s="1" t="s">
        <v>11</v>
      </c>
      <c r="H407" s="1" t="s">
        <v>27</v>
      </c>
      <c r="I407" s="1" t="str">
        <f t="shared" si="26"/>
        <v>JDAA</v>
      </c>
      <c r="L407" s="3">
        <v>405</v>
      </c>
      <c r="M407" s="3" t="str">
        <f t="shared" si="23"/>
        <v>JDAA</v>
      </c>
      <c r="N407" t="str">
        <f t="shared" si="24"/>
        <v>INSERT INTO sorteo_codigo (codigo) VALUES ('JDAA');</v>
      </c>
    </row>
    <row r="408" spans="3:14" x14ac:dyDescent="0.25">
      <c r="C408" s="1">
        <v>406</v>
      </c>
      <c r="D408" s="1" t="s">
        <v>5</v>
      </c>
      <c r="E408" s="2" t="s">
        <v>18</v>
      </c>
      <c r="F408" s="2" t="s">
        <v>17</v>
      </c>
      <c r="G408" s="1" t="s">
        <v>10</v>
      </c>
      <c r="H408" s="1" t="s">
        <v>27</v>
      </c>
      <c r="I408" s="1" t="str">
        <f t="shared" si="26"/>
        <v>IYXQ</v>
      </c>
      <c r="L408" s="3">
        <v>406</v>
      </c>
      <c r="M408" s="3" t="str">
        <f t="shared" si="23"/>
        <v>IYXQ</v>
      </c>
      <c r="N408" t="str">
        <f t="shared" si="24"/>
        <v>INSERT INTO sorteo_codigo (codigo) VALUES ('IYXQ');</v>
      </c>
    </row>
    <row r="409" spans="3:14" x14ac:dyDescent="0.25">
      <c r="C409" s="1">
        <v>407</v>
      </c>
      <c r="D409" s="1" t="s">
        <v>9</v>
      </c>
      <c r="E409" s="2" t="s">
        <v>15</v>
      </c>
      <c r="F409" s="2" t="s">
        <v>2</v>
      </c>
      <c r="G409" s="1" t="s">
        <v>11</v>
      </c>
      <c r="H409" s="1" t="s">
        <v>27</v>
      </c>
      <c r="I409" s="1" t="str">
        <f t="shared" si="26"/>
        <v>JZMA</v>
      </c>
      <c r="L409" s="3">
        <v>407</v>
      </c>
      <c r="M409" s="3" t="str">
        <f t="shared" si="23"/>
        <v>JZMA</v>
      </c>
      <c r="N409" t="str">
        <f t="shared" si="24"/>
        <v>INSERT INTO sorteo_codigo (codigo) VALUES ('JZMA');</v>
      </c>
    </row>
    <row r="410" spans="3:14" x14ac:dyDescent="0.25">
      <c r="C410" s="1">
        <v>408</v>
      </c>
      <c r="D410" s="1" t="s">
        <v>12</v>
      </c>
      <c r="E410" s="2" t="s">
        <v>24</v>
      </c>
      <c r="F410" s="2" t="s">
        <v>21</v>
      </c>
      <c r="G410" s="1" t="s">
        <v>12</v>
      </c>
      <c r="H410" s="1" t="s">
        <v>27</v>
      </c>
      <c r="I410" s="1" t="str">
        <f t="shared" si="26"/>
        <v>DCGD</v>
      </c>
      <c r="L410" s="3">
        <v>408</v>
      </c>
      <c r="M410" s="3" t="str">
        <f t="shared" si="23"/>
        <v>DCGD</v>
      </c>
      <c r="N410" t="str">
        <f t="shared" si="24"/>
        <v>INSERT INTO sorteo_codigo (codigo) VALUES ('DCGD');</v>
      </c>
    </row>
    <row r="411" spans="3:14" x14ac:dyDescent="0.25">
      <c r="C411" s="1">
        <v>409</v>
      </c>
      <c r="D411" s="1" t="s">
        <v>19</v>
      </c>
      <c r="E411" s="2" t="s">
        <v>11</v>
      </c>
      <c r="F411" s="2" t="s">
        <v>6</v>
      </c>
      <c r="G411" s="1" t="s">
        <v>10</v>
      </c>
      <c r="H411" s="1" t="s">
        <v>27</v>
      </c>
      <c r="I411" s="1" t="str">
        <f t="shared" si="26"/>
        <v>UAPQ</v>
      </c>
      <c r="L411" s="3">
        <v>409</v>
      </c>
      <c r="M411" s="3" t="str">
        <f t="shared" si="23"/>
        <v>UAPQ</v>
      </c>
      <c r="N411" t="str">
        <f t="shared" si="24"/>
        <v>INSERT INTO sorteo_codigo (codigo) VALUES ('UAPQ');</v>
      </c>
    </row>
    <row r="412" spans="3:14" x14ac:dyDescent="0.25">
      <c r="C412" s="1">
        <v>410</v>
      </c>
      <c r="D412" s="1" t="s">
        <v>4</v>
      </c>
      <c r="E412" s="2" t="s">
        <v>19</v>
      </c>
      <c r="F412" s="2" t="s">
        <v>8</v>
      </c>
      <c r="G412" s="1" t="s">
        <v>5</v>
      </c>
      <c r="H412" s="1" t="s">
        <v>27</v>
      </c>
      <c r="I412" s="1" t="str">
        <f t="shared" si="26"/>
        <v>SUKI</v>
      </c>
      <c r="L412" s="3">
        <v>410</v>
      </c>
      <c r="M412" s="3" t="str">
        <f t="shared" si="23"/>
        <v>SUKI</v>
      </c>
      <c r="N412" t="str">
        <f t="shared" si="24"/>
        <v>INSERT INTO sorteo_codigo (codigo) VALUES ('SUKI');</v>
      </c>
    </row>
    <row r="413" spans="3:14" x14ac:dyDescent="0.25">
      <c r="C413" s="1">
        <v>411</v>
      </c>
      <c r="D413" s="1" t="s">
        <v>7</v>
      </c>
      <c r="E413" s="2" t="s">
        <v>19</v>
      </c>
      <c r="F413" s="2" t="s">
        <v>17</v>
      </c>
      <c r="G413" s="1" t="s">
        <v>13</v>
      </c>
      <c r="H413" s="1" t="s">
        <v>27</v>
      </c>
      <c r="I413" s="1" t="str">
        <f t="shared" si="26"/>
        <v>BUXH</v>
      </c>
      <c r="L413" s="3">
        <v>411</v>
      </c>
      <c r="M413" s="3" t="str">
        <f t="shared" si="23"/>
        <v>BUXH</v>
      </c>
      <c r="N413" t="str">
        <f t="shared" si="24"/>
        <v>INSERT INTO sorteo_codigo (codigo) VALUES ('BUXH');</v>
      </c>
    </row>
    <row r="414" spans="3:14" x14ac:dyDescent="0.25">
      <c r="C414" s="1">
        <v>412</v>
      </c>
      <c r="D414" s="1" t="s">
        <v>20</v>
      </c>
      <c r="E414" s="2" t="s">
        <v>18</v>
      </c>
      <c r="F414" s="2" t="s">
        <v>18</v>
      </c>
      <c r="G414" s="1" t="s">
        <v>16</v>
      </c>
      <c r="H414" s="1" t="s">
        <v>27</v>
      </c>
      <c r="I414" s="1" t="str">
        <f t="shared" si="26"/>
        <v>FYYN</v>
      </c>
      <c r="L414" s="3">
        <v>412</v>
      </c>
      <c r="M414" s="3" t="str">
        <f t="shared" si="23"/>
        <v>FYYN</v>
      </c>
      <c r="N414" t="str">
        <f t="shared" si="24"/>
        <v>INSERT INTO sorteo_codigo (codigo) VALUES ('FYYN');</v>
      </c>
    </row>
    <row r="415" spans="3:14" x14ac:dyDescent="0.25">
      <c r="C415" s="1">
        <v>413</v>
      </c>
      <c r="D415" s="1" t="s">
        <v>6</v>
      </c>
      <c r="E415" s="2" t="s">
        <v>25</v>
      </c>
      <c r="F415" s="2" t="s">
        <v>17</v>
      </c>
      <c r="G415" s="1" t="s">
        <v>9</v>
      </c>
      <c r="H415" s="1" t="s">
        <v>27</v>
      </c>
      <c r="I415" s="1" t="str">
        <f t="shared" si="26"/>
        <v>PEXJ</v>
      </c>
      <c r="L415" s="3">
        <v>413</v>
      </c>
      <c r="M415" s="3" t="str">
        <f t="shared" si="23"/>
        <v>PEXJ</v>
      </c>
      <c r="N415" t="str">
        <f t="shared" si="24"/>
        <v>INSERT INTO sorteo_codigo (codigo) VALUES ('PEXJ');</v>
      </c>
    </row>
    <row r="416" spans="3:14" x14ac:dyDescent="0.25">
      <c r="C416" s="1">
        <v>414</v>
      </c>
      <c r="D416" s="1" t="s">
        <v>14</v>
      </c>
      <c r="E416" s="2" t="s">
        <v>26</v>
      </c>
      <c r="F416" s="2" t="s">
        <v>3</v>
      </c>
      <c r="G416" s="1" t="s">
        <v>24</v>
      </c>
      <c r="H416" s="1" t="s">
        <v>27</v>
      </c>
      <c r="I416" s="1" t="str">
        <f t="shared" si="26"/>
        <v>VRLC</v>
      </c>
      <c r="L416" s="3">
        <v>414</v>
      </c>
      <c r="M416" s="3" t="str">
        <f t="shared" si="23"/>
        <v>VRLC</v>
      </c>
      <c r="N416" t="str">
        <f t="shared" si="24"/>
        <v>INSERT INTO sorteo_codigo (codigo) VALUES ('VRLC');</v>
      </c>
    </row>
    <row r="417" spans="3:14" x14ac:dyDescent="0.25">
      <c r="C417" s="1">
        <v>415</v>
      </c>
      <c r="D417" s="1" t="s">
        <v>21</v>
      </c>
      <c r="E417" s="2" t="s">
        <v>9</v>
      </c>
      <c r="F417" s="2" t="s">
        <v>1</v>
      </c>
      <c r="G417" s="1" t="s">
        <v>13</v>
      </c>
      <c r="H417" s="1" t="s">
        <v>27</v>
      </c>
      <c r="I417" s="1" t="str">
        <f t="shared" si="26"/>
        <v>GJOH</v>
      </c>
      <c r="L417" s="3">
        <v>415</v>
      </c>
      <c r="M417" s="3" t="str">
        <f t="shared" si="23"/>
        <v>GJOH</v>
      </c>
      <c r="N417" t="str">
        <f t="shared" si="24"/>
        <v>INSERT INTO sorteo_codigo (codigo) VALUES ('GJOH');</v>
      </c>
    </row>
    <row r="418" spans="3:14" x14ac:dyDescent="0.25">
      <c r="C418" s="1">
        <v>416</v>
      </c>
      <c r="D418" s="1" t="s">
        <v>8</v>
      </c>
      <c r="E418" s="2" t="s">
        <v>19</v>
      </c>
      <c r="F418" s="2" t="s">
        <v>2</v>
      </c>
      <c r="G418" s="1" t="s">
        <v>24</v>
      </c>
      <c r="H418" s="1" t="s">
        <v>27</v>
      </c>
      <c r="I418" s="1" t="str">
        <f t="shared" si="26"/>
        <v>KUMC</v>
      </c>
      <c r="L418" s="3">
        <v>416</v>
      </c>
      <c r="M418" s="3" t="str">
        <f t="shared" si="23"/>
        <v>KUMC</v>
      </c>
      <c r="N418" t="str">
        <f t="shared" si="24"/>
        <v>INSERT INTO sorteo_codigo (codigo) VALUES ('KUMC');</v>
      </c>
    </row>
    <row r="419" spans="3:14" x14ac:dyDescent="0.25">
      <c r="C419" s="1">
        <v>417</v>
      </c>
      <c r="D419" s="1" t="s">
        <v>19</v>
      </c>
      <c r="E419" s="2" t="s">
        <v>4</v>
      </c>
      <c r="F419" s="2" t="s">
        <v>3</v>
      </c>
      <c r="G419" s="1" t="s">
        <v>26</v>
      </c>
      <c r="H419" s="1" t="s">
        <v>27</v>
      </c>
      <c r="I419" s="1" t="str">
        <f t="shared" si="26"/>
        <v>USLR</v>
      </c>
      <c r="L419" s="3">
        <v>417</v>
      </c>
      <c r="M419" s="3" t="str">
        <f t="shared" si="23"/>
        <v>USLR</v>
      </c>
      <c r="N419" t="str">
        <f t="shared" si="24"/>
        <v>INSERT INTO sorteo_codigo (codigo) VALUES ('USLR');</v>
      </c>
    </row>
    <row r="420" spans="3:14" x14ac:dyDescent="0.25">
      <c r="C420" s="1">
        <v>418</v>
      </c>
      <c r="D420" s="1" t="s">
        <v>21</v>
      </c>
      <c r="E420" s="2" t="s">
        <v>15</v>
      </c>
      <c r="F420" s="2" t="s">
        <v>9</v>
      </c>
      <c r="G420" s="1" t="s">
        <v>1</v>
      </c>
      <c r="H420" s="1" t="s">
        <v>27</v>
      </c>
      <c r="I420" s="1" t="str">
        <f t="shared" si="26"/>
        <v>GZJO</v>
      </c>
      <c r="L420" s="3">
        <v>418</v>
      </c>
      <c r="M420" s="3" t="str">
        <f t="shared" si="23"/>
        <v>GZJO</v>
      </c>
      <c r="N420" t="str">
        <f t="shared" si="24"/>
        <v>INSERT INTO sorteo_codigo (codigo) VALUES ('GZJO');</v>
      </c>
    </row>
    <row r="421" spans="3:14" x14ac:dyDescent="0.25">
      <c r="C421" s="1">
        <v>419</v>
      </c>
      <c r="D421" s="1" t="s">
        <v>4</v>
      </c>
      <c r="E421" s="2" t="s">
        <v>19</v>
      </c>
      <c r="F421" s="2" t="s">
        <v>19</v>
      </c>
      <c r="G421" s="1" t="s">
        <v>11</v>
      </c>
      <c r="H421" s="1" t="s">
        <v>27</v>
      </c>
      <c r="I421" s="1" t="str">
        <f t="shared" si="26"/>
        <v>SUUA</v>
      </c>
      <c r="L421" s="3">
        <v>419</v>
      </c>
      <c r="M421" s="3" t="str">
        <f t="shared" si="23"/>
        <v>SUUA</v>
      </c>
      <c r="N421" t="str">
        <f t="shared" si="24"/>
        <v>INSERT INTO sorteo_codigo (codigo) VALUES ('SUUA');</v>
      </c>
    </row>
    <row r="422" spans="3:14" x14ac:dyDescent="0.25">
      <c r="C422" s="1">
        <v>420</v>
      </c>
      <c r="D422" s="1" t="s">
        <v>25</v>
      </c>
      <c r="E422" s="2" t="s">
        <v>21</v>
      </c>
      <c r="F422" s="2" t="s">
        <v>12</v>
      </c>
      <c r="G422" s="1" t="s">
        <v>24</v>
      </c>
      <c r="H422" s="1" t="s">
        <v>27</v>
      </c>
      <c r="I422" s="1" t="str">
        <f t="shared" si="26"/>
        <v>EGDC</v>
      </c>
      <c r="L422" s="3">
        <v>420</v>
      </c>
      <c r="M422" s="3" t="str">
        <f t="shared" si="23"/>
        <v>EGDC</v>
      </c>
      <c r="N422" t="str">
        <f t="shared" si="24"/>
        <v>INSERT INTO sorteo_codigo (codigo) VALUES ('EGDC');</v>
      </c>
    </row>
    <row r="423" spans="3:14" x14ac:dyDescent="0.25">
      <c r="C423" s="1">
        <v>421</v>
      </c>
      <c r="D423" s="1" t="s">
        <v>15</v>
      </c>
      <c r="E423" s="2" t="s">
        <v>17</v>
      </c>
      <c r="F423" s="2" t="s">
        <v>19</v>
      </c>
      <c r="G423" s="1" t="s">
        <v>23</v>
      </c>
      <c r="H423" s="1" t="s">
        <v>27</v>
      </c>
      <c r="I423" s="1" t="str">
        <f t="shared" si="26"/>
        <v>ZXUW</v>
      </c>
      <c r="L423" s="3">
        <v>421</v>
      </c>
      <c r="M423" s="3" t="str">
        <f t="shared" si="23"/>
        <v>ZXUW</v>
      </c>
      <c r="N423" t="str">
        <f t="shared" si="24"/>
        <v>INSERT INTO sorteo_codigo (codigo) VALUES ('ZXUW');</v>
      </c>
    </row>
    <row r="424" spans="3:14" x14ac:dyDescent="0.25">
      <c r="C424" s="1">
        <v>422</v>
      </c>
      <c r="D424" s="1" t="s">
        <v>8</v>
      </c>
      <c r="E424" s="2" t="s">
        <v>9</v>
      </c>
      <c r="F424" s="2" t="s">
        <v>15</v>
      </c>
      <c r="G424" s="1" t="s">
        <v>17</v>
      </c>
      <c r="H424" s="1" t="s">
        <v>27</v>
      </c>
      <c r="I424" s="1" t="str">
        <f t="shared" si="26"/>
        <v>KJZX</v>
      </c>
      <c r="L424" s="3">
        <v>422</v>
      </c>
      <c r="M424" s="3" t="str">
        <f t="shared" si="23"/>
        <v>KJZX</v>
      </c>
      <c r="N424" t="str">
        <f t="shared" si="24"/>
        <v>INSERT INTO sorteo_codigo (codigo) VALUES ('KJZX');</v>
      </c>
    </row>
    <row r="425" spans="3:14" x14ac:dyDescent="0.25">
      <c r="C425" s="1">
        <v>423</v>
      </c>
      <c r="D425" s="1" t="s">
        <v>15</v>
      </c>
      <c r="E425" s="2" t="s">
        <v>22</v>
      </c>
      <c r="F425" s="2" t="s">
        <v>22</v>
      </c>
      <c r="G425" s="1" t="s">
        <v>14</v>
      </c>
      <c r="H425" s="1" t="s">
        <v>27</v>
      </c>
      <c r="I425" s="1" t="str">
        <f t="shared" si="26"/>
        <v>ZTTV</v>
      </c>
      <c r="L425" s="3">
        <v>423</v>
      </c>
      <c r="M425" s="3" t="str">
        <f t="shared" si="23"/>
        <v>ZTTV</v>
      </c>
      <c r="N425" t="str">
        <f t="shared" si="24"/>
        <v>INSERT INTO sorteo_codigo (codigo) VALUES ('ZTTV');</v>
      </c>
    </row>
    <row r="426" spans="3:14" x14ac:dyDescent="0.25">
      <c r="C426" s="1">
        <v>424</v>
      </c>
      <c r="D426" s="1" t="s">
        <v>16</v>
      </c>
      <c r="E426" s="2" t="s">
        <v>10</v>
      </c>
      <c r="F426" s="2" t="s">
        <v>13</v>
      </c>
      <c r="G426" s="1" t="s">
        <v>14</v>
      </c>
      <c r="H426" s="1" t="s">
        <v>27</v>
      </c>
      <c r="I426" s="1" t="str">
        <f t="shared" si="26"/>
        <v>NQHV</v>
      </c>
      <c r="L426" s="3">
        <v>424</v>
      </c>
      <c r="M426" s="3" t="str">
        <f t="shared" si="23"/>
        <v>NQHV</v>
      </c>
      <c r="N426" t="str">
        <f t="shared" si="24"/>
        <v>INSERT INTO sorteo_codigo (codigo) VALUES ('NQHV');</v>
      </c>
    </row>
    <row r="427" spans="3:14" x14ac:dyDescent="0.25">
      <c r="C427" s="1">
        <v>425</v>
      </c>
      <c r="D427" s="1" t="s">
        <v>12</v>
      </c>
      <c r="E427" s="2" t="s">
        <v>19</v>
      </c>
      <c r="F427" s="2" t="s">
        <v>2</v>
      </c>
      <c r="G427" s="1" t="s">
        <v>13</v>
      </c>
      <c r="H427" s="1" t="s">
        <v>27</v>
      </c>
      <c r="I427" s="1" t="str">
        <f t="shared" si="26"/>
        <v>DUMH</v>
      </c>
      <c r="L427" s="3">
        <v>425</v>
      </c>
      <c r="M427" s="3" t="str">
        <f t="shared" si="23"/>
        <v>DUMH</v>
      </c>
      <c r="N427" t="str">
        <f t="shared" si="24"/>
        <v>INSERT INTO sorteo_codigo (codigo) VALUES ('DUMH');</v>
      </c>
    </row>
    <row r="428" spans="3:14" x14ac:dyDescent="0.25">
      <c r="C428" s="1">
        <v>426</v>
      </c>
      <c r="D428" s="1" t="s">
        <v>26</v>
      </c>
      <c r="E428" s="2" t="s">
        <v>22</v>
      </c>
      <c r="F428" s="2" t="s">
        <v>22</v>
      </c>
      <c r="G428" s="1" t="s">
        <v>22</v>
      </c>
      <c r="H428" s="1" t="s">
        <v>27</v>
      </c>
      <c r="I428" s="1" t="str">
        <f t="shared" si="26"/>
        <v>RTTT</v>
      </c>
      <c r="L428" s="3">
        <v>426</v>
      </c>
      <c r="M428" s="3" t="str">
        <f t="shared" si="23"/>
        <v>RTTT</v>
      </c>
      <c r="N428" t="str">
        <f t="shared" si="24"/>
        <v>INSERT INTO sorteo_codigo (codigo) VALUES ('RTTT');</v>
      </c>
    </row>
    <row r="429" spans="3:14" x14ac:dyDescent="0.25">
      <c r="C429" s="1">
        <v>427</v>
      </c>
      <c r="D429" s="1" t="s">
        <v>18</v>
      </c>
      <c r="E429" s="2" t="s">
        <v>2</v>
      </c>
      <c r="F429" s="2" t="s">
        <v>5</v>
      </c>
      <c r="G429" s="1" t="s">
        <v>26</v>
      </c>
      <c r="H429" s="1" t="s">
        <v>27</v>
      </c>
      <c r="I429" s="1" t="str">
        <f t="shared" si="26"/>
        <v>YMIR</v>
      </c>
      <c r="L429" s="3">
        <v>427</v>
      </c>
      <c r="M429" s="3" t="str">
        <f t="shared" si="23"/>
        <v>YMIR</v>
      </c>
      <c r="N429" t="str">
        <f t="shared" si="24"/>
        <v>INSERT INTO sorteo_codigo (codigo) VALUES ('YMIR');</v>
      </c>
    </row>
    <row r="430" spans="3:14" x14ac:dyDescent="0.25">
      <c r="C430" s="1">
        <v>428</v>
      </c>
      <c r="D430" s="1" t="s">
        <v>17</v>
      </c>
      <c r="E430" s="2" t="s">
        <v>26</v>
      </c>
      <c r="F430" s="2" t="s">
        <v>2</v>
      </c>
      <c r="G430" s="1" t="s">
        <v>23</v>
      </c>
      <c r="H430" s="1" t="s">
        <v>27</v>
      </c>
      <c r="I430" s="1" t="str">
        <f t="shared" si="26"/>
        <v>XRMW</v>
      </c>
      <c r="L430" s="3">
        <v>428</v>
      </c>
      <c r="M430" s="3" t="str">
        <f t="shared" si="23"/>
        <v>XRMW</v>
      </c>
      <c r="N430" t="str">
        <f t="shared" si="24"/>
        <v>INSERT INTO sorteo_codigo (codigo) VALUES ('XRMW');</v>
      </c>
    </row>
    <row r="431" spans="3:14" x14ac:dyDescent="0.25">
      <c r="C431" s="1">
        <v>429</v>
      </c>
      <c r="D431" s="1" t="s">
        <v>3</v>
      </c>
      <c r="E431" s="2" t="s">
        <v>14</v>
      </c>
      <c r="F431" s="2" t="s">
        <v>3</v>
      </c>
      <c r="G431" s="1" t="s">
        <v>15</v>
      </c>
      <c r="H431" s="1" t="s">
        <v>27</v>
      </c>
      <c r="I431" s="1" t="str">
        <f t="shared" si="26"/>
        <v>LVLZ</v>
      </c>
      <c r="L431" s="3">
        <v>429</v>
      </c>
      <c r="M431" s="3" t="str">
        <f t="shared" si="23"/>
        <v>LVLZ</v>
      </c>
      <c r="N431" t="str">
        <f t="shared" si="24"/>
        <v>INSERT INTO sorteo_codigo (codigo) VALUES ('LVLZ');</v>
      </c>
    </row>
    <row r="432" spans="3:14" x14ac:dyDescent="0.25">
      <c r="C432" s="1">
        <v>430</v>
      </c>
      <c r="D432" s="1" t="s">
        <v>21</v>
      </c>
      <c r="E432" s="2" t="s">
        <v>26</v>
      </c>
      <c r="F432" s="2" t="s">
        <v>3</v>
      </c>
      <c r="G432" s="1" t="s">
        <v>14</v>
      </c>
      <c r="H432" s="1" t="s">
        <v>27</v>
      </c>
      <c r="I432" s="1" t="str">
        <f t="shared" si="26"/>
        <v>GRLV</v>
      </c>
      <c r="L432" s="3">
        <v>430</v>
      </c>
      <c r="M432" s="3" t="str">
        <f t="shared" si="23"/>
        <v>GRLV</v>
      </c>
      <c r="N432" t="str">
        <f t="shared" si="24"/>
        <v>INSERT INTO sorteo_codigo (codigo) VALUES ('GRLV');</v>
      </c>
    </row>
    <row r="433" spans="3:14" x14ac:dyDescent="0.25">
      <c r="C433" s="1">
        <v>431</v>
      </c>
      <c r="D433" s="1" t="s">
        <v>24</v>
      </c>
      <c r="E433" s="2" t="s">
        <v>1</v>
      </c>
      <c r="F433" s="2" t="s">
        <v>10</v>
      </c>
      <c r="G433" s="1" t="s">
        <v>18</v>
      </c>
      <c r="H433" s="1" t="s">
        <v>27</v>
      </c>
      <c r="I433" s="1" t="str">
        <f t="shared" si="26"/>
        <v>COQY</v>
      </c>
      <c r="L433" s="3">
        <v>431</v>
      </c>
      <c r="M433" s="3" t="str">
        <f t="shared" si="23"/>
        <v>COQY</v>
      </c>
      <c r="N433" t="str">
        <f t="shared" si="24"/>
        <v>INSERT INTO sorteo_codigo (codigo) VALUES ('COQY');</v>
      </c>
    </row>
    <row r="434" spans="3:14" x14ac:dyDescent="0.25">
      <c r="C434" s="1">
        <v>432</v>
      </c>
      <c r="D434" s="1" t="s">
        <v>8</v>
      </c>
      <c r="E434" s="2" t="s">
        <v>17</v>
      </c>
      <c r="F434" s="2" t="s">
        <v>3</v>
      </c>
      <c r="G434" s="1" t="s">
        <v>23</v>
      </c>
      <c r="H434" s="1" t="s">
        <v>27</v>
      </c>
      <c r="I434" s="1" t="str">
        <f t="shared" si="26"/>
        <v>KXLW</v>
      </c>
      <c r="L434" s="3">
        <v>432</v>
      </c>
      <c r="M434" s="3" t="str">
        <f t="shared" si="23"/>
        <v>KXLW</v>
      </c>
      <c r="N434" t="str">
        <f t="shared" si="24"/>
        <v>INSERT INTO sorteo_codigo (codigo) VALUES ('KXLW');</v>
      </c>
    </row>
    <row r="435" spans="3:14" x14ac:dyDescent="0.25">
      <c r="C435" s="1">
        <v>433</v>
      </c>
      <c r="D435" s="1" t="s">
        <v>4</v>
      </c>
      <c r="E435" s="2" t="s">
        <v>22</v>
      </c>
      <c r="F435" s="2" t="s">
        <v>4</v>
      </c>
      <c r="G435" s="1" t="s">
        <v>4</v>
      </c>
      <c r="H435" s="1" t="s">
        <v>27</v>
      </c>
      <c r="I435" s="1" t="str">
        <f t="shared" si="26"/>
        <v>STSS</v>
      </c>
      <c r="L435" s="3">
        <v>433</v>
      </c>
      <c r="M435" s="3" t="str">
        <f t="shared" si="23"/>
        <v>STSS</v>
      </c>
      <c r="N435" t="str">
        <f t="shared" si="24"/>
        <v>INSERT INTO sorteo_codigo (codigo) VALUES ('STSS');</v>
      </c>
    </row>
    <row r="436" spans="3:14" x14ac:dyDescent="0.25">
      <c r="C436" s="1">
        <v>434</v>
      </c>
      <c r="D436" s="1" t="s">
        <v>18</v>
      </c>
      <c r="E436" s="2" t="s">
        <v>6</v>
      </c>
      <c r="F436" s="2" t="s">
        <v>5</v>
      </c>
      <c r="G436" s="1" t="s">
        <v>16</v>
      </c>
      <c r="H436" s="1" t="s">
        <v>27</v>
      </c>
      <c r="I436" s="1" t="str">
        <f t="shared" si="26"/>
        <v>YPIN</v>
      </c>
      <c r="L436" s="3">
        <v>434</v>
      </c>
      <c r="M436" s="3" t="str">
        <f t="shared" si="23"/>
        <v>YPIN</v>
      </c>
      <c r="N436" t="str">
        <f t="shared" si="24"/>
        <v>INSERT INTO sorteo_codigo (codigo) VALUES ('YPIN');</v>
      </c>
    </row>
    <row r="437" spans="3:14" x14ac:dyDescent="0.25">
      <c r="C437" s="1">
        <v>435</v>
      </c>
      <c r="D437" s="1" t="s">
        <v>26</v>
      </c>
      <c r="E437" s="2" t="s">
        <v>15</v>
      </c>
      <c r="F437" s="2" t="s">
        <v>25</v>
      </c>
      <c r="G437" s="1" t="s">
        <v>15</v>
      </c>
      <c r="H437" s="1" t="s">
        <v>27</v>
      </c>
      <c r="I437" s="1" t="str">
        <f t="shared" si="26"/>
        <v>RZEZ</v>
      </c>
      <c r="L437" s="3">
        <v>435</v>
      </c>
      <c r="M437" s="3" t="str">
        <f t="shared" si="23"/>
        <v>RZEZ</v>
      </c>
      <c r="N437" t="str">
        <f t="shared" si="24"/>
        <v>INSERT INTO sorteo_codigo (codigo) VALUES ('RZEZ');</v>
      </c>
    </row>
    <row r="438" spans="3:14" x14ac:dyDescent="0.25">
      <c r="C438" s="1">
        <v>436</v>
      </c>
      <c r="D438" s="1" t="s">
        <v>13</v>
      </c>
      <c r="E438" s="2" t="s">
        <v>11</v>
      </c>
      <c r="F438" s="2" t="s">
        <v>20</v>
      </c>
      <c r="G438" s="1" t="s">
        <v>26</v>
      </c>
      <c r="H438" s="1" t="s">
        <v>27</v>
      </c>
      <c r="I438" s="1" t="str">
        <f t="shared" si="26"/>
        <v>HAFR</v>
      </c>
      <c r="L438" s="3">
        <v>436</v>
      </c>
      <c r="M438" s="3" t="str">
        <f t="shared" si="23"/>
        <v>HAFR</v>
      </c>
      <c r="N438" t="str">
        <f t="shared" si="24"/>
        <v>INSERT INTO sorteo_codigo (codigo) VALUES ('HAFR');</v>
      </c>
    </row>
    <row r="439" spans="3:14" x14ac:dyDescent="0.25">
      <c r="C439" s="1">
        <v>437</v>
      </c>
      <c r="D439" s="1" t="s">
        <v>10</v>
      </c>
      <c r="E439" s="2" t="s">
        <v>19</v>
      </c>
      <c r="F439" s="2" t="s">
        <v>5</v>
      </c>
      <c r="G439" s="1" t="s">
        <v>12</v>
      </c>
      <c r="H439" s="1" t="s">
        <v>27</v>
      </c>
      <c r="I439" s="1" t="str">
        <f t="shared" si="26"/>
        <v>QUID</v>
      </c>
      <c r="L439" s="3">
        <v>437</v>
      </c>
      <c r="M439" s="3" t="str">
        <f t="shared" si="23"/>
        <v>QUID</v>
      </c>
      <c r="N439" t="str">
        <f t="shared" si="24"/>
        <v>INSERT INTO sorteo_codigo (codigo) VALUES ('QUID');</v>
      </c>
    </row>
    <row r="440" spans="3:14" x14ac:dyDescent="0.25">
      <c r="C440" s="1">
        <v>438</v>
      </c>
      <c r="D440" s="1" t="s">
        <v>7</v>
      </c>
      <c r="E440" s="2" t="s">
        <v>4</v>
      </c>
      <c r="F440" s="2" t="s">
        <v>16</v>
      </c>
      <c r="G440" s="1" t="s">
        <v>10</v>
      </c>
      <c r="H440" s="1" t="s">
        <v>27</v>
      </c>
      <c r="I440" s="1" t="str">
        <f t="shared" si="26"/>
        <v>BSNQ</v>
      </c>
      <c r="L440" s="3">
        <v>438</v>
      </c>
      <c r="M440" s="3" t="str">
        <f t="shared" si="23"/>
        <v>BSNQ</v>
      </c>
      <c r="N440" t="str">
        <f t="shared" si="24"/>
        <v>INSERT INTO sorteo_codigo (codigo) VALUES ('BSNQ');</v>
      </c>
    </row>
    <row r="441" spans="3:14" x14ac:dyDescent="0.25">
      <c r="C441" s="1">
        <v>439</v>
      </c>
      <c r="D441" s="1" t="s">
        <v>2</v>
      </c>
      <c r="E441" s="2" t="s">
        <v>8</v>
      </c>
      <c r="F441" s="2" t="s">
        <v>13</v>
      </c>
      <c r="G441" s="1" t="s">
        <v>3</v>
      </c>
      <c r="H441" s="1" t="s">
        <v>27</v>
      </c>
      <c r="I441" s="1" t="str">
        <f t="shared" si="26"/>
        <v>MKHL</v>
      </c>
      <c r="L441" s="3">
        <v>439</v>
      </c>
      <c r="M441" s="3" t="str">
        <f t="shared" si="23"/>
        <v>MKHL</v>
      </c>
      <c r="N441" t="str">
        <f t="shared" si="24"/>
        <v>INSERT INTO sorteo_codigo (codigo) VALUES ('MKHL');</v>
      </c>
    </row>
    <row r="442" spans="3:14" x14ac:dyDescent="0.25">
      <c r="C442" s="1">
        <v>440</v>
      </c>
      <c r="D442" s="1" t="s">
        <v>1</v>
      </c>
      <c r="E442" s="2" t="s">
        <v>6</v>
      </c>
      <c r="F442" s="2" t="s">
        <v>4</v>
      </c>
      <c r="G442" s="1" t="s">
        <v>12</v>
      </c>
      <c r="H442" s="1" t="s">
        <v>27</v>
      </c>
      <c r="I442" s="1" t="str">
        <f t="shared" si="26"/>
        <v>OPSD</v>
      </c>
      <c r="L442" s="3">
        <v>440</v>
      </c>
      <c r="M442" s="3" t="str">
        <f t="shared" si="23"/>
        <v>OPSD</v>
      </c>
      <c r="N442" t="str">
        <f t="shared" si="24"/>
        <v>INSERT INTO sorteo_codigo (codigo) VALUES ('OPSD');</v>
      </c>
    </row>
    <row r="443" spans="3:14" x14ac:dyDescent="0.25">
      <c r="C443" s="1">
        <v>441</v>
      </c>
      <c r="D443" s="1" t="s">
        <v>7</v>
      </c>
      <c r="E443" s="2" t="s">
        <v>20</v>
      </c>
      <c r="F443" s="2" t="s">
        <v>21</v>
      </c>
      <c r="G443" s="1" t="s">
        <v>1</v>
      </c>
      <c r="H443" s="1" t="s">
        <v>27</v>
      </c>
      <c r="I443" s="1" t="str">
        <f t="shared" si="26"/>
        <v>BFGO</v>
      </c>
      <c r="L443" s="3">
        <v>441</v>
      </c>
      <c r="M443" s="3" t="str">
        <f t="shared" si="23"/>
        <v>BFGO</v>
      </c>
      <c r="N443" t="str">
        <f t="shared" si="24"/>
        <v>INSERT INTO sorteo_codigo (codigo) VALUES ('BFGO');</v>
      </c>
    </row>
    <row r="444" spans="3:14" x14ac:dyDescent="0.25">
      <c r="C444" s="1">
        <v>442</v>
      </c>
      <c r="D444" s="1" t="s">
        <v>26</v>
      </c>
      <c r="E444" s="2" t="s">
        <v>16</v>
      </c>
      <c r="F444" s="2" t="s">
        <v>26</v>
      </c>
      <c r="G444" s="1" t="s">
        <v>25</v>
      </c>
      <c r="H444" s="1" t="s">
        <v>27</v>
      </c>
      <c r="I444" s="1" t="str">
        <f t="shared" si="26"/>
        <v>RNRE</v>
      </c>
      <c r="L444" s="3">
        <v>442</v>
      </c>
      <c r="M444" s="3" t="str">
        <f t="shared" si="23"/>
        <v>RNRE</v>
      </c>
      <c r="N444" t="str">
        <f t="shared" si="24"/>
        <v>INSERT INTO sorteo_codigo (codigo) VALUES ('RNRE');</v>
      </c>
    </row>
    <row r="445" spans="3:14" x14ac:dyDescent="0.25">
      <c r="C445" s="1">
        <v>443</v>
      </c>
      <c r="D445" s="1" t="s">
        <v>17</v>
      </c>
      <c r="E445" s="2" t="s">
        <v>21</v>
      </c>
      <c r="F445" s="2" t="s">
        <v>11</v>
      </c>
      <c r="G445" s="1" t="s">
        <v>25</v>
      </c>
      <c r="H445" s="1" t="s">
        <v>27</v>
      </c>
      <c r="I445" s="1" t="str">
        <f t="shared" si="26"/>
        <v>XGAE</v>
      </c>
      <c r="L445" s="3">
        <v>443</v>
      </c>
      <c r="M445" s="3" t="str">
        <f t="shared" si="23"/>
        <v>XGAE</v>
      </c>
      <c r="N445" t="str">
        <f t="shared" si="24"/>
        <v>INSERT INTO sorteo_codigo (codigo) VALUES ('XGAE');</v>
      </c>
    </row>
    <row r="446" spans="3:14" x14ac:dyDescent="0.25">
      <c r="C446" s="1">
        <v>444</v>
      </c>
      <c r="D446" s="1" t="s">
        <v>12</v>
      </c>
      <c r="E446" s="2" t="s">
        <v>17</v>
      </c>
      <c r="F446" s="2" t="s">
        <v>18</v>
      </c>
      <c r="G446" s="1" t="s">
        <v>25</v>
      </c>
      <c r="H446" s="1" t="s">
        <v>27</v>
      </c>
      <c r="I446" s="1" t="str">
        <f t="shared" si="26"/>
        <v>DXYE</v>
      </c>
      <c r="L446" s="3">
        <v>444</v>
      </c>
      <c r="M446" s="3" t="str">
        <f t="shared" si="23"/>
        <v>DXYE</v>
      </c>
      <c r="N446" t="str">
        <f t="shared" si="24"/>
        <v>INSERT INTO sorteo_codigo (codigo) VALUES ('DXYE');</v>
      </c>
    </row>
    <row r="447" spans="3:14" x14ac:dyDescent="0.25">
      <c r="C447" s="1">
        <v>445</v>
      </c>
      <c r="D447" s="1" t="s">
        <v>10</v>
      </c>
      <c r="E447" s="2" t="s">
        <v>12</v>
      </c>
      <c r="F447" s="2" t="s">
        <v>20</v>
      </c>
      <c r="G447" s="1" t="s">
        <v>20</v>
      </c>
      <c r="H447" s="1" t="s">
        <v>27</v>
      </c>
      <c r="I447" s="1" t="str">
        <f t="shared" si="26"/>
        <v>QDFF</v>
      </c>
      <c r="L447" s="3">
        <v>445</v>
      </c>
      <c r="M447" s="3" t="str">
        <f t="shared" si="23"/>
        <v>QDFF</v>
      </c>
      <c r="N447" t="str">
        <f t="shared" si="24"/>
        <v>INSERT INTO sorteo_codigo (codigo) VALUES ('QDFF');</v>
      </c>
    </row>
    <row r="448" spans="3:14" x14ac:dyDescent="0.25">
      <c r="C448" s="1">
        <v>446</v>
      </c>
      <c r="D448" s="1" t="s">
        <v>7</v>
      </c>
      <c r="E448" s="2" t="s">
        <v>23</v>
      </c>
      <c r="F448" s="2" t="s">
        <v>9</v>
      </c>
      <c r="G448" s="1" t="s">
        <v>20</v>
      </c>
      <c r="H448" s="1" t="s">
        <v>27</v>
      </c>
      <c r="I448" s="1" t="str">
        <f t="shared" si="26"/>
        <v>BWJF</v>
      </c>
      <c r="L448" s="3">
        <v>446</v>
      </c>
      <c r="M448" s="3" t="str">
        <f t="shared" si="23"/>
        <v>BWJF</v>
      </c>
      <c r="N448" t="str">
        <f t="shared" si="24"/>
        <v>INSERT INTO sorteo_codigo (codigo) VALUES ('BWJF');</v>
      </c>
    </row>
    <row r="449" spans="3:14" x14ac:dyDescent="0.25">
      <c r="C449" s="1">
        <v>447</v>
      </c>
      <c r="D449" s="1" t="s">
        <v>23</v>
      </c>
      <c r="E449" s="2" t="s">
        <v>26</v>
      </c>
      <c r="F449" s="2" t="s">
        <v>8</v>
      </c>
      <c r="G449" s="1" t="s">
        <v>14</v>
      </c>
      <c r="H449" s="1" t="s">
        <v>27</v>
      </c>
      <c r="I449" s="1" t="str">
        <f t="shared" si="26"/>
        <v>WRKV</v>
      </c>
      <c r="L449" s="3">
        <v>447</v>
      </c>
      <c r="M449" s="3" t="str">
        <f t="shared" si="23"/>
        <v>WRKV</v>
      </c>
      <c r="N449" t="str">
        <f t="shared" si="24"/>
        <v>INSERT INTO sorteo_codigo (codigo) VALUES ('WRKV');</v>
      </c>
    </row>
    <row r="450" spans="3:14" x14ac:dyDescent="0.25">
      <c r="C450" s="1">
        <v>448</v>
      </c>
      <c r="D450" s="1" t="s">
        <v>15</v>
      </c>
      <c r="E450" s="2" t="s">
        <v>25</v>
      </c>
      <c r="F450" s="2" t="s">
        <v>5</v>
      </c>
      <c r="G450" s="1" t="s">
        <v>16</v>
      </c>
      <c r="H450" s="1" t="s">
        <v>27</v>
      </c>
      <c r="I450" s="1" t="str">
        <f t="shared" si="26"/>
        <v>ZEIN</v>
      </c>
      <c r="L450" s="3">
        <v>448</v>
      </c>
      <c r="M450" s="3" t="str">
        <f t="shared" si="23"/>
        <v>ZEIN</v>
      </c>
      <c r="N450" t="str">
        <f t="shared" si="24"/>
        <v>INSERT INTO sorteo_codigo (codigo) VALUES ('ZEIN');</v>
      </c>
    </row>
    <row r="451" spans="3:14" x14ac:dyDescent="0.25">
      <c r="C451" s="1">
        <v>449</v>
      </c>
      <c r="D451" s="1" t="s">
        <v>16</v>
      </c>
      <c r="E451" s="2" t="s">
        <v>25</v>
      </c>
      <c r="F451" s="2" t="s">
        <v>9</v>
      </c>
      <c r="G451" s="1" t="s">
        <v>20</v>
      </c>
      <c r="H451" s="1" t="s">
        <v>27</v>
      </c>
      <c r="I451" s="1" t="str">
        <f t="shared" si="26"/>
        <v>NEJF</v>
      </c>
      <c r="L451" s="3">
        <v>449</v>
      </c>
      <c r="M451" s="3" t="str">
        <f t="shared" si="23"/>
        <v>NEJF</v>
      </c>
      <c r="N451" t="str">
        <f t="shared" si="24"/>
        <v>INSERT INTO sorteo_codigo (codigo) VALUES ('NEJF');</v>
      </c>
    </row>
    <row r="452" spans="3:14" x14ac:dyDescent="0.25">
      <c r="C452" s="1">
        <v>450</v>
      </c>
      <c r="D452" s="1" t="s">
        <v>26</v>
      </c>
      <c r="E452" s="2" t="s">
        <v>25</v>
      </c>
      <c r="F452" s="2" t="s">
        <v>11</v>
      </c>
      <c r="G452" s="1" t="s">
        <v>20</v>
      </c>
      <c r="H452" s="1" t="s">
        <v>27</v>
      </c>
      <c r="I452" s="1" t="str">
        <f t="shared" ref="I452:I515" si="27">CONCATENATE(D452,E452,F452,G452)</f>
        <v>REAF</v>
      </c>
      <c r="L452" s="3">
        <v>450</v>
      </c>
      <c r="M452" s="3" t="str">
        <f t="shared" ref="M452:M515" si="28">I452</f>
        <v>REAF</v>
      </c>
      <c r="N452" t="str">
        <f t="shared" ref="N452:N515" si="29">CONCATENATE("INSERT INTO sorteo_codigo (codigo) VALUES ('",M452,"');")</f>
        <v>INSERT INTO sorteo_codigo (codigo) VALUES ('REAF');</v>
      </c>
    </row>
    <row r="453" spans="3:14" x14ac:dyDescent="0.25">
      <c r="C453" s="1">
        <v>451</v>
      </c>
      <c r="D453" s="1" t="s">
        <v>12</v>
      </c>
      <c r="E453" s="2" t="s">
        <v>22</v>
      </c>
      <c r="F453" s="2" t="s">
        <v>9</v>
      </c>
      <c r="G453" s="1" t="s">
        <v>26</v>
      </c>
      <c r="H453" s="1" t="s">
        <v>27</v>
      </c>
      <c r="I453" s="1" t="str">
        <f t="shared" si="27"/>
        <v>DTJR</v>
      </c>
      <c r="L453" s="3">
        <v>451</v>
      </c>
      <c r="M453" s="3" t="str">
        <f t="shared" si="28"/>
        <v>DTJR</v>
      </c>
      <c r="N453" t="str">
        <f t="shared" si="29"/>
        <v>INSERT INTO sorteo_codigo (codigo) VALUES ('DTJR');</v>
      </c>
    </row>
    <row r="454" spans="3:14" x14ac:dyDescent="0.25">
      <c r="C454" s="1">
        <v>452</v>
      </c>
      <c r="D454" s="1" t="s">
        <v>23</v>
      </c>
      <c r="E454" s="2" t="s">
        <v>5</v>
      </c>
      <c r="F454" s="2" t="s">
        <v>15</v>
      </c>
      <c r="G454" s="1" t="s">
        <v>6</v>
      </c>
      <c r="H454" s="1" t="s">
        <v>27</v>
      </c>
      <c r="I454" s="1" t="str">
        <f t="shared" si="27"/>
        <v>WIZP</v>
      </c>
      <c r="L454" s="3">
        <v>452</v>
      </c>
      <c r="M454" s="3" t="str">
        <f t="shared" si="28"/>
        <v>WIZP</v>
      </c>
      <c r="N454" t="str">
        <f t="shared" si="29"/>
        <v>INSERT INTO sorteo_codigo (codigo) VALUES ('WIZP');</v>
      </c>
    </row>
    <row r="455" spans="3:14" x14ac:dyDescent="0.25">
      <c r="C455" s="1">
        <v>453</v>
      </c>
      <c r="D455" s="1" t="s">
        <v>11</v>
      </c>
      <c r="E455" s="2" t="s">
        <v>3</v>
      </c>
      <c r="F455" s="2" t="s">
        <v>8</v>
      </c>
      <c r="G455" s="1" t="s">
        <v>21</v>
      </c>
      <c r="H455" s="1" t="s">
        <v>27</v>
      </c>
      <c r="I455" s="1" t="str">
        <f t="shared" si="27"/>
        <v>ALKG</v>
      </c>
      <c r="L455" s="3">
        <v>453</v>
      </c>
      <c r="M455" s="3" t="str">
        <f t="shared" si="28"/>
        <v>ALKG</v>
      </c>
      <c r="N455" t="str">
        <f t="shared" si="29"/>
        <v>INSERT INTO sorteo_codigo (codigo) VALUES ('ALKG');</v>
      </c>
    </row>
    <row r="456" spans="3:14" x14ac:dyDescent="0.25">
      <c r="C456" s="1">
        <v>454</v>
      </c>
      <c r="D456" s="1" t="s">
        <v>4</v>
      </c>
      <c r="E456" s="2" t="s">
        <v>20</v>
      </c>
      <c r="F456" s="2" t="s">
        <v>8</v>
      </c>
      <c r="G456" s="1" t="s">
        <v>23</v>
      </c>
      <c r="H456" s="1" t="s">
        <v>27</v>
      </c>
      <c r="I456" s="1" t="str">
        <f t="shared" si="27"/>
        <v>SFKW</v>
      </c>
      <c r="L456" s="3">
        <v>454</v>
      </c>
      <c r="M456" s="3" t="str">
        <f t="shared" si="28"/>
        <v>SFKW</v>
      </c>
      <c r="N456" t="str">
        <f t="shared" si="29"/>
        <v>INSERT INTO sorteo_codigo (codigo) VALUES ('SFKW');</v>
      </c>
    </row>
    <row r="457" spans="3:14" x14ac:dyDescent="0.25">
      <c r="C457" s="1">
        <v>455</v>
      </c>
      <c r="D457" s="1" t="s">
        <v>19</v>
      </c>
      <c r="E457" s="2" t="s">
        <v>3</v>
      </c>
      <c r="F457" s="2" t="s">
        <v>17</v>
      </c>
      <c r="G457" s="1" t="s">
        <v>23</v>
      </c>
      <c r="H457" s="1" t="s">
        <v>27</v>
      </c>
      <c r="I457" s="1" t="str">
        <f t="shared" si="27"/>
        <v>ULXW</v>
      </c>
      <c r="L457" s="3">
        <v>455</v>
      </c>
      <c r="M457" s="3" t="str">
        <f t="shared" si="28"/>
        <v>ULXW</v>
      </c>
      <c r="N457" t="str">
        <f t="shared" si="29"/>
        <v>INSERT INTO sorteo_codigo (codigo) VALUES ('ULXW');</v>
      </c>
    </row>
    <row r="458" spans="3:14" x14ac:dyDescent="0.25">
      <c r="C458" s="1">
        <v>456</v>
      </c>
      <c r="D458" s="1" t="s">
        <v>24</v>
      </c>
      <c r="E458" s="2" t="s">
        <v>18</v>
      </c>
      <c r="F458" s="2" t="s">
        <v>6</v>
      </c>
      <c r="G458" s="1" t="s">
        <v>25</v>
      </c>
      <c r="H458" s="1" t="s">
        <v>27</v>
      </c>
      <c r="I458" s="1" t="str">
        <f t="shared" si="27"/>
        <v>CYPE</v>
      </c>
      <c r="L458" s="3">
        <v>456</v>
      </c>
      <c r="M458" s="3" t="str">
        <f t="shared" si="28"/>
        <v>CYPE</v>
      </c>
      <c r="N458" t="str">
        <f t="shared" si="29"/>
        <v>INSERT INTO sorteo_codigo (codigo) VALUES ('CYPE');</v>
      </c>
    </row>
    <row r="459" spans="3:14" x14ac:dyDescent="0.25">
      <c r="C459" s="1">
        <v>457</v>
      </c>
      <c r="D459" s="1" t="s">
        <v>6</v>
      </c>
      <c r="E459" s="2" t="s">
        <v>26</v>
      </c>
      <c r="F459" s="2" t="s">
        <v>17</v>
      </c>
      <c r="G459" s="1" t="s">
        <v>6</v>
      </c>
      <c r="H459" s="1" t="s">
        <v>27</v>
      </c>
      <c r="I459" s="1" t="str">
        <f t="shared" si="27"/>
        <v>PRXP</v>
      </c>
      <c r="L459" s="3">
        <v>457</v>
      </c>
      <c r="M459" s="3" t="str">
        <f t="shared" si="28"/>
        <v>PRXP</v>
      </c>
      <c r="N459" t="str">
        <f t="shared" si="29"/>
        <v>INSERT INTO sorteo_codigo (codigo) VALUES ('PRXP');</v>
      </c>
    </row>
    <row r="460" spans="3:14" x14ac:dyDescent="0.25">
      <c r="C460" s="1">
        <v>458</v>
      </c>
      <c r="D460" s="1" t="s">
        <v>25</v>
      </c>
      <c r="E460" s="2" t="s">
        <v>3</v>
      </c>
      <c r="F460" s="2" t="s">
        <v>23</v>
      </c>
      <c r="G460" s="1" t="s">
        <v>24</v>
      </c>
      <c r="H460" s="1" t="s">
        <v>27</v>
      </c>
      <c r="I460" s="1" t="str">
        <f t="shared" si="27"/>
        <v>ELWC</v>
      </c>
      <c r="L460" s="3">
        <v>458</v>
      </c>
      <c r="M460" s="3" t="str">
        <f t="shared" si="28"/>
        <v>ELWC</v>
      </c>
      <c r="N460" t="str">
        <f t="shared" si="29"/>
        <v>INSERT INTO sorteo_codigo (codigo) VALUES ('ELWC');</v>
      </c>
    </row>
    <row r="461" spans="3:14" x14ac:dyDescent="0.25">
      <c r="C461" s="1">
        <v>459</v>
      </c>
      <c r="D461" s="1" t="s">
        <v>12</v>
      </c>
      <c r="E461" s="2" t="s">
        <v>26</v>
      </c>
      <c r="F461" s="2" t="s">
        <v>2</v>
      </c>
      <c r="G461" s="1" t="s">
        <v>20</v>
      </c>
      <c r="H461" s="1" t="s">
        <v>27</v>
      </c>
      <c r="I461" s="1" t="str">
        <f t="shared" si="27"/>
        <v>DRMF</v>
      </c>
      <c r="L461" s="3">
        <v>459</v>
      </c>
      <c r="M461" s="3" t="str">
        <f t="shared" si="28"/>
        <v>DRMF</v>
      </c>
      <c r="N461" t="str">
        <f t="shared" si="29"/>
        <v>INSERT INTO sorteo_codigo (codigo) VALUES ('DRMF');</v>
      </c>
    </row>
    <row r="462" spans="3:14" x14ac:dyDescent="0.25">
      <c r="C462" s="1">
        <v>460</v>
      </c>
      <c r="D462" s="1" t="s">
        <v>26</v>
      </c>
      <c r="E462" s="2" t="s">
        <v>14</v>
      </c>
      <c r="F462" s="2" t="s">
        <v>7</v>
      </c>
      <c r="G462" s="1" t="s">
        <v>17</v>
      </c>
      <c r="H462" s="1" t="s">
        <v>27</v>
      </c>
      <c r="I462" s="1" t="str">
        <f t="shared" si="27"/>
        <v>RVBX</v>
      </c>
      <c r="L462" s="3">
        <v>460</v>
      </c>
      <c r="M462" s="3" t="str">
        <f t="shared" si="28"/>
        <v>RVBX</v>
      </c>
      <c r="N462" t="str">
        <f t="shared" si="29"/>
        <v>INSERT INTO sorteo_codigo (codigo) VALUES ('RVBX');</v>
      </c>
    </row>
    <row r="463" spans="3:14" x14ac:dyDescent="0.25">
      <c r="C463" s="1">
        <v>461</v>
      </c>
      <c r="D463" s="1" t="s">
        <v>7</v>
      </c>
      <c r="E463" s="2" t="s">
        <v>3</v>
      </c>
      <c r="F463" s="2" t="s">
        <v>1</v>
      </c>
      <c r="G463" s="1" t="s">
        <v>21</v>
      </c>
      <c r="H463" s="1" t="s">
        <v>27</v>
      </c>
      <c r="I463" s="1" t="str">
        <f t="shared" si="27"/>
        <v>BLOG</v>
      </c>
      <c r="L463" s="3">
        <v>461</v>
      </c>
      <c r="M463" s="3" t="str">
        <f t="shared" si="28"/>
        <v>BLOG</v>
      </c>
      <c r="N463" t="str">
        <f t="shared" si="29"/>
        <v>INSERT INTO sorteo_codigo (codigo) VALUES ('BLOG');</v>
      </c>
    </row>
    <row r="464" spans="3:14" x14ac:dyDescent="0.25">
      <c r="C464" s="1">
        <v>462</v>
      </c>
      <c r="D464" s="1" t="s">
        <v>6</v>
      </c>
      <c r="E464" s="2" t="s">
        <v>12</v>
      </c>
      <c r="F464" s="2" t="s">
        <v>1</v>
      </c>
      <c r="G464" s="1" t="s">
        <v>18</v>
      </c>
      <c r="H464" s="1" t="s">
        <v>27</v>
      </c>
      <c r="I464" s="1" t="str">
        <f t="shared" si="27"/>
        <v>PDOY</v>
      </c>
      <c r="L464" s="3">
        <v>462</v>
      </c>
      <c r="M464" s="3" t="str">
        <f t="shared" si="28"/>
        <v>PDOY</v>
      </c>
      <c r="N464" t="str">
        <f t="shared" si="29"/>
        <v>INSERT INTO sorteo_codigo (codigo) VALUES ('PDOY');</v>
      </c>
    </row>
    <row r="465" spans="3:14" x14ac:dyDescent="0.25">
      <c r="C465" s="1">
        <v>463</v>
      </c>
      <c r="D465" s="1" t="s">
        <v>24</v>
      </c>
      <c r="E465" s="2" t="s">
        <v>24</v>
      </c>
      <c r="F465" s="2" t="s">
        <v>3</v>
      </c>
      <c r="G465" s="1" t="s">
        <v>25</v>
      </c>
      <c r="H465" s="1" t="s">
        <v>27</v>
      </c>
      <c r="I465" s="1" t="str">
        <f t="shared" si="27"/>
        <v>CCLE</v>
      </c>
      <c r="L465" s="3">
        <v>463</v>
      </c>
      <c r="M465" s="3" t="str">
        <f t="shared" si="28"/>
        <v>CCLE</v>
      </c>
      <c r="N465" t="str">
        <f t="shared" si="29"/>
        <v>INSERT INTO sorteo_codigo (codigo) VALUES ('CCLE');</v>
      </c>
    </row>
    <row r="466" spans="3:14" x14ac:dyDescent="0.25">
      <c r="C466" s="1">
        <v>464</v>
      </c>
      <c r="D466" s="1" t="s">
        <v>2</v>
      </c>
      <c r="E466" s="2" t="s">
        <v>5</v>
      </c>
      <c r="F466" s="2" t="s">
        <v>25</v>
      </c>
      <c r="G466" s="1" t="s">
        <v>3</v>
      </c>
      <c r="H466" s="1" t="s">
        <v>27</v>
      </c>
      <c r="I466" s="1" t="str">
        <f t="shared" si="27"/>
        <v>MIEL</v>
      </c>
      <c r="L466" s="3">
        <v>464</v>
      </c>
      <c r="M466" s="3" t="str">
        <f t="shared" si="28"/>
        <v>MIEL</v>
      </c>
      <c r="N466" t="str">
        <f t="shared" si="29"/>
        <v>INSERT INTO sorteo_codigo (codigo) VALUES ('MIEL');</v>
      </c>
    </row>
    <row r="467" spans="3:14" x14ac:dyDescent="0.25">
      <c r="C467" s="1">
        <v>465</v>
      </c>
      <c r="D467" s="1" t="s">
        <v>6</v>
      </c>
      <c r="E467" s="2" t="s">
        <v>7</v>
      </c>
      <c r="F467" s="2" t="s">
        <v>24</v>
      </c>
      <c r="G467" s="1" t="s">
        <v>16</v>
      </c>
      <c r="H467" s="1" t="s">
        <v>27</v>
      </c>
      <c r="I467" s="1" t="str">
        <f t="shared" si="27"/>
        <v>PBCN</v>
      </c>
      <c r="L467" s="3">
        <v>465</v>
      </c>
      <c r="M467" s="3" t="str">
        <f t="shared" si="28"/>
        <v>PBCN</v>
      </c>
      <c r="N467" t="str">
        <f t="shared" si="29"/>
        <v>INSERT INTO sorteo_codigo (codigo) VALUES ('PBCN');</v>
      </c>
    </row>
    <row r="468" spans="3:14" x14ac:dyDescent="0.25">
      <c r="C468" s="1">
        <v>466</v>
      </c>
      <c r="D468" s="1" t="s">
        <v>1</v>
      </c>
      <c r="E468" s="2" t="s">
        <v>3</v>
      </c>
      <c r="F468" s="2" t="s">
        <v>21</v>
      </c>
      <c r="G468" s="1" t="s">
        <v>3</v>
      </c>
      <c r="H468" s="1" t="s">
        <v>27</v>
      </c>
      <c r="I468" s="1" t="str">
        <f t="shared" si="27"/>
        <v>OLGL</v>
      </c>
      <c r="L468" s="3">
        <v>466</v>
      </c>
      <c r="M468" s="3" t="str">
        <f t="shared" si="28"/>
        <v>OLGL</v>
      </c>
      <c r="N468" t="str">
        <f t="shared" si="29"/>
        <v>INSERT INTO sorteo_codigo (codigo) VALUES ('OLGL');</v>
      </c>
    </row>
    <row r="469" spans="3:14" x14ac:dyDescent="0.25">
      <c r="C469" s="1">
        <v>467</v>
      </c>
      <c r="D469" s="1" t="s">
        <v>12</v>
      </c>
      <c r="E469" s="2" t="s">
        <v>16</v>
      </c>
      <c r="F469" s="2" t="s">
        <v>3</v>
      </c>
      <c r="G469" s="1" t="s">
        <v>20</v>
      </c>
      <c r="H469" s="1" t="s">
        <v>27</v>
      </c>
      <c r="I469" s="1" t="str">
        <f t="shared" si="27"/>
        <v>DNLF</v>
      </c>
      <c r="L469" s="3">
        <v>467</v>
      </c>
      <c r="M469" s="3" t="str">
        <f t="shared" si="28"/>
        <v>DNLF</v>
      </c>
      <c r="N469" t="str">
        <f t="shared" si="29"/>
        <v>INSERT INTO sorteo_codigo (codigo) VALUES ('DNLF');</v>
      </c>
    </row>
    <row r="470" spans="3:14" x14ac:dyDescent="0.25">
      <c r="C470" s="1">
        <v>468</v>
      </c>
      <c r="D470" s="1" t="s">
        <v>5</v>
      </c>
      <c r="E470" s="2" t="s">
        <v>20</v>
      </c>
      <c r="F470" s="2" t="s">
        <v>18</v>
      </c>
      <c r="G470" s="1" t="s">
        <v>9</v>
      </c>
      <c r="H470" s="1" t="s">
        <v>27</v>
      </c>
      <c r="I470" s="1" t="str">
        <f t="shared" si="27"/>
        <v>IFYJ</v>
      </c>
      <c r="L470" s="3">
        <v>468</v>
      </c>
      <c r="M470" s="3" t="str">
        <f t="shared" si="28"/>
        <v>IFYJ</v>
      </c>
      <c r="N470" t="str">
        <f t="shared" si="29"/>
        <v>INSERT INTO sorteo_codigo (codigo) VALUES ('IFYJ');</v>
      </c>
    </row>
    <row r="471" spans="3:14" x14ac:dyDescent="0.25">
      <c r="C471" s="1">
        <v>469</v>
      </c>
      <c r="D471" s="1" t="s">
        <v>13</v>
      </c>
      <c r="E471" s="2" t="s">
        <v>7</v>
      </c>
      <c r="F471" s="2" t="s">
        <v>19</v>
      </c>
      <c r="G471" s="1" t="s">
        <v>8</v>
      </c>
      <c r="H471" s="1" t="s">
        <v>27</v>
      </c>
      <c r="I471" s="1" t="str">
        <f t="shared" si="27"/>
        <v>HBUK</v>
      </c>
      <c r="L471" s="3">
        <v>469</v>
      </c>
      <c r="M471" s="3" t="str">
        <f t="shared" si="28"/>
        <v>HBUK</v>
      </c>
      <c r="N471" t="str">
        <f t="shared" si="29"/>
        <v>INSERT INTO sorteo_codigo (codigo) VALUES ('HBUK');</v>
      </c>
    </row>
    <row r="472" spans="3:14" x14ac:dyDescent="0.25">
      <c r="C472" s="1">
        <v>470</v>
      </c>
      <c r="D472" s="1" t="s">
        <v>3</v>
      </c>
      <c r="E472" s="2" t="s">
        <v>17</v>
      </c>
      <c r="F472" s="2" t="s">
        <v>25</v>
      </c>
      <c r="G472" s="1" t="s">
        <v>16</v>
      </c>
      <c r="H472" s="1" t="s">
        <v>27</v>
      </c>
      <c r="I472" s="1" t="str">
        <f t="shared" si="27"/>
        <v>LXEN</v>
      </c>
      <c r="L472" s="3">
        <v>470</v>
      </c>
      <c r="M472" s="3" t="str">
        <f t="shared" si="28"/>
        <v>LXEN</v>
      </c>
      <c r="N472" t="str">
        <f t="shared" si="29"/>
        <v>INSERT INTO sorteo_codigo (codigo) VALUES ('LXEN');</v>
      </c>
    </row>
    <row r="473" spans="3:14" x14ac:dyDescent="0.25">
      <c r="C473" s="1">
        <v>471</v>
      </c>
      <c r="D473" s="1" t="s">
        <v>3</v>
      </c>
      <c r="E473" s="2" t="s">
        <v>6</v>
      </c>
      <c r="F473" s="2" t="s">
        <v>22</v>
      </c>
      <c r="G473" s="1" t="s">
        <v>1</v>
      </c>
      <c r="H473" s="1" t="s">
        <v>27</v>
      </c>
      <c r="I473" s="1" t="str">
        <f t="shared" si="27"/>
        <v>LPTO</v>
      </c>
      <c r="L473" s="3">
        <v>471</v>
      </c>
      <c r="M473" s="3" t="str">
        <f t="shared" si="28"/>
        <v>LPTO</v>
      </c>
      <c r="N473" t="str">
        <f t="shared" si="29"/>
        <v>INSERT INTO sorteo_codigo (codigo) VALUES ('LPTO');</v>
      </c>
    </row>
    <row r="474" spans="3:14" x14ac:dyDescent="0.25">
      <c r="C474" s="1">
        <v>472</v>
      </c>
      <c r="D474" s="1" t="s">
        <v>10</v>
      </c>
      <c r="E474" s="2" t="s">
        <v>16</v>
      </c>
      <c r="F474" s="2" t="s">
        <v>2</v>
      </c>
      <c r="G474" s="1" t="s">
        <v>6</v>
      </c>
      <c r="H474" s="1" t="s">
        <v>27</v>
      </c>
      <c r="I474" s="1" t="str">
        <f t="shared" si="27"/>
        <v>QNMP</v>
      </c>
      <c r="L474" s="3">
        <v>472</v>
      </c>
      <c r="M474" s="3" t="str">
        <f t="shared" si="28"/>
        <v>QNMP</v>
      </c>
      <c r="N474" t="str">
        <f t="shared" si="29"/>
        <v>INSERT INTO sorteo_codigo (codigo) VALUES ('QNMP');</v>
      </c>
    </row>
    <row r="475" spans="3:14" x14ac:dyDescent="0.25">
      <c r="C475" s="1">
        <v>473</v>
      </c>
      <c r="D475" s="1" t="s">
        <v>9</v>
      </c>
      <c r="E475" s="2" t="s">
        <v>14</v>
      </c>
      <c r="F475" s="2" t="s">
        <v>8</v>
      </c>
      <c r="G475" s="1" t="s">
        <v>23</v>
      </c>
      <c r="H475" s="1" t="s">
        <v>27</v>
      </c>
      <c r="I475" s="1" t="str">
        <f t="shared" si="27"/>
        <v>JVKW</v>
      </c>
      <c r="L475" s="3">
        <v>473</v>
      </c>
      <c r="M475" s="3" t="str">
        <f t="shared" si="28"/>
        <v>JVKW</v>
      </c>
      <c r="N475" t="str">
        <f t="shared" si="29"/>
        <v>INSERT INTO sorteo_codigo (codigo) VALUES ('JVKW');</v>
      </c>
    </row>
    <row r="476" spans="3:14" x14ac:dyDescent="0.25">
      <c r="C476" s="1">
        <v>474</v>
      </c>
      <c r="D476" s="1" t="s">
        <v>16</v>
      </c>
      <c r="E476" s="2" t="s">
        <v>5</v>
      </c>
      <c r="F476" s="2" t="s">
        <v>23</v>
      </c>
      <c r="G476" s="1" t="s">
        <v>18</v>
      </c>
      <c r="H476" s="1" t="s">
        <v>27</v>
      </c>
      <c r="I476" s="1" t="str">
        <f t="shared" si="27"/>
        <v>NIWY</v>
      </c>
      <c r="L476" s="3">
        <v>474</v>
      </c>
      <c r="M476" s="3" t="str">
        <f t="shared" si="28"/>
        <v>NIWY</v>
      </c>
      <c r="N476" t="str">
        <f t="shared" si="29"/>
        <v>INSERT INTO sorteo_codigo (codigo) VALUES ('NIWY');</v>
      </c>
    </row>
    <row r="477" spans="3:14" x14ac:dyDescent="0.25">
      <c r="C477" s="1">
        <v>475</v>
      </c>
      <c r="D477" s="1" t="s">
        <v>11</v>
      </c>
      <c r="E477" s="2" t="s">
        <v>19</v>
      </c>
      <c r="F477" s="2" t="s">
        <v>12</v>
      </c>
      <c r="G477" s="1" t="s">
        <v>4</v>
      </c>
      <c r="H477" s="1" t="s">
        <v>27</v>
      </c>
      <c r="I477" s="1" t="str">
        <f t="shared" si="27"/>
        <v>AUDS</v>
      </c>
      <c r="L477" s="3">
        <v>475</v>
      </c>
      <c r="M477" s="3" t="str">
        <f t="shared" si="28"/>
        <v>AUDS</v>
      </c>
      <c r="N477" t="str">
        <f t="shared" si="29"/>
        <v>INSERT INTO sorteo_codigo (codigo) VALUES ('AUDS');</v>
      </c>
    </row>
    <row r="478" spans="3:14" x14ac:dyDescent="0.25">
      <c r="C478" s="1">
        <v>476</v>
      </c>
      <c r="D478" s="1" t="s">
        <v>23</v>
      </c>
      <c r="E478" s="2" t="s">
        <v>5</v>
      </c>
      <c r="F478" s="2" t="s">
        <v>15</v>
      </c>
      <c r="G478" s="1" t="s">
        <v>25</v>
      </c>
      <c r="H478" s="1" t="s">
        <v>27</v>
      </c>
      <c r="I478" s="1" t="str">
        <f t="shared" si="27"/>
        <v>WIZE</v>
      </c>
      <c r="L478" s="3">
        <v>476</v>
      </c>
      <c r="M478" s="3" t="str">
        <f t="shared" si="28"/>
        <v>WIZE</v>
      </c>
      <c r="N478" t="str">
        <f t="shared" si="29"/>
        <v>INSERT INTO sorteo_codigo (codigo) VALUES ('WIZE');</v>
      </c>
    </row>
    <row r="479" spans="3:14" x14ac:dyDescent="0.25">
      <c r="C479" s="1">
        <v>477</v>
      </c>
      <c r="D479" s="1" t="s">
        <v>13</v>
      </c>
      <c r="E479" s="2" t="s">
        <v>4</v>
      </c>
      <c r="F479" s="2" t="s">
        <v>26</v>
      </c>
      <c r="G479" s="1" t="s">
        <v>5</v>
      </c>
      <c r="H479" s="1" t="s">
        <v>27</v>
      </c>
      <c r="I479" s="1" t="str">
        <f t="shared" si="27"/>
        <v>HSRI</v>
      </c>
      <c r="L479" s="3">
        <v>477</v>
      </c>
      <c r="M479" s="3" t="str">
        <f t="shared" si="28"/>
        <v>HSRI</v>
      </c>
      <c r="N479" t="str">
        <f t="shared" si="29"/>
        <v>INSERT INTO sorteo_codigo (codigo) VALUES ('HSRI');</v>
      </c>
    </row>
    <row r="480" spans="3:14" x14ac:dyDescent="0.25">
      <c r="C480" s="1">
        <v>478</v>
      </c>
      <c r="D480" s="1" t="s">
        <v>20</v>
      </c>
      <c r="E480" s="2" t="s">
        <v>16</v>
      </c>
      <c r="F480" s="2" t="s">
        <v>8</v>
      </c>
      <c r="G480" s="1" t="s">
        <v>22</v>
      </c>
      <c r="H480" s="1" t="s">
        <v>27</v>
      </c>
      <c r="I480" s="1" t="str">
        <f t="shared" si="27"/>
        <v>FNKT</v>
      </c>
      <c r="L480" s="3">
        <v>478</v>
      </c>
      <c r="M480" s="3" t="str">
        <f t="shared" si="28"/>
        <v>FNKT</v>
      </c>
      <c r="N480" t="str">
        <f t="shared" si="29"/>
        <v>INSERT INTO sorteo_codigo (codigo) VALUES ('FNKT');</v>
      </c>
    </row>
    <row r="481" spans="3:14" x14ac:dyDescent="0.25">
      <c r="C481" s="1">
        <v>479</v>
      </c>
      <c r="D481" s="1" t="s">
        <v>24</v>
      </c>
      <c r="E481" s="2" t="s">
        <v>18</v>
      </c>
      <c r="F481" s="2" t="s">
        <v>20</v>
      </c>
      <c r="G481" s="1" t="s">
        <v>21</v>
      </c>
      <c r="H481" s="1" t="s">
        <v>27</v>
      </c>
      <c r="I481" s="1" t="str">
        <f t="shared" si="27"/>
        <v>CYFG</v>
      </c>
      <c r="L481" s="3">
        <v>479</v>
      </c>
      <c r="M481" s="3" t="str">
        <f t="shared" si="28"/>
        <v>CYFG</v>
      </c>
      <c r="N481" t="str">
        <f t="shared" si="29"/>
        <v>INSERT INTO sorteo_codigo (codigo) VALUES ('CYFG');</v>
      </c>
    </row>
    <row r="482" spans="3:14" x14ac:dyDescent="0.25">
      <c r="C482" s="1">
        <v>480</v>
      </c>
      <c r="D482" s="1" t="s">
        <v>14</v>
      </c>
      <c r="E482" s="2" t="s">
        <v>17</v>
      </c>
      <c r="F482" s="2" t="s">
        <v>25</v>
      </c>
      <c r="G482" s="1" t="s">
        <v>13</v>
      </c>
      <c r="H482" s="1" t="s">
        <v>27</v>
      </c>
      <c r="I482" s="1" t="str">
        <f t="shared" si="27"/>
        <v>VXEH</v>
      </c>
      <c r="L482" s="3">
        <v>480</v>
      </c>
      <c r="M482" s="3" t="str">
        <f t="shared" si="28"/>
        <v>VXEH</v>
      </c>
      <c r="N482" t="str">
        <f t="shared" si="29"/>
        <v>INSERT INTO sorteo_codigo (codigo) VALUES ('VXEH');</v>
      </c>
    </row>
    <row r="483" spans="3:14" x14ac:dyDescent="0.25">
      <c r="C483" s="1">
        <v>481</v>
      </c>
      <c r="D483" s="1" t="s">
        <v>1</v>
      </c>
      <c r="E483" s="2" t="s">
        <v>14</v>
      </c>
      <c r="F483" s="2" t="s">
        <v>8</v>
      </c>
      <c r="G483" s="1" t="s">
        <v>4</v>
      </c>
      <c r="H483" s="1" t="s">
        <v>27</v>
      </c>
      <c r="I483" s="1" t="str">
        <f t="shared" si="27"/>
        <v>OVKS</v>
      </c>
      <c r="L483" s="3">
        <v>481</v>
      </c>
      <c r="M483" s="3" t="str">
        <f t="shared" si="28"/>
        <v>OVKS</v>
      </c>
      <c r="N483" t="str">
        <f t="shared" si="29"/>
        <v>INSERT INTO sorteo_codigo (codigo) VALUES ('OVKS');</v>
      </c>
    </row>
    <row r="484" spans="3:14" x14ac:dyDescent="0.25">
      <c r="C484" s="1">
        <v>482</v>
      </c>
      <c r="D484" s="1" t="s">
        <v>13</v>
      </c>
      <c r="E484" s="2" t="s">
        <v>22</v>
      </c>
      <c r="F484" s="2" t="s">
        <v>5</v>
      </c>
      <c r="G484" s="1" t="s">
        <v>10</v>
      </c>
      <c r="H484" s="1" t="s">
        <v>27</v>
      </c>
      <c r="I484" s="1" t="str">
        <f t="shared" si="27"/>
        <v>HTIQ</v>
      </c>
      <c r="L484" s="3">
        <v>482</v>
      </c>
      <c r="M484" s="3" t="str">
        <f t="shared" si="28"/>
        <v>HTIQ</v>
      </c>
      <c r="N484" t="str">
        <f t="shared" si="29"/>
        <v>INSERT INTO sorteo_codigo (codigo) VALUES ('HTIQ');</v>
      </c>
    </row>
    <row r="485" spans="3:14" x14ac:dyDescent="0.25">
      <c r="C485" s="1">
        <v>483</v>
      </c>
      <c r="D485" s="1" t="s">
        <v>13</v>
      </c>
      <c r="E485" s="2" t="s">
        <v>14</v>
      </c>
      <c r="F485" s="2" t="s">
        <v>8</v>
      </c>
      <c r="G485" s="1" t="s">
        <v>4</v>
      </c>
      <c r="H485" s="1" t="s">
        <v>27</v>
      </c>
      <c r="I485" s="1" t="str">
        <f t="shared" si="27"/>
        <v>HVKS</v>
      </c>
      <c r="L485" s="3">
        <v>483</v>
      </c>
      <c r="M485" s="3" t="str">
        <f t="shared" si="28"/>
        <v>HVKS</v>
      </c>
      <c r="N485" t="str">
        <f t="shared" si="29"/>
        <v>INSERT INTO sorteo_codigo (codigo) VALUES ('HVKS');</v>
      </c>
    </row>
    <row r="486" spans="3:14" x14ac:dyDescent="0.25">
      <c r="C486" s="1">
        <v>484</v>
      </c>
      <c r="D486" s="1" t="s">
        <v>23</v>
      </c>
      <c r="E486" s="2" t="s">
        <v>21</v>
      </c>
      <c r="F486" s="2" t="s">
        <v>18</v>
      </c>
      <c r="G486" s="1" t="s">
        <v>21</v>
      </c>
      <c r="H486" s="1" t="s">
        <v>27</v>
      </c>
      <c r="I486" s="1" t="str">
        <f t="shared" si="27"/>
        <v>WGYG</v>
      </c>
      <c r="L486" s="3">
        <v>484</v>
      </c>
      <c r="M486" s="3" t="str">
        <f t="shared" si="28"/>
        <v>WGYG</v>
      </c>
      <c r="N486" t="str">
        <f t="shared" si="29"/>
        <v>INSERT INTO sorteo_codigo (codigo) VALUES ('WGYG');</v>
      </c>
    </row>
    <row r="487" spans="3:14" x14ac:dyDescent="0.25">
      <c r="C487" s="1">
        <v>485</v>
      </c>
      <c r="D487" s="1" t="s">
        <v>13</v>
      </c>
      <c r="E487" s="2" t="s">
        <v>7</v>
      </c>
      <c r="F487" s="2" t="s">
        <v>20</v>
      </c>
      <c r="G487" s="1" t="s">
        <v>5</v>
      </c>
      <c r="H487" s="1" t="s">
        <v>27</v>
      </c>
      <c r="I487" s="1" t="str">
        <f t="shared" si="27"/>
        <v>HBFI</v>
      </c>
      <c r="L487" s="3">
        <v>485</v>
      </c>
      <c r="M487" s="3" t="str">
        <f t="shared" si="28"/>
        <v>HBFI</v>
      </c>
      <c r="N487" t="str">
        <f t="shared" si="29"/>
        <v>INSERT INTO sorteo_codigo (codigo) VALUES ('HBFI');</v>
      </c>
    </row>
    <row r="488" spans="3:14" x14ac:dyDescent="0.25">
      <c r="C488" s="1">
        <v>486</v>
      </c>
      <c r="D488" s="1" t="s">
        <v>8</v>
      </c>
      <c r="E488" s="2" t="s">
        <v>12</v>
      </c>
      <c r="F488" s="2" t="s">
        <v>12</v>
      </c>
      <c r="G488" s="1" t="s">
        <v>6</v>
      </c>
      <c r="H488" s="1" t="s">
        <v>27</v>
      </c>
      <c r="I488" s="1" t="str">
        <f t="shared" si="27"/>
        <v>KDDP</v>
      </c>
      <c r="L488" s="3">
        <v>486</v>
      </c>
      <c r="M488" s="3" t="str">
        <f t="shared" si="28"/>
        <v>KDDP</v>
      </c>
      <c r="N488" t="str">
        <f t="shared" si="29"/>
        <v>INSERT INTO sorteo_codigo (codigo) VALUES ('KDDP');</v>
      </c>
    </row>
    <row r="489" spans="3:14" x14ac:dyDescent="0.25">
      <c r="C489" s="1">
        <v>487</v>
      </c>
      <c r="D489" s="1" t="s">
        <v>19</v>
      </c>
      <c r="E489" s="2" t="s">
        <v>20</v>
      </c>
      <c r="F489" s="2" t="s">
        <v>3</v>
      </c>
      <c r="G489" s="1" t="s">
        <v>22</v>
      </c>
      <c r="H489" s="1" t="s">
        <v>27</v>
      </c>
      <c r="I489" s="1" t="str">
        <f t="shared" si="27"/>
        <v>UFLT</v>
      </c>
      <c r="L489" s="3">
        <v>487</v>
      </c>
      <c r="M489" s="3" t="str">
        <f t="shared" si="28"/>
        <v>UFLT</v>
      </c>
      <c r="N489" t="str">
        <f t="shared" si="29"/>
        <v>INSERT INTO sorteo_codigo (codigo) VALUES ('UFLT');</v>
      </c>
    </row>
    <row r="490" spans="3:14" x14ac:dyDescent="0.25">
      <c r="C490" s="1">
        <v>488</v>
      </c>
      <c r="D490" s="1" t="s">
        <v>12</v>
      </c>
      <c r="E490" s="2" t="s">
        <v>11</v>
      </c>
      <c r="F490" s="2" t="s">
        <v>11</v>
      </c>
      <c r="G490" s="1" t="s">
        <v>5</v>
      </c>
      <c r="H490" s="1" t="s">
        <v>27</v>
      </c>
      <c r="I490" s="1" t="str">
        <f t="shared" si="27"/>
        <v>DAAI</v>
      </c>
      <c r="L490" s="3">
        <v>488</v>
      </c>
      <c r="M490" s="3" t="str">
        <f t="shared" si="28"/>
        <v>DAAI</v>
      </c>
      <c r="N490" t="str">
        <f t="shared" si="29"/>
        <v>INSERT INTO sorteo_codigo (codigo) VALUES ('DAAI');</v>
      </c>
    </row>
    <row r="491" spans="3:14" x14ac:dyDescent="0.25">
      <c r="C491" s="1">
        <v>489</v>
      </c>
      <c r="D491" s="1" t="s">
        <v>13</v>
      </c>
      <c r="E491" s="2" t="s">
        <v>15</v>
      </c>
      <c r="F491" s="2" t="s">
        <v>12</v>
      </c>
      <c r="G491" s="1" t="s">
        <v>17</v>
      </c>
      <c r="H491" s="1" t="s">
        <v>27</v>
      </c>
      <c r="I491" s="1" t="str">
        <f t="shared" si="27"/>
        <v>HZDX</v>
      </c>
      <c r="L491" s="3">
        <v>489</v>
      </c>
      <c r="M491" s="3" t="str">
        <f t="shared" si="28"/>
        <v>HZDX</v>
      </c>
      <c r="N491" t="str">
        <f t="shared" si="29"/>
        <v>INSERT INTO sorteo_codigo (codigo) VALUES ('HZDX');</v>
      </c>
    </row>
    <row r="492" spans="3:14" x14ac:dyDescent="0.25">
      <c r="C492" s="1">
        <v>490</v>
      </c>
      <c r="D492" s="1" t="s">
        <v>18</v>
      </c>
      <c r="E492" s="2" t="s">
        <v>18</v>
      </c>
      <c r="F492" s="2" t="s">
        <v>14</v>
      </c>
      <c r="G492" s="1" t="s">
        <v>24</v>
      </c>
      <c r="H492" s="1" t="s">
        <v>27</v>
      </c>
      <c r="I492" s="1" t="str">
        <f t="shared" si="27"/>
        <v>YYVC</v>
      </c>
      <c r="L492" s="3">
        <v>490</v>
      </c>
      <c r="M492" s="3" t="str">
        <f t="shared" si="28"/>
        <v>YYVC</v>
      </c>
      <c r="N492" t="str">
        <f t="shared" si="29"/>
        <v>INSERT INTO sorteo_codigo (codigo) VALUES ('YYVC');</v>
      </c>
    </row>
    <row r="493" spans="3:14" x14ac:dyDescent="0.25">
      <c r="C493" s="1">
        <v>491</v>
      </c>
      <c r="D493" s="1" t="s">
        <v>22</v>
      </c>
      <c r="E493" s="2" t="s">
        <v>18</v>
      </c>
      <c r="F493" s="2" t="s">
        <v>11</v>
      </c>
      <c r="G493" s="1">
        <v>1</v>
      </c>
      <c r="H493" s="1" t="s">
        <v>27</v>
      </c>
      <c r="I493" s="1" t="str">
        <f t="shared" si="27"/>
        <v>TYA1</v>
      </c>
      <c r="L493" s="3">
        <v>491</v>
      </c>
      <c r="M493" s="3" t="str">
        <f t="shared" si="28"/>
        <v>TYA1</v>
      </c>
      <c r="N493" t="str">
        <f t="shared" si="29"/>
        <v>INSERT INTO sorteo_codigo (codigo) VALUES ('TYA1');</v>
      </c>
    </row>
    <row r="494" spans="3:14" x14ac:dyDescent="0.25">
      <c r="C494" s="1">
        <v>492</v>
      </c>
      <c r="D494" s="1" t="s">
        <v>15</v>
      </c>
      <c r="E494" s="2" t="s">
        <v>15</v>
      </c>
      <c r="F494" s="2" t="s">
        <v>12</v>
      </c>
      <c r="G494" s="1" t="s">
        <v>21</v>
      </c>
      <c r="H494" s="1" t="s">
        <v>27</v>
      </c>
      <c r="I494" s="1" t="str">
        <f t="shared" si="27"/>
        <v>ZZDG</v>
      </c>
      <c r="L494" s="3">
        <v>492</v>
      </c>
      <c r="M494" s="3" t="str">
        <f t="shared" si="28"/>
        <v>ZZDG</v>
      </c>
      <c r="N494" t="str">
        <f t="shared" si="29"/>
        <v>INSERT INTO sorteo_codigo (codigo) VALUES ('ZZDG');</v>
      </c>
    </row>
    <row r="495" spans="3:14" x14ac:dyDescent="0.25">
      <c r="C495" s="1">
        <v>493</v>
      </c>
      <c r="D495" s="1" t="s">
        <v>8</v>
      </c>
      <c r="E495" s="2" t="s">
        <v>11</v>
      </c>
      <c r="F495" s="2" t="s">
        <v>4</v>
      </c>
      <c r="G495" s="1" t="s">
        <v>20</v>
      </c>
      <c r="H495" s="1" t="s">
        <v>27</v>
      </c>
      <c r="I495" s="1" t="str">
        <f t="shared" si="27"/>
        <v>KASF</v>
      </c>
      <c r="L495" s="3">
        <v>493</v>
      </c>
      <c r="M495" s="3" t="str">
        <f t="shared" si="28"/>
        <v>KASF</v>
      </c>
      <c r="N495" t="str">
        <f t="shared" si="29"/>
        <v>INSERT INTO sorteo_codigo (codigo) VALUES ('KASF');</v>
      </c>
    </row>
    <row r="496" spans="3:14" x14ac:dyDescent="0.25">
      <c r="C496" s="1">
        <v>494</v>
      </c>
      <c r="D496" s="1" t="s">
        <v>18</v>
      </c>
      <c r="E496" s="2" t="s">
        <v>13</v>
      </c>
      <c r="F496" s="2" t="s">
        <v>21</v>
      </c>
      <c r="G496" s="1" t="s">
        <v>25</v>
      </c>
      <c r="H496" s="1" t="s">
        <v>27</v>
      </c>
      <c r="I496" s="1" t="str">
        <f t="shared" si="27"/>
        <v>YHGE</v>
      </c>
      <c r="L496" s="3">
        <v>494</v>
      </c>
      <c r="M496" s="3" t="str">
        <f t="shared" si="28"/>
        <v>YHGE</v>
      </c>
      <c r="N496" t="str">
        <f t="shared" si="29"/>
        <v>INSERT INTO sorteo_codigo (codigo) VALUES ('YHGE');</v>
      </c>
    </row>
    <row r="497" spans="3:14" x14ac:dyDescent="0.25">
      <c r="C497" s="1">
        <v>495</v>
      </c>
      <c r="D497" s="1" t="s">
        <v>9</v>
      </c>
      <c r="E497" s="2" t="s">
        <v>25</v>
      </c>
      <c r="F497" s="2" t="s">
        <v>13</v>
      </c>
      <c r="G497" s="1" t="s">
        <v>12</v>
      </c>
      <c r="H497" s="1" t="s">
        <v>27</v>
      </c>
      <c r="I497" s="1" t="str">
        <f t="shared" si="27"/>
        <v>JEHD</v>
      </c>
      <c r="L497" s="3">
        <v>495</v>
      </c>
      <c r="M497" s="3" t="str">
        <f t="shared" si="28"/>
        <v>JEHD</v>
      </c>
      <c r="N497" t="str">
        <f t="shared" si="29"/>
        <v>INSERT INTO sorteo_codigo (codigo) VALUES ('JEHD');</v>
      </c>
    </row>
    <row r="498" spans="3:14" x14ac:dyDescent="0.25">
      <c r="C498" s="1">
        <v>496</v>
      </c>
      <c r="D498" s="1" t="s">
        <v>4</v>
      </c>
      <c r="E498" s="2" t="s">
        <v>12</v>
      </c>
      <c r="F498" s="2" t="s">
        <v>9</v>
      </c>
      <c r="G498" s="1" t="s">
        <v>4</v>
      </c>
      <c r="H498" s="1" t="s">
        <v>27</v>
      </c>
      <c r="I498" s="1" t="str">
        <f t="shared" si="27"/>
        <v>SDJS</v>
      </c>
      <c r="L498" s="3">
        <v>496</v>
      </c>
      <c r="M498" s="3" t="str">
        <f t="shared" si="28"/>
        <v>SDJS</v>
      </c>
      <c r="N498" t="str">
        <f t="shared" si="29"/>
        <v>INSERT INTO sorteo_codigo (codigo) VALUES ('SDJS');</v>
      </c>
    </row>
    <row r="499" spans="3:14" x14ac:dyDescent="0.25">
      <c r="C499" s="1">
        <v>497</v>
      </c>
      <c r="D499" s="1" t="s">
        <v>19</v>
      </c>
      <c r="E499" s="2" t="s">
        <v>6</v>
      </c>
      <c r="F499" s="2" t="s">
        <v>2</v>
      </c>
      <c r="G499" s="1" t="s">
        <v>21</v>
      </c>
      <c r="H499" s="1" t="s">
        <v>27</v>
      </c>
      <c r="I499" s="1" t="str">
        <f t="shared" si="27"/>
        <v>UPMG</v>
      </c>
      <c r="L499" s="3">
        <v>497</v>
      </c>
      <c r="M499" s="3" t="str">
        <f t="shared" si="28"/>
        <v>UPMG</v>
      </c>
      <c r="N499" t="str">
        <f t="shared" si="29"/>
        <v>INSERT INTO sorteo_codigo (codigo) VALUES ('UPMG');</v>
      </c>
    </row>
    <row r="500" spans="3:14" x14ac:dyDescent="0.25">
      <c r="C500" s="1">
        <v>498</v>
      </c>
      <c r="D500" s="1" t="s">
        <v>7</v>
      </c>
      <c r="E500" s="2" t="s">
        <v>16</v>
      </c>
      <c r="F500" s="2" t="s">
        <v>4</v>
      </c>
      <c r="G500" s="1" t="s">
        <v>6</v>
      </c>
      <c r="H500" s="1" t="s">
        <v>27</v>
      </c>
      <c r="I500" s="1" t="str">
        <f t="shared" si="27"/>
        <v>BNSP</v>
      </c>
      <c r="L500" s="3">
        <v>498</v>
      </c>
      <c r="M500" s="3" t="str">
        <f t="shared" si="28"/>
        <v>BNSP</v>
      </c>
      <c r="N500" t="str">
        <f t="shared" si="29"/>
        <v>INSERT INTO sorteo_codigo (codigo) VALUES ('BNSP');</v>
      </c>
    </row>
    <row r="501" spans="3:14" x14ac:dyDescent="0.25">
      <c r="C501" s="1">
        <v>499</v>
      </c>
      <c r="D501" s="1" t="s">
        <v>6</v>
      </c>
      <c r="E501" s="2" t="s">
        <v>3</v>
      </c>
      <c r="F501" s="2" t="s">
        <v>1</v>
      </c>
      <c r="G501" s="1" t="s">
        <v>12</v>
      </c>
      <c r="H501" s="1" t="s">
        <v>27</v>
      </c>
      <c r="I501" s="1" t="str">
        <f t="shared" si="27"/>
        <v>PLOD</v>
      </c>
      <c r="L501" s="3">
        <v>499</v>
      </c>
      <c r="M501" s="3" t="str">
        <f t="shared" si="28"/>
        <v>PLOD</v>
      </c>
      <c r="N501" t="str">
        <f t="shared" si="29"/>
        <v>INSERT INTO sorteo_codigo (codigo) VALUES ('PLOD');</v>
      </c>
    </row>
    <row r="502" spans="3:14" x14ac:dyDescent="0.25">
      <c r="C502" s="1">
        <v>500</v>
      </c>
      <c r="D502" s="1" t="s">
        <v>10</v>
      </c>
      <c r="E502" s="2" t="s">
        <v>18</v>
      </c>
      <c r="F502" s="2" t="s">
        <v>24</v>
      </c>
      <c r="G502" s="1" t="s">
        <v>26</v>
      </c>
      <c r="H502" s="1" t="s">
        <v>27</v>
      </c>
      <c r="I502" s="1" t="str">
        <f t="shared" si="27"/>
        <v>QYCR</v>
      </c>
      <c r="L502" s="3">
        <v>500</v>
      </c>
      <c r="M502" s="3" t="str">
        <f t="shared" si="28"/>
        <v>QYCR</v>
      </c>
      <c r="N502" t="str">
        <f t="shared" si="29"/>
        <v>INSERT INTO sorteo_codigo (codigo) VALUES ('QYCR');</v>
      </c>
    </row>
    <row r="503" spans="3:14" x14ac:dyDescent="0.25">
      <c r="C503" s="1">
        <v>501</v>
      </c>
      <c r="D503" s="1" t="s">
        <v>18</v>
      </c>
      <c r="E503" s="2" t="s">
        <v>17</v>
      </c>
      <c r="F503" s="2" t="s">
        <v>12</v>
      </c>
      <c r="G503" s="1" t="s">
        <v>14</v>
      </c>
      <c r="H503" s="1" t="s">
        <v>27</v>
      </c>
      <c r="I503" s="1" t="str">
        <f t="shared" si="27"/>
        <v>YXDV</v>
      </c>
      <c r="L503" s="3">
        <v>501</v>
      </c>
      <c r="M503" s="3" t="str">
        <f t="shared" si="28"/>
        <v>YXDV</v>
      </c>
      <c r="N503" t="str">
        <f t="shared" si="29"/>
        <v>INSERT INTO sorteo_codigo (codigo) VALUES ('YXDV');</v>
      </c>
    </row>
    <row r="504" spans="3:14" x14ac:dyDescent="0.25">
      <c r="C504" s="1">
        <v>502</v>
      </c>
      <c r="D504" s="1" t="s">
        <v>15</v>
      </c>
      <c r="E504" s="2" t="s">
        <v>5</v>
      </c>
      <c r="F504" s="2" t="s">
        <v>16</v>
      </c>
      <c r="G504" s="1" t="s">
        <v>10</v>
      </c>
      <c r="H504" s="1" t="s">
        <v>27</v>
      </c>
      <c r="I504" s="1" t="str">
        <f t="shared" si="27"/>
        <v>ZINQ</v>
      </c>
      <c r="L504" s="3">
        <v>502</v>
      </c>
      <c r="M504" s="3" t="str">
        <f t="shared" si="28"/>
        <v>ZINQ</v>
      </c>
      <c r="N504" t="str">
        <f t="shared" si="29"/>
        <v>INSERT INTO sorteo_codigo (codigo) VALUES ('ZINQ');</v>
      </c>
    </row>
    <row r="505" spans="3:14" x14ac:dyDescent="0.25">
      <c r="C505" s="1">
        <v>503</v>
      </c>
      <c r="D505" s="1" t="s">
        <v>4</v>
      </c>
      <c r="E505" s="2" t="s">
        <v>9</v>
      </c>
      <c r="F505" s="2" t="s">
        <v>26</v>
      </c>
      <c r="G505" s="1" t="s">
        <v>23</v>
      </c>
      <c r="H505" s="1" t="s">
        <v>27</v>
      </c>
      <c r="I505" s="1" t="str">
        <f t="shared" si="27"/>
        <v>SJRW</v>
      </c>
      <c r="L505" s="3">
        <v>503</v>
      </c>
      <c r="M505" s="3" t="str">
        <f t="shared" si="28"/>
        <v>SJRW</v>
      </c>
      <c r="N505" t="str">
        <f t="shared" si="29"/>
        <v>INSERT INTO sorteo_codigo (codigo) VALUES ('SJRW');</v>
      </c>
    </row>
    <row r="506" spans="3:14" x14ac:dyDescent="0.25">
      <c r="C506" s="1">
        <v>504</v>
      </c>
      <c r="D506" s="1" t="s">
        <v>16</v>
      </c>
      <c r="E506" s="2" t="s">
        <v>21</v>
      </c>
      <c r="F506" s="2" t="s">
        <v>21</v>
      </c>
      <c r="G506" s="1" t="s">
        <v>18</v>
      </c>
      <c r="H506" s="1" t="s">
        <v>27</v>
      </c>
      <c r="I506" s="1" t="str">
        <f t="shared" si="27"/>
        <v>NGGY</v>
      </c>
      <c r="L506" s="3">
        <v>504</v>
      </c>
      <c r="M506" s="3" t="str">
        <f t="shared" si="28"/>
        <v>NGGY</v>
      </c>
      <c r="N506" t="str">
        <f t="shared" si="29"/>
        <v>INSERT INTO sorteo_codigo (codigo) VALUES ('NGGY');</v>
      </c>
    </row>
    <row r="507" spans="3:14" x14ac:dyDescent="0.25">
      <c r="C507" s="1">
        <v>505</v>
      </c>
      <c r="D507" s="1" t="s">
        <v>16</v>
      </c>
      <c r="E507" s="2" t="s">
        <v>9</v>
      </c>
      <c r="F507" s="2" t="s">
        <v>23</v>
      </c>
      <c r="G507" s="1" t="s">
        <v>25</v>
      </c>
      <c r="H507" s="1" t="s">
        <v>27</v>
      </c>
      <c r="I507" s="1" t="str">
        <f t="shared" si="27"/>
        <v>NJWE</v>
      </c>
      <c r="L507" s="3">
        <v>505</v>
      </c>
      <c r="M507" s="3" t="str">
        <f t="shared" si="28"/>
        <v>NJWE</v>
      </c>
      <c r="N507" t="str">
        <f t="shared" si="29"/>
        <v>INSERT INTO sorteo_codigo (codigo) VALUES ('NJWE');</v>
      </c>
    </row>
    <row r="508" spans="3:14" x14ac:dyDescent="0.25">
      <c r="C508" s="1">
        <v>506</v>
      </c>
      <c r="D508" s="1" t="s">
        <v>22</v>
      </c>
      <c r="E508" s="2" t="s">
        <v>26</v>
      </c>
      <c r="F508" s="2" t="s">
        <v>10</v>
      </c>
      <c r="G508" s="1" t="s">
        <v>24</v>
      </c>
      <c r="H508" s="1" t="s">
        <v>27</v>
      </c>
      <c r="I508" s="1" t="str">
        <f t="shared" si="27"/>
        <v>TRQC</v>
      </c>
      <c r="L508" s="3">
        <v>506</v>
      </c>
      <c r="M508" s="3" t="str">
        <f t="shared" si="28"/>
        <v>TRQC</v>
      </c>
      <c r="N508" t="str">
        <f t="shared" si="29"/>
        <v>INSERT INTO sorteo_codigo (codigo) VALUES ('TRQC');</v>
      </c>
    </row>
    <row r="509" spans="3:14" x14ac:dyDescent="0.25">
      <c r="C509" s="1">
        <v>507</v>
      </c>
      <c r="D509" s="1" t="s">
        <v>17</v>
      </c>
      <c r="E509" s="2" t="s">
        <v>23</v>
      </c>
      <c r="F509" s="2" t="s">
        <v>14</v>
      </c>
      <c r="G509" s="1" t="s">
        <v>13</v>
      </c>
      <c r="H509" s="1" t="s">
        <v>27</v>
      </c>
      <c r="I509" s="1" t="str">
        <f t="shared" si="27"/>
        <v>XWVH</v>
      </c>
      <c r="L509" s="3">
        <v>507</v>
      </c>
      <c r="M509" s="3" t="str">
        <f t="shared" si="28"/>
        <v>XWVH</v>
      </c>
      <c r="N509" t="str">
        <f t="shared" si="29"/>
        <v>INSERT INTO sorteo_codigo (codigo) VALUES ('XWVH');</v>
      </c>
    </row>
    <row r="510" spans="3:14" x14ac:dyDescent="0.25">
      <c r="C510" s="1">
        <v>508</v>
      </c>
      <c r="D510" s="1" t="s">
        <v>7</v>
      </c>
      <c r="E510" s="2" t="s">
        <v>19</v>
      </c>
      <c r="F510" s="2" t="s">
        <v>20</v>
      </c>
      <c r="G510" s="1" t="s">
        <v>23</v>
      </c>
      <c r="H510" s="1" t="s">
        <v>27</v>
      </c>
      <c r="I510" s="1" t="str">
        <f t="shared" si="27"/>
        <v>BUFW</v>
      </c>
      <c r="L510" s="3">
        <v>508</v>
      </c>
      <c r="M510" s="3" t="str">
        <f t="shared" si="28"/>
        <v>BUFW</v>
      </c>
      <c r="N510" t="str">
        <f t="shared" si="29"/>
        <v>INSERT INTO sorteo_codigo (codigo) VALUES ('BUFW');</v>
      </c>
    </row>
    <row r="511" spans="3:14" x14ac:dyDescent="0.25">
      <c r="C511" s="1">
        <v>509</v>
      </c>
      <c r="D511" s="1" t="s">
        <v>1</v>
      </c>
      <c r="E511" s="2" t="s">
        <v>20</v>
      </c>
      <c r="F511" s="2" t="s">
        <v>9</v>
      </c>
      <c r="G511" s="1" t="s">
        <v>19</v>
      </c>
      <c r="H511" s="1" t="s">
        <v>27</v>
      </c>
      <c r="I511" s="1" t="str">
        <f t="shared" si="27"/>
        <v>OFJU</v>
      </c>
      <c r="L511" s="3">
        <v>509</v>
      </c>
      <c r="M511" s="3" t="str">
        <f t="shared" si="28"/>
        <v>OFJU</v>
      </c>
      <c r="N511" t="str">
        <f t="shared" si="29"/>
        <v>INSERT INTO sorteo_codigo (codigo) VALUES ('OFJU');</v>
      </c>
    </row>
    <row r="512" spans="3:14" x14ac:dyDescent="0.25">
      <c r="C512" s="1">
        <v>510</v>
      </c>
      <c r="D512" s="1" t="s">
        <v>17</v>
      </c>
      <c r="E512" s="2" t="s">
        <v>13</v>
      </c>
      <c r="F512" s="2" t="s">
        <v>5</v>
      </c>
      <c r="G512" s="1" t="s">
        <v>10</v>
      </c>
      <c r="H512" s="1" t="s">
        <v>27</v>
      </c>
      <c r="I512" s="1" t="str">
        <f t="shared" si="27"/>
        <v>XHIQ</v>
      </c>
      <c r="L512" s="3">
        <v>510</v>
      </c>
      <c r="M512" s="3" t="str">
        <f t="shared" si="28"/>
        <v>XHIQ</v>
      </c>
      <c r="N512" t="str">
        <f t="shared" si="29"/>
        <v>INSERT INTO sorteo_codigo (codigo) VALUES ('XHIQ');</v>
      </c>
    </row>
    <row r="513" spans="3:14" x14ac:dyDescent="0.25">
      <c r="C513" s="1">
        <v>511</v>
      </c>
      <c r="D513" s="1" t="s">
        <v>4</v>
      </c>
      <c r="E513" s="2" t="s">
        <v>1</v>
      </c>
      <c r="F513" s="2" t="s">
        <v>24</v>
      </c>
      <c r="G513" s="1" t="s">
        <v>16</v>
      </c>
      <c r="H513" s="1" t="s">
        <v>27</v>
      </c>
      <c r="I513" s="1" t="str">
        <f t="shared" si="27"/>
        <v>SOCN</v>
      </c>
      <c r="L513" s="3">
        <v>511</v>
      </c>
      <c r="M513" s="3" t="str">
        <f t="shared" si="28"/>
        <v>SOCN</v>
      </c>
      <c r="N513" t="str">
        <f t="shared" si="29"/>
        <v>INSERT INTO sorteo_codigo (codigo) VALUES ('SOCN');</v>
      </c>
    </row>
    <row r="514" spans="3:14" x14ac:dyDescent="0.25">
      <c r="C514" s="1">
        <v>512</v>
      </c>
      <c r="D514" s="1" t="s">
        <v>3</v>
      </c>
      <c r="E514" s="2" t="s">
        <v>7</v>
      </c>
      <c r="F514" s="2" t="s">
        <v>9</v>
      </c>
      <c r="G514" s="1" t="s">
        <v>11</v>
      </c>
      <c r="H514" s="1" t="s">
        <v>27</v>
      </c>
      <c r="I514" s="1" t="str">
        <f t="shared" si="27"/>
        <v>LBJA</v>
      </c>
      <c r="L514" s="3">
        <v>512</v>
      </c>
      <c r="M514" s="3" t="str">
        <f t="shared" si="28"/>
        <v>LBJA</v>
      </c>
      <c r="N514" t="str">
        <f t="shared" si="29"/>
        <v>INSERT INTO sorteo_codigo (codigo) VALUES ('LBJA');</v>
      </c>
    </row>
    <row r="515" spans="3:14" x14ac:dyDescent="0.25">
      <c r="C515" s="1">
        <v>513</v>
      </c>
      <c r="D515" s="1" t="s">
        <v>16</v>
      </c>
      <c r="E515" s="2" t="s">
        <v>16</v>
      </c>
      <c r="F515" s="2" t="s">
        <v>15</v>
      </c>
      <c r="G515" s="1" t="s">
        <v>24</v>
      </c>
      <c r="H515" s="1" t="s">
        <v>27</v>
      </c>
      <c r="I515" s="1" t="str">
        <f t="shared" si="27"/>
        <v>NNZC</v>
      </c>
      <c r="L515" s="3">
        <v>513</v>
      </c>
      <c r="M515" s="3" t="str">
        <f t="shared" si="28"/>
        <v>NNZC</v>
      </c>
      <c r="N515" t="str">
        <f t="shared" si="29"/>
        <v>INSERT INTO sorteo_codigo (codigo) VALUES ('NNZC');</v>
      </c>
    </row>
    <row r="516" spans="3:14" x14ac:dyDescent="0.25">
      <c r="C516" s="1">
        <v>514</v>
      </c>
      <c r="D516" s="1" t="s">
        <v>26</v>
      </c>
      <c r="E516" s="2" t="s">
        <v>9</v>
      </c>
      <c r="F516" s="2" t="s">
        <v>2</v>
      </c>
      <c r="G516" s="1" t="s">
        <v>4</v>
      </c>
      <c r="H516" s="1" t="s">
        <v>27</v>
      </c>
      <c r="I516" s="1" t="str">
        <f t="shared" ref="I516:I579" si="30">CONCATENATE(D516,E516,F516,G516)</f>
        <v>RJMS</v>
      </c>
      <c r="L516" s="3">
        <v>514</v>
      </c>
      <c r="M516" s="3" t="str">
        <f t="shared" ref="M516:M579" si="31">I516</f>
        <v>RJMS</v>
      </c>
      <c r="N516" t="str">
        <f t="shared" ref="N516:N579" si="32">CONCATENATE("INSERT INTO sorteo_codigo (codigo) VALUES ('",M516,"');")</f>
        <v>INSERT INTO sorteo_codigo (codigo) VALUES ('RJMS');</v>
      </c>
    </row>
    <row r="517" spans="3:14" x14ac:dyDescent="0.25">
      <c r="C517" s="1">
        <v>515</v>
      </c>
      <c r="D517" s="1" t="s">
        <v>11</v>
      </c>
      <c r="E517" s="2" t="s">
        <v>21</v>
      </c>
      <c r="F517" s="2" t="s">
        <v>26</v>
      </c>
      <c r="G517" s="1" t="s">
        <v>15</v>
      </c>
      <c r="H517" s="1" t="s">
        <v>27</v>
      </c>
      <c r="I517" s="1" t="str">
        <f t="shared" si="30"/>
        <v>AGRZ</v>
      </c>
      <c r="L517" s="3">
        <v>515</v>
      </c>
      <c r="M517" s="3" t="str">
        <f t="shared" si="31"/>
        <v>AGRZ</v>
      </c>
      <c r="N517" t="str">
        <f t="shared" si="32"/>
        <v>INSERT INTO sorteo_codigo (codigo) VALUES ('AGRZ');</v>
      </c>
    </row>
    <row r="518" spans="3:14" x14ac:dyDescent="0.25">
      <c r="C518" s="1">
        <v>516</v>
      </c>
      <c r="D518" s="1" t="s">
        <v>13</v>
      </c>
      <c r="E518" s="2" t="s">
        <v>26</v>
      </c>
      <c r="F518" s="2" t="s">
        <v>13</v>
      </c>
      <c r="G518" s="1" t="s">
        <v>2</v>
      </c>
      <c r="H518" s="1" t="s">
        <v>27</v>
      </c>
      <c r="I518" s="1" t="str">
        <f t="shared" si="30"/>
        <v>HRHM</v>
      </c>
      <c r="L518" s="3">
        <v>516</v>
      </c>
      <c r="M518" s="3" t="str">
        <f t="shared" si="31"/>
        <v>HRHM</v>
      </c>
      <c r="N518" t="str">
        <f t="shared" si="32"/>
        <v>INSERT INTO sorteo_codigo (codigo) VALUES ('HRHM');</v>
      </c>
    </row>
    <row r="519" spans="3:14" x14ac:dyDescent="0.25">
      <c r="C519" s="1">
        <v>517</v>
      </c>
      <c r="D519" s="1" t="s">
        <v>17</v>
      </c>
      <c r="E519" s="2" t="s">
        <v>13</v>
      </c>
      <c r="F519" s="2" t="s">
        <v>20</v>
      </c>
      <c r="G519" s="1" t="s">
        <v>24</v>
      </c>
      <c r="H519" s="1" t="s">
        <v>27</v>
      </c>
      <c r="I519" s="1" t="str">
        <f t="shared" si="30"/>
        <v>XHFC</v>
      </c>
      <c r="L519" s="3">
        <v>517</v>
      </c>
      <c r="M519" s="3" t="str">
        <f t="shared" si="31"/>
        <v>XHFC</v>
      </c>
      <c r="N519" t="str">
        <f t="shared" si="32"/>
        <v>INSERT INTO sorteo_codigo (codigo) VALUES ('XHFC');</v>
      </c>
    </row>
    <row r="520" spans="3:14" x14ac:dyDescent="0.25">
      <c r="C520" s="1">
        <v>518</v>
      </c>
      <c r="D520" s="1" t="s">
        <v>20</v>
      </c>
      <c r="E520" s="2" t="s">
        <v>26</v>
      </c>
      <c r="F520" s="2" t="s">
        <v>4</v>
      </c>
      <c r="G520" s="1" t="s">
        <v>7</v>
      </c>
      <c r="H520" s="1" t="s">
        <v>27</v>
      </c>
      <c r="I520" s="1" t="str">
        <f t="shared" si="30"/>
        <v>FRSB</v>
      </c>
      <c r="L520" s="3">
        <v>518</v>
      </c>
      <c r="M520" s="3" t="str">
        <f t="shared" si="31"/>
        <v>FRSB</v>
      </c>
      <c r="N520" t="str">
        <f t="shared" si="32"/>
        <v>INSERT INTO sorteo_codigo (codigo) VALUES ('FRSB');</v>
      </c>
    </row>
    <row r="521" spans="3:14" x14ac:dyDescent="0.25">
      <c r="C521" s="1">
        <v>519</v>
      </c>
      <c r="D521" s="1" t="s">
        <v>6</v>
      </c>
      <c r="E521" s="2" t="s">
        <v>4</v>
      </c>
      <c r="F521" s="2" t="s">
        <v>13</v>
      </c>
      <c r="G521" s="1" t="s">
        <v>10</v>
      </c>
      <c r="H521" s="1" t="s">
        <v>27</v>
      </c>
      <c r="I521" s="1" t="str">
        <f t="shared" si="30"/>
        <v>PSHQ</v>
      </c>
      <c r="L521" s="3">
        <v>519</v>
      </c>
      <c r="M521" s="3" t="str">
        <f t="shared" si="31"/>
        <v>PSHQ</v>
      </c>
      <c r="N521" t="str">
        <f t="shared" si="32"/>
        <v>INSERT INTO sorteo_codigo (codigo) VALUES ('PSHQ');</v>
      </c>
    </row>
    <row r="522" spans="3:14" x14ac:dyDescent="0.25">
      <c r="C522" s="1">
        <v>520</v>
      </c>
      <c r="D522" s="1" t="s">
        <v>12</v>
      </c>
      <c r="E522" s="2" t="s">
        <v>25</v>
      </c>
      <c r="F522" s="2" t="s">
        <v>4</v>
      </c>
      <c r="G522" s="1" t="s">
        <v>25</v>
      </c>
      <c r="H522" s="1" t="s">
        <v>27</v>
      </c>
      <c r="I522" s="1" t="str">
        <f t="shared" si="30"/>
        <v>DESE</v>
      </c>
      <c r="L522" s="3">
        <v>520</v>
      </c>
      <c r="M522" s="3" t="str">
        <f t="shared" si="31"/>
        <v>DESE</v>
      </c>
      <c r="N522" t="str">
        <f t="shared" si="32"/>
        <v>INSERT INTO sorteo_codigo (codigo) VALUES ('DESE');</v>
      </c>
    </row>
    <row r="523" spans="3:14" x14ac:dyDescent="0.25">
      <c r="C523" s="1">
        <v>521</v>
      </c>
      <c r="D523" s="1" t="s">
        <v>7</v>
      </c>
      <c r="E523" s="2" t="s">
        <v>23</v>
      </c>
      <c r="F523" s="2" t="s">
        <v>25</v>
      </c>
      <c r="G523" s="1" t="s">
        <v>5</v>
      </c>
      <c r="H523" s="1" t="s">
        <v>27</v>
      </c>
      <c r="I523" s="1" t="str">
        <f t="shared" si="30"/>
        <v>BWEI</v>
      </c>
      <c r="L523" s="3">
        <v>521</v>
      </c>
      <c r="M523" s="3" t="str">
        <f t="shared" si="31"/>
        <v>BWEI</v>
      </c>
      <c r="N523" t="str">
        <f t="shared" si="32"/>
        <v>INSERT INTO sorteo_codigo (codigo) VALUES ('BWEI');</v>
      </c>
    </row>
    <row r="524" spans="3:14" x14ac:dyDescent="0.25">
      <c r="C524" s="1">
        <v>522</v>
      </c>
      <c r="D524" s="1" t="s">
        <v>23</v>
      </c>
      <c r="E524" s="2" t="s">
        <v>16</v>
      </c>
      <c r="F524" s="2" t="s">
        <v>6</v>
      </c>
      <c r="G524" s="1" t="s">
        <v>26</v>
      </c>
      <c r="H524" s="1" t="s">
        <v>27</v>
      </c>
      <c r="I524" s="1" t="str">
        <f t="shared" si="30"/>
        <v>WNPR</v>
      </c>
      <c r="L524" s="3">
        <v>522</v>
      </c>
      <c r="M524" s="3" t="str">
        <f t="shared" si="31"/>
        <v>WNPR</v>
      </c>
      <c r="N524" t="str">
        <f t="shared" si="32"/>
        <v>INSERT INTO sorteo_codigo (codigo) VALUES ('WNPR');</v>
      </c>
    </row>
    <row r="525" spans="3:14" x14ac:dyDescent="0.25">
      <c r="C525" s="1">
        <v>523</v>
      </c>
      <c r="D525" s="1" t="s">
        <v>20</v>
      </c>
      <c r="E525" s="2" t="s">
        <v>20</v>
      </c>
      <c r="F525" s="2" t="s">
        <v>10</v>
      </c>
      <c r="G525" s="1" t="s">
        <v>8</v>
      </c>
      <c r="H525" s="1" t="s">
        <v>27</v>
      </c>
      <c r="I525" s="1" t="str">
        <f t="shared" si="30"/>
        <v>FFQK</v>
      </c>
      <c r="L525" s="3">
        <v>523</v>
      </c>
      <c r="M525" s="3" t="str">
        <f t="shared" si="31"/>
        <v>FFQK</v>
      </c>
      <c r="N525" t="str">
        <f t="shared" si="32"/>
        <v>INSERT INTO sorteo_codigo (codigo) VALUES ('FFQK');</v>
      </c>
    </row>
    <row r="526" spans="3:14" x14ac:dyDescent="0.25">
      <c r="C526" s="1">
        <v>524</v>
      </c>
      <c r="D526" s="1" t="s">
        <v>12</v>
      </c>
      <c r="E526" s="2" t="s">
        <v>4</v>
      </c>
      <c r="F526" s="2" t="s">
        <v>15</v>
      </c>
      <c r="G526" s="1" t="s">
        <v>8</v>
      </c>
      <c r="H526" s="1" t="s">
        <v>27</v>
      </c>
      <c r="I526" s="1" t="str">
        <f t="shared" si="30"/>
        <v>DSZK</v>
      </c>
      <c r="L526" s="3">
        <v>524</v>
      </c>
      <c r="M526" s="3" t="str">
        <f t="shared" si="31"/>
        <v>DSZK</v>
      </c>
      <c r="N526" t="str">
        <f t="shared" si="32"/>
        <v>INSERT INTO sorteo_codigo (codigo) VALUES ('DSZK');</v>
      </c>
    </row>
    <row r="527" spans="3:14" x14ac:dyDescent="0.25">
      <c r="C527" s="1">
        <v>525</v>
      </c>
      <c r="D527" s="1" t="s">
        <v>13</v>
      </c>
      <c r="E527" s="2" t="s">
        <v>8</v>
      </c>
      <c r="F527" s="2" t="s">
        <v>10</v>
      </c>
      <c r="G527" s="1" t="s">
        <v>22</v>
      </c>
      <c r="H527" s="1" t="s">
        <v>27</v>
      </c>
      <c r="I527" s="1" t="str">
        <f t="shared" si="30"/>
        <v>HKQT</v>
      </c>
      <c r="L527" s="3">
        <v>525</v>
      </c>
      <c r="M527" s="3" t="str">
        <f t="shared" si="31"/>
        <v>HKQT</v>
      </c>
      <c r="N527" t="str">
        <f t="shared" si="32"/>
        <v>INSERT INTO sorteo_codigo (codigo) VALUES ('HKQT');</v>
      </c>
    </row>
    <row r="528" spans="3:14" x14ac:dyDescent="0.25">
      <c r="C528" s="1">
        <v>526</v>
      </c>
      <c r="D528" s="1" t="s">
        <v>9</v>
      </c>
      <c r="E528" s="2" t="s">
        <v>7</v>
      </c>
      <c r="F528" s="2" t="s">
        <v>10</v>
      </c>
      <c r="G528" s="1" t="s">
        <v>14</v>
      </c>
      <c r="H528" s="1" t="s">
        <v>27</v>
      </c>
      <c r="I528" s="1" t="str">
        <f t="shared" si="30"/>
        <v>JBQV</v>
      </c>
      <c r="L528" s="3">
        <v>526</v>
      </c>
      <c r="M528" s="3" t="str">
        <f t="shared" si="31"/>
        <v>JBQV</v>
      </c>
      <c r="N528" t="str">
        <f t="shared" si="32"/>
        <v>INSERT INTO sorteo_codigo (codigo) VALUES ('JBQV');</v>
      </c>
    </row>
    <row r="529" spans="3:14" x14ac:dyDescent="0.25">
      <c r="C529" s="1">
        <v>527</v>
      </c>
      <c r="D529" s="1" t="s">
        <v>22</v>
      </c>
      <c r="E529" s="2" t="s">
        <v>9</v>
      </c>
      <c r="F529" s="2" t="s">
        <v>6</v>
      </c>
      <c r="G529" s="1" t="s">
        <v>26</v>
      </c>
      <c r="H529" s="1" t="s">
        <v>27</v>
      </c>
      <c r="I529" s="1" t="str">
        <f t="shared" si="30"/>
        <v>TJPR</v>
      </c>
      <c r="L529" s="3">
        <v>527</v>
      </c>
      <c r="M529" s="3" t="str">
        <f t="shared" si="31"/>
        <v>TJPR</v>
      </c>
      <c r="N529" t="str">
        <f t="shared" si="32"/>
        <v>INSERT INTO sorteo_codigo (codigo) VALUES ('TJPR');</v>
      </c>
    </row>
    <row r="530" spans="3:14" x14ac:dyDescent="0.25">
      <c r="C530" s="1">
        <v>528</v>
      </c>
      <c r="D530" s="1" t="s">
        <v>4</v>
      </c>
      <c r="E530" s="2" t="s">
        <v>21</v>
      </c>
      <c r="F530" s="2" t="s">
        <v>2</v>
      </c>
      <c r="G530" s="1" t="s">
        <v>22</v>
      </c>
      <c r="H530" s="1" t="s">
        <v>27</v>
      </c>
      <c r="I530" s="1" t="str">
        <f t="shared" si="30"/>
        <v>SGMT</v>
      </c>
      <c r="L530" s="3">
        <v>528</v>
      </c>
      <c r="M530" s="3" t="str">
        <f t="shared" si="31"/>
        <v>SGMT</v>
      </c>
      <c r="N530" t="str">
        <f t="shared" si="32"/>
        <v>INSERT INTO sorteo_codigo (codigo) VALUES ('SGMT');</v>
      </c>
    </row>
    <row r="531" spans="3:14" x14ac:dyDescent="0.25">
      <c r="C531" s="1">
        <v>529</v>
      </c>
      <c r="D531" s="1" t="s">
        <v>15</v>
      </c>
      <c r="E531" s="2" t="s">
        <v>3</v>
      </c>
      <c r="F531" s="2" t="s">
        <v>24</v>
      </c>
      <c r="G531" s="1" t="s">
        <v>7</v>
      </c>
      <c r="H531" s="1" t="s">
        <v>27</v>
      </c>
      <c r="I531" s="1" t="str">
        <f t="shared" si="30"/>
        <v>ZLCB</v>
      </c>
      <c r="L531" s="3">
        <v>529</v>
      </c>
      <c r="M531" s="3" t="str">
        <f t="shared" si="31"/>
        <v>ZLCB</v>
      </c>
      <c r="N531" t="str">
        <f t="shared" si="32"/>
        <v>INSERT INTO sorteo_codigo (codigo) VALUES ('ZLCB');</v>
      </c>
    </row>
    <row r="532" spans="3:14" x14ac:dyDescent="0.25">
      <c r="C532" s="1">
        <v>530</v>
      </c>
      <c r="D532" s="1" t="s">
        <v>14</v>
      </c>
      <c r="E532" s="2" t="s">
        <v>10</v>
      </c>
      <c r="F532" s="2" t="s">
        <v>25</v>
      </c>
      <c r="G532" s="1" t="s">
        <v>25</v>
      </c>
      <c r="H532" s="1" t="s">
        <v>27</v>
      </c>
      <c r="I532" s="1" t="str">
        <f t="shared" si="30"/>
        <v>VQEE</v>
      </c>
      <c r="L532" s="3">
        <v>530</v>
      </c>
      <c r="M532" s="3" t="str">
        <f t="shared" si="31"/>
        <v>VQEE</v>
      </c>
      <c r="N532" t="str">
        <f t="shared" si="32"/>
        <v>INSERT INTO sorteo_codigo (codigo) VALUES ('VQEE');</v>
      </c>
    </row>
    <row r="533" spans="3:14" x14ac:dyDescent="0.25">
      <c r="C533" s="1">
        <v>531</v>
      </c>
      <c r="D533" s="1" t="s">
        <v>5</v>
      </c>
      <c r="E533" s="2" t="s">
        <v>26</v>
      </c>
      <c r="F533" s="2" t="s">
        <v>2</v>
      </c>
      <c r="G533" s="1" t="s">
        <v>14</v>
      </c>
      <c r="H533" s="1" t="s">
        <v>27</v>
      </c>
      <c r="I533" s="1" t="str">
        <f t="shared" si="30"/>
        <v>IRMV</v>
      </c>
      <c r="L533" s="3">
        <v>531</v>
      </c>
      <c r="M533" s="3" t="str">
        <f t="shared" si="31"/>
        <v>IRMV</v>
      </c>
      <c r="N533" t="str">
        <f t="shared" si="32"/>
        <v>INSERT INTO sorteo_codigo (codigo) VALUES ('IRMV');</v>
      </c>
    </row>
    <row r="534" spans="3:14" x14ac:dyDescent="0.25">
      <c r="C534" s="1">
        <v>532</v>
      </c>
      <c r="D534" s="1" t="s">
        <v>9</v>
      </c>
      <c r="E534" s="2" t="s">
        <v>24</v>
      </c>
      <c r="F534" s="2" t="s">
        <v>24</v>
      </c>
      <c r="G534" s="1" t="s">
        <v>14</v>
      </c>
      <c r="H534" s="1" t="s">
        <v>27</v>
      </c>
      <c r="I534" s="1" t="str">
        <f t="shared" si="30"/>
        <v>JCCV</v>
      </c>
      <c r="L534" s="3">
        <v>532</v>
      </c>
      <c r="M534" s="3" t="str">
        <f t="shared" si="31"/>
        <v>JCCV</v>
      </c>
      <c r="N534" t="str">
        <f t="shared" si="32"/>
        <v>INSERT INTO sorteo_codigo (codigo) VALUES ('JCCV');</v>
      </c>
    </row>
    <row r="535" spans="3:14" x14ac:dyDescent="0.25">
      <c r="C535" s="1">
        <v>533</v>
      </c>
      <c r="D535" s="1">
        <v>1</v>
      </c>
      <c r="E535" s="2" t="s">
        <v>18</v>
      </c>
      <c r="F535" s="2" t="s">
        <v>10</v>
      </c>
      <c r="G535" s="1" t="s">
        <v>12</v>
      </c>
      <c r="H535" s="1" t="s">
        <v>27</v>
      </c>
      <c r="I535" s="1" t="str">
        <f t="shared" si="30"/>
        <v>1YQD</v>
      </c>
      <c r="L535" s="3">
        <v>533</v>
      </c>
      <c r="M535" s="3" t="str">
        <f t="shared" si="31"/>
        <v>1YQD</v>
      </c>
      <c r="N535" t="str">
        <f t="shared" si="32"/>
        <v>INSERT INTO sorteo_codigo (codigo) VALUES ('1YQD');</v>
      </c>
    </row>
    <row r="536" spans="3:14" x14ac:dyDescent="0.25">
      <c r="C536" s="1">
        <v>534</v>
      </c>
      <c r="D536" s="1" t="s">
        <v>21</v>
      </c>
      <c r="E536" s="2" t="s">
        <v>11</v>
      </c>
      <c r="F536" s="2" t="s">
        <v>24</v>
      </c>
      <c r="G536" s="1" t="s">
        <v>21</v>
      </c>
      <c r="H536" s="1" t="s">
        <v>27</v>
      </c>
      <c r="I536" s="1" t="str">
        <f t="shared" si="30"/>
        <v>GACG</v>
      </c>
      <c r="L536" s="3">
        <v>534</v>
      </c>
      <c r="M536" s="3" t="str">
        <f t="shared" si="31"/>
        <v>GACG</v>
      </c>
      <c r="N536" t="str">
        <f t="shared" si="32"/>
        <v>INSERT INTO sorteo_codigo (codigo) VALUES ('GACG');</v>
      </c>
    </row>
    <row r="537" spans="3:14" x14ac:dyDescent="0.25">
      <c r="C537" s="1">
        <v>535</v>
      </c>
      <c r="D537" s="1" t="s">
        <v>22</v>
      </c>
      <c r="E537" s="2" t="s">
        <v>14</v>
      </c>
      <c r="F537" s="2" t="s">
        <v>1</v>
      </c>
      <c r="G537" s="1" t="s">
        <v>26</v>
      </c>
      <c r="H537" s="1" t="s">
        <v>27</v>
      </c>
      <c r="I537" s="1" t="str">
        <f t="shared" si="30"/>
        <v>TVOR</v>
      </c>
      <c r="L537" s="3">
        <v>535</v>
      </c>
      <c r="M537" s="3" t="str">
        <f t="shared" si="31"/>
        <v>TVOR</v>
      </c>
      <c r="N537" t="str">
        <f t="shared" si="32"/>
        <v>INSERT INTO sorteo_codigo (codigo) VALUES ('TVOR');</v>
      </c>
    </row>
    <row r="538" spans="3:14" x14ac:dyDescent="0.25">
      <c r="C538" s="1">
        <v>536</v>
      </c>
      <c r="D538" s="1" t="s">
        <v>18</v>
      </c>
      <c r="E538" s="2" t="s">
        <v>10</v>
      </c>
      <c r="F538" s="2" t="s">
        <v>6</v>
      </c>
      <c r="G538" s="1" t="s">
        <v>20</v>
      </c>
      <c r="H538" s="1" t="s">
        <v>27</v>
      </c>
      <c r="I538" s="1" t="str">
        <f t="shared" si="30"/>
        <v>YQPF</v>
      </c>
      <c r="L538" s="3">
        <v>536</v>
      </c>
      <c r="M538" s="3" t="str">
        <f t="shared" si="31"/>
        <v>YQPF</v>
      </c>
      <c r="N538" t="str">
        <f t="shared" si="32"/>
        <v>INSERT INTO sorteo_codigo (codigo) VALUES ('YQPF');</v>
      </c>
    </row>
    <row r="539" spans="3:14" x14ac:dyDescent="0.25">
      <c r="C539" s="1">
        <v>537</v>
      </c>
      <c r="D539" s="1" t="s">
        <v>15</v>
      </c>
      <c r="E539" s="2" t="s">
        <v>16</v>
      </c>
      <c r="F539" s="2" t="s">
        <v>7</v>
      </c>
      <c r="G539" s="1" t="s">
        <v>1</v>
      </c>
      <c r="H539" s="1" t="s">
        <v>27</v>
      </c>
      <c r="I539" s="1" t="str">
        <f t="shared" si="30"/>
        <v>ZNBO</v>
      </c>
      <c r="L539" s="3">
        <v>537</v>
      </c>
      <c r="M539" s="3" t="str">
        <f t="shared" si="31"/>
        <v>ZNBO</v>
      </c>
      <c r="N539" t="str">
        <f t="shared" si="32"/>
        <v>INSERT INTO sorteo_codigo (codigo) VALUES ('ZNBO');</v>
      </c>
    </row>
    <row r="540" spans="3:14" x14ac:dyDescent="0.25">
      <c r="C540" s="1">
        <v>538</v>
      </c>
      <c r="D540" s="1" t="s">
        <v>25</v>
      </c>
      <c r="E540" s="2" t="s">
        <v>17</v>
      </c>
      <c r="F540" s="2" t="s">
        <v>5</v>
      </c>
      <c r="G540" s="1" t="s">
        <v>8</v>
      </c>
      <c r="H540" s="1" t="s">
        <v>27</v>
      </c>
      <c r="I540" s="1" t="str">
        <f t="shared" si="30"/>
        <v>EXIK</v>
      </c>
      <c r="L540" s="3">
        <v>538</v>
      </c>
      <c r="M540" s="3" t="str">
        <f t="shared" si="31"/>
        <v>EXIK</v>
      </c>
      <c r="N540" t="str">
        <f t="shared" si="32"/>
        <v>INSERT INTO sorteo_codigo (codigo) VALUES ('EXIK');</v>
      </c>
    </row>
    <row r="541" spans="3:14" x14ac:dyDescent="0.25">
      <c r="C541" s="1">
        <v>539</v>
      </c>
      <c r="D541" s="1" t="s">
        <v>16</v>
      </c>
      <c r="E541" s="2" t="s">
        <v>16</v>
      </c>
      <c r="F541" s="2" t="s">
        <v>24</v>
      </c>
      <c r="G541" s="1" t="s">
        <v>5</v>
      </c>
      <c r="H541" s="1" t="s">
        <v>27</v>
      </c>
      <c r="I541" s="1" t="str">
        <f t="shared" si="30"/>
        <v>NNCI</v>
      </c>
      <c r="L541" s="3">
        <v>539</v>
      </c>
      <c r="M541" s="3" t="str">
        <f t="shared" si="31"/>
        <v>NNCI</v>
      </c>
      <c r="N541" t="str">
        <f t="shared" si="32"/>
        <v>INSERT INTO sorteo_codigo (codigo) VALUES ('NNCI');</v>
      </c>
    </row>
    <row r="542" spans="3:14" x14ac:dyDescent="0.25">
      <c r="C542" s="1">
        <v>540</v>
      </c>
      <c r="D542" s="1" t="s">
        <v>16</v>
      </c>
      <c r="E542" s="2" t="s">
        <v>22</v>
      </c>
      <c r="F542" s="2" t="s">
        <v>20</v>
      </c>
      <c r="G542" s="1" t="s">
        <v>13</v>
      </c>
      <c r="H542" s="1" t="s">
        <v>27</v>
      </c>
      <c r="I542" s="1" t="str">
        <f t="shared" si="30"/>
        <v>NTFH</v>
      </c>
      <c r="L542" s="3">
        <v>540</v>
      </c>
      <c r="M542" s="3" t="str">
        <f t="shared" si="31"/>
        <v>NTFH</v>
      </c>
      <c r="N542" t="str">
        <f t="shared" si="32"/>
        <v>INSERT INTO sorteo_codigo (codigo) VALUES ('NTFH');</v>
      </c>
    </row>
    <row r="543" spans="3:14" x14ac:dyDescent="0.25">
      <c r="C543" s="1">
        <v>541</v>
      </c>
      <c r="D543" s="1" t="s">
        <v>9</v>
      </c>
      <c r="E543" s="2" t="s">
        <v>9</v>
      </c>
      <c r="F543" s="2" t="s">
        <v>17</v>
      </c>
      <c r="G543" s="1" t="s">
        <v>16</v>
      </c>
      <c r="H543" s="1" t="s">
        <v>27</v>
      </c>
      <c r="I543" s="1" t="str">
        <f t="shared" si="30"/>
        <v>JJXN</v>
      </c>
      <c r="L543" s="3">
        <v>541</v>
      </c>
      <c r="M543" s="3" t="str">
        <f t="shared" si="31"/>
        <v>JJXN</v>
      </c>
      <c r="N543" t="str">
        <f t="shared" si="32"/>
        <v>INSERT INTO sorteo_codigo (codigo) VALUES ('JJXN');</v>
      </c>
    </row>
    <row r="544" spans="3:14" x14ac:dyDescent="0.25">
      <c r="C544" s="1">
        <v>542</v>
      </c>
      <c r="D544" s="1" t="s">
        <v>16</v>
      </c>
      <c r="E544" s="2" t="s">
        <v>16</v>
      </c>
      <c r="F544" s="2" t="s">
        <v>24</v>
      </c>
      <c r="G544" s="1" t="s">
        <v>6</v>
      </c>
      <c r="H544" s="1" t="s">
        <v>27</v>
      </c>
      <c r="I544" s="1" t="str">
        <f t="shared" si="30"/>
        <v>NNCP</v>
      </c>
      <c r="L544" s="3">
        <v>542</v>
      </c>
      <c r="M544" s="3" t="str">
        <f t="shared" si="31"/>
        <v>NNCP</v>
      </c>
      <c r="N544" t="str">
        <f t="shared" si="32"/>
        <v>INSERT INTO sorteo_codigo (codigo) VALUES ('NNCP');</v>
      </c>
    </row>
    <row r="545" spans="3:14" x14ac:dyDescent="0.25">
      <c r="C545" s="1">
        <v>543</v>
      </c>
      <c r="D545" s="1" t="s">
        <v>14</v>
      </c>
      <c r="E545" s="2" t="s">
        <v>10</v>
      </c>
      <c r="F545" s="2" t="s">
        <v>8</v>
      </c>
      <c r="G545" s="1" t="s">
        <v>21</v>
      </c>
      <c r="H545" s="1" t="s">
        <v>27</v>
      </c>
      <c r="I545" s="1" t="str">
        <f t="shared" si="30"/>
        <v>VQKG</v>
      </c>
      <c r="L545" s="3">
        <v>543</v>
      </c>
      <c r="M545" s="3" t="str">
        <f t="shared" si="31"/>
        <v>VQKG</v>
      </c>
      <c r="N545" t="str">
        <f t="shared" si="32"/>
        <v>INSERT INTO sorteo_codigo (codigo) VALUES ('VQKG');</v>
      </c>
    </row>
    <row r="546" spans="3:14" x14ac:dyDescent="0.25">
      <c r="C546" s="1">
        <v>544</v>
      </c>
      <c r="D546" s="1" t="s">
        <v>12</v>
      </c>
      <c r="E546" s="2" t="s">
        <v>2</v>
      </c>
      <c r="F546" s="2" t="s">
        <v>1</v>
      </c>
      <c r="G546" s="1" t="s">
        <v>6</v>
      </c>
      <c r="H546" s="1" t="s">
        <v>27</v>
      </c>
      <c r="I546" s="1" t="str">
        <f t="shared" si="30"/>
        <v>DMOP</v>
      </c>
      <c r="L546" s="3">
        <v>544</v>
      </c>
      <c r="M546" s="3" t="str">
        <f t="shared" si="31"/>
        <v>DMOP</v>
      </c>
      <c r="N546" t="str">
        <f t="shared" si="32"/>
        <v>INSERT INTO sorteo_codigo (codigo) VALUES ('DMOP');</v>
      </c>
    </row>
    <row r="547" spans="3:14" x14ac:dyDescent="0.25">
      <c r="C547" s="1">
        <v>545</v>
      </c>
      <c r="D547" s="1" t="s">
        <v>13</v>
      </c>
      <c r="E547" s="2" t="s">
        <v>21</v>
      </c>
      <c r="F547" s="2" t="s">
        <v>2</v>
      </c>
      <c r="G547" s="1" t="s">
        <v>23</v>
      </c>
      <c r="H547" s="1" t="s">
        <v>27</v>
      </c>
      <c r="I547" s="1" t="str">
        <f t="shared" si="30"/>
        <v>HGMW</v>
      </c>
      <c r="L547" s="3">
        <v>545</v>
      </c>
      <c r="M547" s="3" t="str">
        <f t="shared" si="31"/>
        <v>HGMW</v>
      </c>
      <c r="N547" t="str">
        <f t="shared" si="32"/>
        <v>INSERT INTO sorteo_codigo (codigo) VALUES ('HGMW');</v>
      </c>
    </row>
    <row r="548" spans="3:14" x14ac:dyDescent="0.25">
      <c r="C548" s="1">
        <v>546</v>
      </c>
      <c r="D548" s="1" t="s">
        <v>13</v>
      </c>
      <c r="E548" s="2" t="s">
        <v>1</v>
      </c>
      <c r="F548" s="2" t="s">
        <v>1</v>
      </c>
      <c r="G548" s="1" t="s">
        <v>16</v>
      </c>
      <c r="H548" s="1" t="s">
        <v>27</v>
      </c>
      <c r="I548" s="1" t="str">
        <f t="shared" si="30"/>
        <v>HOON</v>
      </c>
      <c r="L548" s="3">
        <v>546</v>
      </c>
      <c r="M548" s="3" t="str">
        <f t="shared" si="31"/>
        <v>HOON</v>
      </c>
      <c r="N548" t="str">
        <f t="shared" si="32"/>
        <v>INSERT INTO sorteo_codigo (codigo) VALUES ('HOON');</v>
      </c>
    </row>
    <row r="549" spans="3:14" x14ac:dyDescent="0.25">
      <c r="C549" s="1">
        <v>547</v>
      </c>
      <c r="D549" s="1" t="s">
        <v>22</v>
      </c>
      <c r="E549" s="2" t="s">
        <v>6</v>
      </c>
      <c r="F549" s="2" t="s">
        <v>8</v>
      </c>
      <c r="G549" s="1" t="s">
        <v>1</v>
      </c>
      <c r="H549" s="1" t="s">
        <v>27</v>
      </c>
      <c r="I549" s="1" t="str">
        <f t="shared" si="30"/>
        <v>TPKO</v>
      </c>
      <c r="L549" s="3">
        <v>547</v>
      </c>
      <c r="M549" s="3" t="str">
        <f t="shared" si="31"/>
        <v>TPKO</v>
      </c>
      <c r="N549" t="str">
        <f t="shared" si="32"/>
        <v>INSERT INTO sorteo_codigo (codigo) VALUES ('TPKO');</v>
      </c>
    </row>
    <row r="550" spans="3:14" x14ac:dyDescent="0.25">
      <c r="C550" s="1">
        <v>548</v>
      </c>
      <c r="D550" s="1" t="s">
        <v>19</v>
      </c>
      <c r="E550" s="2" t="s">
        <v>22</v>
      </c>
      <c r="F550" s="2" t="s">
        <v>24</v>
      </c>
      <c r="G550" s="1" t="s">
        <v>1</v>
      </c>
      <c r="H550" s="1" t="s">
        <v>27</v>
      </c>
      <c r="I550" s="1" t="str">
        <f t="shared" si="30"/>
        <v>UTCO</v>
      </c>
      <c r="L550" s="3">
        <v>548</v>
      </c>
      <c r="M550" s="3" t="str">
        <f t="shared" si="31"/>
        <v>UTCO</v>
      </c>
      <c r="N550" t="str">
        <f t="shared" si="32"/>
        <v>INSERT INTO sorteo_codigo (codigo) VALUES ('UTCO');</v>
      </c>
    </row>
    <row r="551" spans="3:14" x14ac:dyDescent="0.25">
      <c r="C551" s="1">
        <v>549</v>
      </c>
      <c r="D551" s="1" t="s">
        <v>13</v>
      </c>
      <c r="E551" s="2" t="s">
        <v>7</v>
      </c>
      <c r="F551" s="2" t="s">
        <v>16</v>
      </c>
      <c r="G551" s="1" t="s">
        <v>1</v>
      </c>
      <c r="H551" s="1" t="s">
        <v>27</v>
      </c>
      <c r="I551" s="1" t="str">
        <f t="shared" si="30"/>
        <v>HBNO</v>
      </c>
      <c r="L551" s="3">
        <v>549</v>
      </c>
      <c r="M551" s="3" t="str">
        <f t="shared" si="31"/>
        <v>HBNO</v>
      </c>
      <c r="N551" t="str">
        <f t="shared" si="32"/>
        <v>INSERT INTO sorteo_codigo (codigo) VALUES ('HBNO');</v>
      </c>
    </row>
    <row r="552" spans="3:14" x14ac:dyDescent="0.25">
      <c r="C552" s="1">
        <v>550</v>
      </c>
      <c r="D552" s="1" t="s">
        <v>14</v>
      </c>
      <c r="E552" s="2" t="s">
        <v>5</v>
      </c>
      <c r="F552" s="2" t="s">
        <v>13</v>
      </c>
      <c r="G552" s="1" t="s">
        <v>9</v>
      </c>
      <c r="H552" s="1" t="s">
        <v>27</v>
      </c>
      <c r="I552" s="1" t="str">
        <f t="shared" si="30"/>
        <v>VIHJ</v>
      </c>
      <c r="L552" s="3">
        <v>550</v>
      </c>
      <c r="M552" s="3" t="str">
        <f t="shared" si="31"/>
        <v>VIHJ</v>
      </c>
      <c r="N552" t="str">
        <f t="shared" si="32"/>
        <v>INSERT INTO sorteo_codigo (codigo) VALUES ('VIHJ');</v>
      </c>
    </row>
    <row r="553" spans="3:14" x14ac:dyDescent="0.25">
      <c r="C553" s="1">
        <v>551</v>
      </c>
      <c r="D553" s="1" t="s">
        <v>4</v>
      </c>
      <c r="E553" s="2" t="s">
        <v>20</v>
      </c>
      <c r="F553" s="2" t="s">
        <v>15</v>
      </c>
      <c r="G553" s="1" t="s">
        <v>1</v>
      </c>
      <c r="H553" s="1" t="s">
        <v>27</v>
      </c>
      <c r="I553" s="1" t="str">
        <f t="shared" si="30"/>
        <v>SFZO</v>
      </c>
      <c r="L553" s="3">
        <v>551</v>
      </c>
      <c r="M553" s="3" t="str">
        <f t="shared" si="31"/>
        <v>SFZO</v>
      </c>
      <c r="N553" t="str">
        <f t="shared" si="32"/>
        <v>INSERT INTO sorteo_codigo (codigo) VALUES ('SFZO');</v>
      </c>
    </row>
    <row r="554" spans="3:14" x14ac:dyDescent="0.25">
      <c r="C554" s="1">
        <v>552</v>
      </c>
      <c r="D554" s="1" t="s">
        <v>18</v>
      </c>
      <c r="E554" s="2" t="s">
        <v>26</v>
      </c>
      <c r="F554" s="2" t="s">
        <v>12</v>
      </c>
      <c r="G554" s="1" t="s">
        <v>3</v>
      </c>
      <c r="H554" s="1" t="s">
        <v>27</v>
      </c>
      <c r="I554" s="1" t="str">
        <f t="shared" si="30"/>
        <v>YRDL</v>
      </c>
      <c r="L554" s="3">
        <v>552</v>
      </c>
      <c r="M554" s="3" t="str">
        <f t="shared" si="31"/>
        <v>YRDL</v>
      </c>
      <c r="N554" t="str">
        <f t="shared" si="32"/>
        <v>INSERT INTO sorteo_codigo (codigo) VALUES ('YRDL');</v>
      </c>
    </row>
    <row r="555" spans="3:14" x14ac:dyDescent="0.25">
      <c r="C555" s="1">
        <v>553</v>
      </c>
      <c r="D555" s="1" t="s">
        <v>15</v>
      </c>
      <c r="E555" s="2" t="s">
        <v>7</v>
      </c>
      <c r="F555" s="2" t="s">
        <v>6</v>
      </c>
      <c r="G555" s="1" t="s">
        <v>2</v>
      </c>
      <c r="H555" s="1" t="s">
        <v>27</v>
      </c>
      <c r="I555" s="1" t="str">
        <f t="shared" si="30"/>
        <v>ZBPM</v>
      </c>
      <c r="L555" s="3">
        <v>553</v>
      </c>
      <c r="M555" s="3" t="str">
        <f t="shared" si="31"/>
        <v>ZBPM</v>
      </c>
      <c r="N555" t="str">
        <f t="shared" si="32"/>
        <v>INSERT INTO sorteo_codigo (codigo) VALUES ('ZBPM');</v>
      </c>
    </row>
    <row r="556" spans="3:14" x14ac:dyDescent="0.25">
      <c r="C556" s="1">
        <v>554</v>
      </c>
      <c r="D556" s="1" t="s">
        <v>2</v>
      </c>
      <c r="E556" s="2" t="s">
        <v>2</v>
      </c>
      <c r="F556" s="2" t="s">
        <v>4</v>
      </c>
      <c r="G556" s="1" t="s">
        <v>11</v>
      </c>
      <c r="H556" s="1" t="s">
        <v>27</v>
      </c>
      <c r="I556" s="1" t="str">
        <f t="shared" si="30"/>
        <v>MMSA</v>
      </c>
      <c r="L556" s="3">
        <v>554</v>
      </c>
      <c r="M556" s="3" t="str">
        <f t="shared" si="31"/>
        <v>MMSA</v>
      </c>
      <c r="N556" t="str">
        <f t="shared" si="32"/>
        <v>INSERT INTO sorteo_codigo (codigo) VALUES ('MMSA');</v>
      </c>
    </row>
    <row r="557" spans="3:14" x14ac:dyDescent="0.25">
      <c r="C557" s="1">
        <v>555</v>
      </c>
      <c r="D557" s="1" t="s">
        <v>24</v>
      </c>
      <c r="E557" s="2" t="s">
        <v>15</v>
      </c>
      <c r="F557" s="2" t="s">
        <v>5</v>
      </c>
      <c r="G557" s="1" t="s">
        <v>5</v>
      </c>
      <c r="H557" s="1" t="s">
        <v>27</v>
      </c>
      <c r="I557" s="1" t="str">
        <f t="shared" si="30"/>
        <v>CZII</v>
      </c>
      <c r="L557" s="3">
        <v>555</v>
      </c>
      <c r="M557" s="3" t="str">
        <f t="shared" si="31"/>
        <v>CZII</v>
      </c>
      <c r="N557" t="str">
        <f t="shared" si="32"/>
        <v>INSERT INTO sorteo_codigo (codigo) VALUES ('CZII');</v>
      </c>
    </row>
    <row r="558" spans="3:14" x14ac:dyDescent="0.25">
      <c r="C558" s="1">
        <v>556</v>
      </c>
      <c r="D558" s="1" t="s">
        <v>1</v>
      </c>
      <c r="E558" s="2" t="s">
        <v>9</v>
      </c>
      <c r="F558" s="2" t="s">
        <v>11</v>
      </c>
      <c r="G558" s="1" t="s">
        <v>14</v>
      </c>
      <c r="H558" s="1" t="s">
        <v>27</v>
      </c>
      <c r="I558" s="1" t="str">
        <f t="shared" si="30"/>
        <v>OJAV</v>
      </c>
      <c r="L558" s="3">
        <v>556</v>
      </c>
      <c r="M558" s="3" t="str">
        <f t="shared" si="31"/>
        <v>OJAV</v>
      </c>
      <c r="N558" t="str">
        <f t="shared" si="32"/>
        <v>INSERT INTO sorteo_codigo (codigo) VALUES ('OJAV');</v>
      </c>
    </row>
    <row r="559" spans="3:14" x14ac:dyDescent="0.25">
      <c r="C559" s="1">
        <v>557</v>
      </c>
      <c r="D559" s="1" t="s">
        <v>16</v>
      </c>
      <c r="E559" s="2" t="s">
        <v>3</v>
      </c>
      <c r="F559" s="2" t="s">
        <v>3</v>
      </c>
      <c r="G559" s="1" t="s">
        <v>22</v>
      </c>
      <c r="H559" s="1" t="s">
        <v>27</v>
      </c>
      <c r="I559" s="1" t="str">
        <f t="shared" si="30"/>
        <v>NLLT</v>
      </c>
      <c r="L559" s="3">
        <v>557</v>
      </c>
      <c r="M559" s="3" t="str">
        <f t="shared" si="31"/>
        <v>NLLT</v>
      </c>
      <c r="N559" t="str">
        <f t="shared" si="32"/>
        <v>INSERT INTO sorteo_codigo (codigo) VALUES ('NLLT');</v>
      </c>
    </row>
    <row r="560" spans="3:14" x14ac:dyDescent="0.25">
      <c r="C560" s="1">
        <v>558</v>
      </c>
      <c r="D560" s="1" t="s">
        <v>22</v>
      </c>
      <c r="E560" s="2" t="s">
        <v>2</v>
      </c>
      <c r="F560" s="2" t="s">
        <v>10</v>
      </c>
      <c r="G560" s="1" t="s">
        <v>5</v>
      </c>
      <c r="H560" s="1" t="s">
        <v>27</v>
      </c>
      <c r="I560" s="1" t="str">
        <f t="shared" si="30"/>
        <v>TMQI</v>
      </c>
      <c r="L560" s="3">
        <v>558</v>
      </c>
      <c r="M560" s="3" t="str">
        <f t="shared" si="31"/>
        <v>TMQI</v>
      </c>
      <c r="N560" t="str">
        <f t="shared" si="32"/>
        <v>INSERT INTO sorteo_codigo (codigo) VALUES ('TMQI');</v>
      </c>
    </row>
    <row r="561" spans="3:14" x14ac:dyDescent="0.25">
      <c r="C561" s="1">
        <v>559</v>
      </c>
      <c r="D561" s="1" t="s">
        <v>20</v>
      </c>
      <c r="E561" s="2" t="s">
        <v>6</v>
      </c>
      <c r="F561" s="2" t="s">
        <v>1</v>
      </c>
      <c r="G561" s="1" t="s">
        <v>9</v>
      </c>
      <c r="H561" s="1" t="s">
        <v>27</v>
      </c>
      <c r="I561" s="1" t="str">
        <f t="shared" si="30"/>
        <v>FPOJ</v>
      </c>
      <c r="L561" s="3">
        <v>559</v>
      </c>
      <c r="M561" s="3" t="str">
        <f t="shared" si="31"/>
        <v>FPOJ</v>
      </c>
      <c r="N561" t="str">
        <f t="shared" si="32"/>
        <v>INSERT INTO sorteo_codigo (codigo) VALUES ('FPOJ');</v>
      </c>
    </row>
    <row r="562" spans="3:14" x14ac:dyDescent="0.25">
      <c r="C562" s="1">
        <v>560</v>
      </c>
      <c r="D562" s="1" t="s">
        <v>11</v>
      </c>
      <c r="E562" s="2" t="s">
        <v>3</v>
      </c>
      <c r="F562" s="2" t="s">
        <v>2</v>
      </c>
      <c r="G562" s="1" t="s">
        <v>18</v>
      </c>
      <c r="H562" s="1" t="s">
        <v>27</v>
      </c>
      <c r="I562" s="1" t="str">
        <f t="shared" si="30"/>
        <v>ALMY</v>
      </c>
      <c r="L562" s="3">
        <v>560</v>
      </c>
      <c r="M562" s="3" t="str">
        <f t="shared" si="31"/>
        <v>ALMY</v>
      </c>
      <c r="N562" t="str">
        <f t="shared" si="32"/>
        <v>INSERT INTO sorteo_codigo (codigo) VALUES ('ALMY');</v>
      </c>
    </row>
    <row r="563" spans="3:14" x14ac:dyDescent="0.25">
      <c r="C563" s="1">
        <v>561</v>
      </c>
      <c r="D563" s="1" t="s">
        <v>6</v>
      </c>
      <c r="E563" s="2" t="s">
        <v>1</v>
      </c>
      <c r="F563" s="2" t="s">
        <v>11</v>
      </c>
      <c r="G563" s="1" t="s">
        <v>16</v>
      </c>
      <c r="H563" s="1" t="s">
        <v>27</v>
      </c>
      <c r="I563" s="1" t="str">
        <f t="shared" si="30"/>
        <v>POAN</v>
      </c>
      <c r="L563" s="3">
        <v>561</v>
      </c>
      <c r="M563" s="3" t="str">
        <f t="shared" si="31"/>
        <v>POAN</v>
      </c>
      <c r="N563" t="str">
        <f t="shared" si="32"/>
        <v>INSERT INTO sorteo_codigo (codigo) VALUES ('POAN');</v>
      </c>
    </row>
    <row r="564" spans="3:14" x14ac:dyDescent="0.25">
      <c r="C564" s="1">
        <v>562</v>
      </c>
      <c r="D564" s="1" t="s">
        <v>26</v>
      </c>
      <c r="E564" s="2" t="s">
        <v>24</v>
      </c>
      <c r="F564" s="2" t="s">
        <v>4</v>
      </c>
      <c r="G564" s="1" t="s">
        <v>23</v>
      </c>
      <c r="H564" s="1" t="s">
        <v>27</v>
      </c>
      <c r="I564" s="1" t="str">
        <f t="shared" si="30"/>
        <v>RCSW</v>
      </c>
      <c r="L564" s="3">
        <v>562</v>
      </c>
      <c r="M564" s="3" t="str">
        <f t="shared" si="31"/>
        <v>RCSW</v>
      </c>
      <c r="N564" t="str">
        <f t="shared" si="32"/>
        <v>INSERT INTO sorteo_codigo (codigo) VALUES ('RCSW');</v>
      </c>
    </row>
    <row r="565" spans="3:14" x14ac:dyDescent="0.25">
      <c r="C565" s="1">
        <v>563</v>
      </c>
      <c r="D565" s="1" t="s">
        <v>4</v>
      </c>
      <c r="E565" s="2" t="s">
        <v>14</v>
      </c>
      <c r="F565" s="2" t="s">
        <v>8</v>
      </c>
      <c r="G565" s="1" t="s">
        <v>8</v>
      </c>
      <c r="H565" s="1" t="s">
        <v>27</v>
      </c>
      <c r="I565" s="1" t="str">
        <f t="shared" si="30"/>
        <v>SVKK</v>
      </c>
      <c r="L565" s="3">
        <v>563</v>
      </c>
      <c r="M565" s="3" t="str">
        <f t="shared" si="31"/>
        <v>SVKK</v>
      </c>
      <c r="N565" t="str">
        <f t="shared" si="32"/>
        <v>INSERT INTO sorteo_codigo (codigo) VALUES ('SVKK');</v>
      </c>
    </row>
    <row r="566" spans="3:14" x14ac:dyDescent="0.25">
      <c r="C566" s="1">
        <v>564</v>
      </c>
      <c r="D566" s="1" t="s">
        <v>10</v>
      </c>
      <c r="E566" s="2" t="s">
        <v>18</v>
      </c>
      <c r="F566" s="2" t="s">
        <v>14</v>
      </c>
      <c r="G566" s="1" t="s">
        <v>3</v>
      </c>
      <c r="H566" s="1" t="s">
        <v>27</v>
      </c>
      <c r="I566" s="1" t="str">
        <f t="shared" si="30"/>
        <v>QYVL</v>
      </c>
      <c r="L566" s="3">
        <v>564</v>
      </c>
      <c r="M566" s="3" t="str">
        <f t="shared" si="31"/>
        <v>QYVL</v>
      </c>
      <c r="N566" t="str">
        <f t="shared" si="32"/>
        <v>INSERT INTO sorteo_codigo (codigo) VALUES ('QYVL');</v>
      </c>
    </row>
    <row r="567" spans="3:14" x14ac:dyDescent="0.25">
      <c r="C567" s="1">
        <v>565</v>
      </c>
      <c r="D567" s="1" t="s">
        <v>15</v>
      </c>
      <c r="E567" s="2" t="s">
        <v>21</v>
      </c>
      <c r="F567" s="2" t="s">
        <v>6</v>
      </c>
      <c r="G567" s="1" t="s">
        <v>8</v>
      </c>
      <c r="H567" s="1" t="s">
        <v>27</v>
      </c>
      <c r="I567" s="1" t="str">
        <f t="shared" si="30"/>
        <v>ZGPK</v>
      </c>
      <c r="L567" s="3">
        <v>565</v>
      </c>
      <c r="M567" s="3" t="str">
        <f t="shared" si="31"/>
        <v>ZGPK</v>
      </c>
      <c r="N567" t="str">
        <f t="shared" si="32"/>
        <v>INSERT INTO sorteo_codigo (codigo) VALUES ('ZGPK');</v>
      </c>
    </row>
    <row r="568" spans="3:14" x14ac:dyDescent="0.25">
      <c r="C568" s="1">
        <v>566</v>
      </c>
      <c r="D568" s="1" t="s">
        <v>5</v>
      </c>
      <c r="E568" s="2" t="s">
        <v>1</v>
      </c>
      <c r="F568" s="2" t="s">
        <v>25</v>
      </c>
      <c r="G568" s="1" t="s">
        <v>16</v>
      </c>
      <c r="H568" s="1" t="s">
        <v>27</v>
      </c>
      <c r="I568" s="1" t="str">
        <f t="shared" si="30"/>
        <v>IOEN</v>
      </c>
      <c r="L568" s="3">
        <v>566</v>
      </c>
      <c r="M568" s="3" t="str">
        <f t="shared" si="31"/>
        <v>IOEN</v>
      </c>
      <c r="N568" t="str">
        <f t="shared" si="32"/>
        <v>INSERT INTO sorteo_codigo (codigo) VALUES ('IOEN');</v>
      </c>
    </row>
    <row r="569" spans="3:14" x14ac:dyDescent="0.25">
      <c r="C569" s="1">
        <v>567</v>
      </c>
      <c r="D569" s="1" t="s">
        <v>24</v>
      </c>
      <c r="E569" s="2" t="s">
        <v>17</v>
      </c>
      <c r="F569" s="2" t="s">
        <v>26</v>
      </c>
      <c r="G569" s="1" t="s">
        <v>1</v>
      </c>
      <c r="H569" s="1" t="s">
        <v>27</v>
      </c>
      <c r="I569" s="1" t="str">
        <f t="shared" si="30"/>
        <v>CXRO</v>
      </c>
      <c r="L569" s="3">
        <v>567</v>
      </c>
      <c r="M569" s="3" t="str">
        <f t="shared" si="31"/>
        <v>CXRO</v>
      </c>
      <c r="N569" t="str">
        <f t="shared" si="32"/>
        <v>INSERT INTO sorteo_codigo (codigo) VALUES ('CXRO');</v>
      </c>
    </row>
    <row r="570" spans="3:14" x14ac:dyDescent="0.25">
      <c r="C570" s="1">
        <v>568</v>
      </c>
      <c r="D570" s="1" t="s">
        <v>25</v>
      </c>
      <c r="E570" s="2" t="s">
        <v>23</v>
      </c>
      <c r="F570" s="2" t="s">
        <v>12</v>
      </c>
      <c r="G570" s="1" t="s">
        <v>5</v>
      </c>
      <c r="H570" s="1" t="s">
        <v>27</v>
      </c>
      <c r="I570" s="1" t="str">
        <f t="shared" si="30"/>
        <v>EWDI</v>
      </c>
      <c r="L570" s="3">
        <v>568</v>
      </c>
      <c r="M570" s="3" t="str">
        <f t="shared" si="31"/>
        <v>EWDI</v>
      </c>
      <c r="N570" t="str">
        <f t="shared" si="32"/>
        <v>INSERT INTO sorteo_codigo (codigo) VALUES ('EWDI');</v>
      </c>
    </row>
    <row r="571" spans="3:14" x14ac:dyDescent="0.25">
      <c r="C571" s="1">
        <v>569</v>
      </c>
      <c r="D571" s="1" t="s">
        <v>15</v>
      </c>
      <c r="E571" s="2" t="s">
        <v>10</v>
      </c>
      <c r="F571" s="2" t="s">
        <v>22</v>
      </c>
      <c r="G571" s="1" t="s">
        <v>1</v>
      </c>
      <c r="H571" s="1" t="s">
        <v>27</v>
      </c>
      <c r="I571" s="1" t="str">
        <f t="shared" si="30"/>
        <v>ZQTO</v>
      </c>
      <c r="L571" s="3">
        <v>569</v>
      </c>
      <c r="M571" s="3" t="str">
        <f t="shared" si="31"/>
        <v>ZQTO</v>
      </c>
      <c r="N571" t="str">
        <f t="shared" si="32"/>
        <v>INSERT INTO sorteo_codigo (codigo) VALUES ('ZQTO');</v>
      </c>
    </row>
    <row r="572" spans="3:14" x14ac:dyDescent="0.25">
      <c r="C572" s="1">
        <v>570</v>
      </c>
      <c r="D572" s="1" t="s">
        <v>9</v>
      </c>
      <c r="E572" s="2">
        <v>5</v>
      </c>
      <c r="F572" s="2" t="s">
        <v>9</v>
      </c>
      <c r="G572" s="1" t="s">
        <v>7</v>
      </c>
      <c r="H572" s="1" t="s">
        <v>27</v>
      </c>
      <c r="I572" s="1" t="str">
        <f t="shared" si="30"/>
        <v>J5JB</v>
      </c>
      <c r="L572" s="3">
        <v>570</v>
      </c>
      <c r="M572" s="3" t="str">
        <f t="shared" si="31"/>
        <v>J5JB</v>
      </c>
      <c r="N572" t="str">
        <f t="shared" si="32"/>
        <v>INSERT INTO sorteo_codigo (codigo) VALUES ('J5JB');</v>
      </c>
    </row>
    <row r="573" spans="3:14" x14ac:dyDescent="0.25">
      <c r="C573" s="1">
        <v>571</v>
      </c>
      <c r="D573" s="1" t="s">
        <v>11</v>
      </c>
      <c r="E573" s="2" t="s">
        <v>1</v>
      </c>
      <c r="F573" s="2" t="s">
        <v>16</v>
      </c>
      <c r="G573" s="1" t="s">
        <v>12</v>
      </c>
      <c r="H573" s="1" t="s">
        <v>27</v>
      </c>
      <c r="I573" s="1" t="str">
        <f t="shared" si="30"/>
        <v>AOND</v>
      </c>
      <c r="L573" s="3">
        <v>571</v>
      </c>
      <c r="M573" s="3" t="str">
        <f t="shared" si="31"/>
        <v>AOND</v>
      </c>
      <c r="N573" t="str">
        <f t="shared" si="32"/>
        <v>INSERT INTO sorteo_codigo (codigo) VALUES ('AOND');</v>
      </c>
    </row>
    <row r="574" spans="3:14" x14ac:dyDescent="0.25">
      <c r="C574" s="1">
        <v>572</v>
      </c>
      <c r="D574" s="1" t="s">
        <v>15</v>
      </c>
      <c r="E574" s="2" t="s">
        <v>5</v>
      </c>
      <c r="F574" s="2" t="s">
        <v>9</v>
      </c>
      <c r="G574" s="1" t="s">
        <v>17</v>
      </c>
      <c r="H574" s="1" t="s">
        <v>27</v>
      </c>
      <c r="I574" s="1" t="str">
        <f t="shared" si="30"/>
        <v>ZIJX</v>
      </c>
      <c r="L574" s="3">
        <v>572</v>
      </c>
      <c r="M574" s="3" t="str">
        <f t="shared" si="31"/>
        <v>ZIJX</v>
      </c>
      <c r="N574" t="str">
        <f t="shared" si="32"/>
        <v>INSERT INTO sorteo_codigo (codigo) VALUES ('ZIJX');</v>
      </c>
    </row>
    <row r="575" spans="3:14" x14ac:dyDescent="0.25">
      <c r="C575" s="1">
        <v>573</v>
      </c>
      <c r="D575" s="1" t="s">
        <v>8</v>
      </c>
      <c r="E575" s="2" t="s">
        <v>24</v>
      </c>
      <c r="F575" s="2" t="s">
        <v>8</v>
      </c>
      <c r="G575" s="1" t="s">
        <v>24</v>
      </c>
      <c r="H575" s="1" t="s">
        <v>27</v>
      </c>
      <c r="I575" s="1" t="str">
        <f t="shared" si="30"/>
        <v>KCKC</v>
      </c>
      <c r="L575" s="3">
        <v>573</v>
      </c>
      <c r="M575" s="3" t="str">
        <f t="shared" si="31"/>
        <v>KCKC</v>
      </c>
      <c r="N575" t="str">
        <f t="shared" si="32"/>
        <v>INSERT INTO sorteo_codigo (codigo) VALUES ('KCKC');</v>
      </c>
    </row>
    <row r="576" spans="3:14" x14ac:dyDescent="0.25">
      <c r="C576" s="1">
        <v>574</v>
      </c>
      <c r="D576" s="1" t="s">
        <v>2</v>
      </c>
      <c r="E576" s="2" t="s">
        <v>2</v>
      </c>
      <c r="F576" s="2" t="s">
        <v>11</v>
      </c>
      <c r="G576" s="1" t="s">
        <v>6</v>
      </c>
      <c r="H576" s="1" t="s">
        <v>27</v>
      </c>
      <c r="I576" s="1" t="str">
        <f t="shared" si="30"/>
        <v>MMAP</v>
      </c>
      <c r="L576" s="3">
        <v>574</v>
      </c>
      <c r="M576" s="3" t="str">
        <f t="shared" si="31"/>
        <v>MMAP</v>
      </c>
      <c r="N576" t="str">
        <f t="shared" si="32"/>
        <v>INSERT INTO sorteo_codigo (codigo) VALUES ('MMAP');</v>
      </c>
    </row>
    <row r="577" spans="3:14" x14ac:dyDescent="0.25">
      <c r="C577" s="1">
        <v>575</v>
      </c>
      <c r="D577" s="1" t="s">
        <v>22</v>
      </c>
      <c r="E577" s="2" t="s">
        <v>1</v>
      </c>
      <c r="F577" s="2" t="s">
        <v>17</v>
      </c>
      <c r="G577" s="1" t="s">
        <v>4</v>
      </c>
      <c r="H577" s="1" t="s">
        <v>27</v>
      </c>
      <c r="I577" s="1" t="str">
        <f t="shared" si="30"/>
        <v>TOXS</v>
      </c>
      <c r="L577" s="3">
        <v>575</v>
      </c>
      <c r="M577" s="3" t="str">
        <f t="shared" si="31"/>
        <v>TOXS</v>
      </c>
      <c r="N577" t="str">
        <f t="shared" si="32"/>
        <v>INSERT INTO sorteo_codigo (codigo) VALUES ('TOXS');</v>
      </c>
    </row>
    <row r="578" spans="3:14" x14ac:dyDescent="0.25">
      <c r="C578" s="1">
        <v>576</v>
      </c>
      <c r="D578" s="1" t="s">
        <v>3</v>
      </c>
      <c r="E578" s="2" t="s">
        <v>3</v>
      </c>
      <c r="F578" s="2" t="s">
        <v>21</v>
      </c>
      <c r="G578" s="1" t="s">
        <v>14</v>
      </c>
      <c r="H578" s="1" t="s">
        <v>27</v>
      </c>
      <c r="I578" s="1" t="str">
        <f t="shared" si="30"/>
        <v>LLGV</v>
      </c>
      <c r="L578" s="3">
        <v>576</v>
      </c>
      <c r="M578" s="3" t="str">
        <f t="shared" si="31"/>
        <v>LLGV</v>
      </c>
      <c r="N578" t="str">
        <f t="shared" si="32"/>
        <v>INSERT INTO sorteo_codigo (codigo) VALUES ('LLGV');</v>
      </c>
    </row>
    <row r="579" spans="3:14" x14ac:dyDescent="0.25">
      <c r="C579" s="1">
        <v>577</v>
      </c>
      <c r="D579" s="1" t="s">
        <v>25</v>
      </c>
      <c r="E579" s="2" t="s">
        <v>3</v>
      </c>
      <c r="F579" s="2" t="s">
        <v>14</v>
      </c>
      <c r="G579" s="1" t="s">
        <v>7</v>
      </c>
      <c r="H579" s="1" t="s">
        <v>27</v>
      </c>
      <c r="I579" s="1" t="str">
        <f t="shared" si="30"/>
        <v>ELVB</v>
      </c>
      <c r="L579" s="3">
        <v>577</v>
      </c>
      <c r="M579" s="3" t="str">
        <f t="shared" si="31"/>
        <v>ELVB</v>
      </c>
      <c r="N579" t="str">
        <f t="shared" si="32"/>
        <v>INSERT INTO sorteo_codigo (codigo) VALUES ('ELVB');</v>
      </c>
    </row>
    <row r="580" spans="3:14" x14ac:dyDescent="0.25">
      <c r="C580" s="1">
        <v>578</v>
      </c>
      <c r="D580" s="1" t="s">
        <v>23</v>
      </c>
      <c r="E580" s="2" t="s">
        <v>25</v>
      </c>
      <c r="F580" s="2" t="s">
        <v>9</v>
      </c>
      <c r="G580" s="1" t="s">
        <v>9</v>
      </c>
      <c r="H580" s="1" t="s">
        <v>27</v>
      </c>
      <c r="I580" s="1" t="str">
        <f t="shared" ref="I580:I643" si="33">CONCATENATE(D580,E580,F580,G580)</f>
        <v>WEJJ</v>
      </c>
      <c r="L580" s="3">
        <v>578</v>
      </c>
      <c r="M580" s="3" t="str">
        <f t="shared" ref="M580:M643" si="34">I580</f>
        <v>WEJJ</v>
      </c>
      <c r="N580" t="str">
        <f t="shared" ref="N580:N643" si="35">CONCATENATE("INSERT INTO sorteo_codigo (codigo) VALUES ('",M580,"');")</f>
        <v>INSERT INTO sorteo_codigo (codigo) VALUES ('WEJJ');</v>
      </c>
    </row>
    <row r="581" spans="3:14" x14ac:dyDescent="0.25">
      <c r="C581" s="1">
        <v>579</v>
      </c>
      <c r="D581" s="1" t="s">
        <v>1</v>
      </c>
      <c r="E581" s="2" t="s">
        <v>22</v>
      </c>
      <c r="F581" s="2" t="s">
        <v>7</v>
      </c>
      <c r="G581" s="1" t="s">
        <v>12</v>
      </c>
      <c r="H581" s="1" t="s">
        <v>27</v>
      </c>
      <c r="I581" s="1" t="str">
        <f t="shared" si="33"/>
        <v>OTBD</v>
      </c>
      <c r="L581" s="3">
        <v>579</v>
      </c>
      <c r="M581" s="3" t="str">
        <f t="shared" si="34"/>
        <v>OTBD</v>
      </c>
      <c r="N581" t="str">
        <f t="shared" si="35"/>
        <v>INSERT INTO sorteo_codigo (codigo) VALUES ('OTBD');</v>
      </c>
    </row>
    <row r="582" spans="3:14" x14ac:dyDescent="0.25">
      <c r="C582" s="1">
        <v>580</v>
      </c>
      <c r="D582" s="1" t="s">
        <v>25</v>
      </c>
      <c r="E582" s="2" t="s">
        <v>22</v>
      </c>
      <c r="F582" s="2" t="s">
        <v>24</v>
      </c>
      <c r="G582" s="1" t="s">
        <v>3</v>
      </c>
      <c r="H582" s="1" t="s">
        <v>27</v>
      </c>
      <c r="I582" s="1" t="str">
        <f t="shared" si="33"/>
        <v>ETCL</v>
      </c>
      <c r="L582" s="3">
        <v>580</v>
      </c>
      <c r="M582" s="3" t="str">
        <f t="shared" si="34"/>
        <v>ETCL</v>
      </c>
      <c r="N582" t="str">
        <f t="shared" si="35"/>
        <v>INSERT INTO sorteo_codigo (codigo) VALUES ('ETCL');</v>
      </c>
    </row>
    <row r="583" spans="3:14" x14ac:dyDescent="0.25">
      <c r="C583" s="1">
        <v>581</v>
      </c>
      <c r="D583" s="1" t="s">
        <v>8</v>
      </c>
      <c r="E583" s="2" t="s">
        <v>4</v>
      </c>
      <c r="F583" s="2" t="s">
        <v>23</v>
      </c>
      <c r="G583" s="1" t="s">
        <v>7</v>
      </c>
      <c r="H583" s="1" t="s">
        <v>27</v>
      </c>
      <c r="I583" s="1" t="str">
        <f t="shared" si="33"/>
        <v>KSWB</v>
      </c>
      <c r="L583" s="3">
        <v>581</v>
      </c>
      <c r="M583" s="3" t="str">
        <f t="shared" si="34"/>
        <v>KSWB</v>
      </c>
      <c r="N583" t="str">
        <f t="shared" si="35"/>
        <v>INSERT INTO sorteo_codigo (codigo) VALUES ('KSWB');</v>
      </c>
    </row>
    <row r="584" spans="3:14" x14ac:dyDescent="0.25">
      <c r="C584" s="1">
        <v>582</v>
      </c>
      <c r="D584" s="1" t="s">
        <v>14</v>
      </c>
      <c r="E584" s="2" t="s">
        <v>10</v>
      </c>
      <c r="F584" s="2" t="s">
        <v>1</v>
      </c>
      <c r="G584" s="1" t="s">
        <v>23</v>
      </c>
      <c r="H584" s="1" t="s">
        <v>27</v>
      </c>
      <c r="I584" s="1" t="str">
        <f t="shared" si="33"/>
        <v>VQOW</v>
      </c>
      <c r="L584" s="3">
        <v>582</v>
      </c>
      <c r="M584" s="3" t="str">
        <f t="shared" si="34"/>
        <v>VQOW</v>
      </c>
      <c r="N584" t="str">
        <f t="shared" si="35"/>
        <v>INSERT INTO sorteo_codigo (codigo) VALUES ('VQOW');</v>
      </c>
    </row>
    <row r="585" spans="3:14" x14ac:dyDescent="0.25">
      <c r="C585" s="1">
        <v>583</v>
      </c>
      <c r="D585" s="1" t="s">
        <v>12</v>
      </c>
      <c r="E585" s="2" t="s">
        <v>2</v>
      </c>
      <c r="F585" s="2" t="s">
        <v>21</v>
      </c>
      <c r="G585" s="1" t="s">
        <v>8</v>
      </c>
      <c r="H585" s="1" t="s">
        <v>27</v>
      </c>
      <c r="I585" s="1" t="str">
        <f t="shared" si="33"/>
        <v>DMGK</v>
      </c>
      <c r="L585" s="3">
        <v>583</v>
      </c>
      <c r="M585" s="3" t="str">
        <f t="shared" si="34"/>
        <v>DMGK</v>
      </c>
      <c r="N585" t="str">
        <f t="shared" si="35"/>
        <v>INSERT INTO sorteo_codigo (codigo) VALUES ('DMGK');</v>
      </c>
    </row>
    <row r="586" spans="3:14" x14ac:dyDescent="0.25">
      <c r="C586" s="1">
        <v>584</v>
      </c>
      <c r="D586" s="1" t="s">
        <v>23</v>
      </c>
      <c r="E586" s="2" t="s">
        <v>10</v>
      </c>
      <c r="F586" s="2" t="s">
        <v>23</v>
      </c>
      <c r="G586" s="1" t="s">
        <v>11</v>
      </c>
      <c r="H586" s="1" t="s">
        <v>27</v>
      </c>
      <c r="I586" s="1" t="str">
        <f t="shared" si="33"/>
        <v>WQWA</v>
      </c>
      <c r="L586" s="3">
        <v>584</v>
      </c>
      <c r="M586" s="3" t="str">
        <f t="shared" si="34"/>
        <v>WQWA</v>
      </c>
      <c r="N586" t="str">
        <f t="shared" si="35"/>
        <v>INSERT INTO sorteo_codigo (codigo) VALUES ('WQWA');</v>
      </c>
    </row>
    <row r="587" spans="3:14" x14ac:dyDescent="0.25">
      <c r="C587" s="1">
        <v>585</v>
      </c>
      <c r="D587" s="1" t="s">
        <v>6</v>
      </c>
      <c r="E587" s="2" t="s">
        <v>8</v>
      </c>
      <c r="F587" s="2" t="s">
        <v>6</v>
      </c>
      <c r="G587" s="1" t="s">
        <v>18</v>
      </c>
      <c r="H587" s="1" t="s">
        <v>27</v>
      </c>
      <c r="I587" s="1" t="str">
        <f t="shared" si="33"/>
        <v>PKPY</v>
      </c>
      <c r="L587" s="3">
        <v>585</v>
      </c>
      <c r="M587" s="3" t="str">
        <f t="shared" si="34"/>
        <v>PKPY</v>
      </c>
      <c r="N587" t="str">
        <f t="shared" si="35"/>
        <v>INSERT INTO sorteo_codigo (codigo) VALUES ('PKPY');</v>
      </c>
    </row>
    <row r="588" spans="3:14" x14ac:dyDescent="0.25">
      <c r="C588" s="1">
        <v>586</v>
      </c>
      <c r="D588" s="1" t="s">
        <v>6</v>
      </c>
      <c r="E588" s="2" t="s">
        <v>25</v>
      </c>
      <c r="F588" s="2" t="s">
        <v>17</v>
      </c>
      <c r="G588" s="1" t="s">
        <v>16</v>
      </c>
      <c r="H588" s="1" t="s">
        <v>27</v>
      </c>
      <c r="I588" s="1" t="str">
        <f t="shared" si="33"/>
        <v>PEXN</v>
      </c>
      <c r="L588" s="3">
        <v>586</v>
      </c>
      <c r="M588" s="3" t="str">
        <f t="shared" si="34"/>
        <v>PEXN</v>
      </c>
      <c r="N588" t="str">
        <f t="shared" si="35"/>
        <v>INSERT INTO sorteo_codigo (codigo) VALUES ('PEXN');</v>
      </c>
    </row>
    <row r="589" spans="3:14" x14ac:dyDescent="0.25">
      <c r="C589" s="1">
        <v>587</v>
      </c>
      <c r="D589" s="1" t="s">
        <v>11</v>
      </c>
      <c r="E589" s="2" t="s">
        <v>17</v>
      </c>
      <c r="F589" s="2" t="s">
        <v>17</v>
      </c>
      <c r="G589" s="1" t="s">
        <v>14</v>
      </c>
      <c r="H589" s="1" t="s">
        <v>27</v>
      </c>
      <c r="I589" s="1" t="str">
        <f t="shared" si="33"/>
        <v>AXXV</v>
      </c>
      <c r="L589" s="3">
        <v>587</v>
      </c>
      <c r="M589" s="3" t="str">
        <f t="shared" si="34"/>
        <v>AXXV</v>
      </c>
      <c r="N589" t="str">
        <f t="shared" si="35"/>
        <v>INSERT INTO sorteo_codigo (codigo) VALUES ('AXXV');</v>
      </c>
    </row>
    <row r="590" spans="3:14" x14ac:dyDescent="0.25">
      <c r="C590" s="1">
        <v>588</v>
      </c>
      <c r="D590" s="1" t="s">
        <v>21</v>
      </c>
      <c r="E590" s="2" t="s">
        <v>12</v>
      </c>
      <c r="F590" s="2" t="s">
        <v>23</v>
      </c>
      <c r="G590" s="1" t="s">
        <v>11</v>
      </c>
      <c r="H590" s="1" t="s">
        <v>27</v>
      </c>
      <c r="I590" s="1" t="str">
        <f t="shared" si="33"/>
        <v>GDWA</v>
      </c>
      <c r="L590" s="3">
        <v>588</v>
      </c>
      <c r="M590" s="3" t="str">
        <f t="shared" si="34"/>
        <v>GDWA</v>
      </c>
      <c r="N590" t="str">
        <f t="shared" si="35"/>
        <v>INSERT INTO sorteo_codigo (codigo) VALUES ('GDWA');</v>
      </c>
    </row>
    <row r="591" spans="3:14" x14ac:dyDescent="0.25">
      <c r="C591" s="1">
        <v>589</v>
      </c>
      <c r="D591" s="1" t="s">
        <v>23</v>
      </c>
      <c r="E591" s="2" t="s">
        <v>10</v>
      </c>
      <c r="F591" s="2" t="s">
        <v>19</v>
      </c>
      <c r="G591" s="1" t="s">
        <v>6</v>
      </c>
      <c r="H591" s="1" t="s">
        <v>27</v>
      </c>
      <c r="I591" s="1" t="str">
        <f t="shared" si="33"/>
        <v>WQUP</v>
      </c>
      <c r="L591" s="3">
        <v>589</v>
      </c>
      <c r="M591" s="3" t="str">
        <f t="shared" si="34"/>
        <v>WQUP</v>
      </c>
      <c r="N591" t="str">
        <f t="shared" si="35"/>
        <v>INSERT INTO sorteo_codigo (codigo) VALUES ('WQUP');</v>
      </c>
    </row>
    <row r="592" spans="3:14" x14ac:dyDescent="0.25">
      <c r="C592" s="1">
        <v>590</v>
      </c>
      <c r="D592" s="1" t="s">
        <v>24</v>
      </c>
      <c r="E592" s="2" t="s">
        <v>9</v>
      </c>
      <c r="F592" s="2" t="s">
        <v>23</v>
      </c>
      <c r="G592" s="1" t="s">
        <v>20</v>
      </c>
      <c r="H592" s="1" t="s">
        <v>27</v>
      </c>
      <c r="I592" s="1" t="str">
        <f t="shared" si="33"/>
        <v>CJWF</v>
      </c>
      <c r="L592" s="3">
        <v>590</v>
      </c>
      <c r="M592" s="3" t="str">
        <f t="shared" si="34"/>
        <v>CJWF</v>
      </c>
      <c r="N592" t="str">
        <f t="shared" si="35"/>
        <v>INSERT INTO sorteo_codigo (codigo) VALUES ('CJWF');</v>
      </c>
    </row>
    <row r="593" spans="3:14" x14ac:dyDescent="0.25">
      <c r="C593" s="1">
        <v>591</v>
      </c>
      <c r="D593" s="1" t="s">
        <v>5</v>
      </c>
      <c r="E593" s="2" t="s">
        <v>2</v>
      </c>
      <c r="F593" s="2" t="s">
        <v>16</v>
      </c>
      <c r="G593" s="1" t="s">
        <v>4</v>
      </c>
      <c r="H593" s="1" t="s">
        <v>27</v>
      </c>
      <c r="I593" s="1" t="str">
        <f t="shared" si="33"/>
        <v>IMNS</v>
      </c>
      <c r="L593" s="3">
        <v>591</v>
      </c>
      <c r="M593" s="3" t="str">
        <f t="shared" si="34"/>
        <v>IMNS</v>
      </c>
      <c r="N593" t="str">
        <f t="shared" si="35"/>
        <v>INSERT INTO sorteo_codigo (codigo) VALUES ('IMNS');</v>
      </c>
    </row>
    <row r="594" spans="3:14" x14ac:dyDescent="0.25">
      <c r="C594" s="1">
        <v>592</v>
      </c>
      <c r="D594" s="1" t="s">
        <v>15</v>
      </c>
      <c r="E594" s="2" t="s">
        <v>26</v>
      </c>
      <c r="F594" s="2" t="s">
        <v>12</v>
      </c>
      <c r="G594" s="1" t="s">
        <v>22</v>
      </c>
      <c r="H594" s="1" t="s">
        <v>27</v>
      </c>
      <c r="I594" s="1" t="str">
        <f t="shared" si="33"/>
        <v>ZRDT</v>
      </c>
      <c r="L594" s="3">
        <v>592</v>
      </c>
      <c r="M594" s="3" t="str">
        <f t="shared" si="34"/>
        <v>ZRDT</v>
      </c>
      <c r="N594" t="str">
        <f t="shared" si="35"/>
        <v>INSERT INTO sorteo_codigo (codigo) VALUES ('ZRDT');</v>
      </c>
    </row>
    <row r="595" spans="3:14" x14ac:dyDescent="0.25">
      <c r="C595" s="1">
        <v>593</v>
      </c>
      <c r="D595" s="1" t="s">
        <v>17</v>
      </c>
      <c r="E595" s="2" t="s">
        <v>15</v>
      </c>
      <c r="F595" s="2" t="s">
        <v>14</v>
      </c>
      <c r="G595" s="1" t="s">
        <v>4</v>
      </c>
      <c r="H595" s="1" t="s">
        <v>27</v>
      </c>
      <c r="I595" s="1" t="str">
        <f t="shared" si="33"/>
        <v>XZVS</v>
      </c>
      <c r="L595" s="3">
        <v>593</v>
      </c>
      <c r="M595" s="3" t="str">
        <f t="shared" si="34"/>
        <v>XZVS</v>
      </c>
      <c r="N595" t="str">
        <f t="shared" si="35"/>
        <v>INSERT INTO sorteo_codigo (codigo) VALUES ('XZVS');</v>
      </c>
    </row>
    <row r="596" spans="3:14" x14ac:dyDescent="0.25">
      <c r="C596" s="1">
        <v>594</v>
      </c>
      <c r="D596" s="1" t="s">
        <v>11</v>
      </c>
      <c r="E596" s="2" t="s">
        <v>6</v>
      </c>
      <c r="F596" s="2" t="s">
        <v>10</v>
      </c>
      <c r="G596" s="1" t="s">
        <v>10</v>
      </c>
      <c r="H596" s="1" t="s">
        <v>27</v>
      </c>
      <c r="I596" s="1" t="str">
        <f t="shared" si="33"/>
        <v>APQQ</v>
      </c>
      <c r="L596" s="3">
        <v>594</v>
      </c>
      <c r="M596" s="3" t="str">
        <f t="shared" si="34"/>
        <v>APQQ</v>
      </c>
      <c r="N596" t="str">
        <f t="shared" si="35"/>
        <v>INSERT INTO sorteo_codigo (codigo) VALUES ('APQQ');</v>
      </c>
    </row>
    <row r="597" spans="3:14" x14ac:dyDescent="0.25">
      <c r="C597" s="1">
        <v>595</v>
      </c>
      <c r="D597" s="1" t="s">
        <v>19</v>
      </c>
      <c r="E597" s="2" t="s">
        <v>9</v>
      </c>
      <c r="F597" s="2" t="s">
        <v>5</v>
      </c>
      <c r="G597" s="1" t="s">
        <v>13</v>
      </c>
      <c r="H597" s="1" t="s">
        <v>27</v>
      </c>
      <c r="I597" s="1" t="str">
        <f t="shared" si="33"/>
        <v>UJIH</v>
      </c>
      <c r="L597" s="3">
        <v>595</v>
      </c>
      <c r="M597" s="3" t="str">
        <f t="shared" si="34"/>
        <v>UJIH</v>
      </c>
      <c r="N597" t="str">
        <f t="shared" si="35"/>
        <v>INSERT INTO sorteo_codigo (codigo) VALUES ('UJIH');</v>
      </c>
    </row>
    <row r="598" spans="3:14" x14ac:dyDescent="0.25">
      <c r="C598" s="1">
        <v>596</v>
      </c>
      <c r="D598" s="1" t="s">
        <v>1</v>
      </c>
      <c r="E598" s="2" t="s">
        <v>10</v>
      </c>
      <c r="F598" s="2" t="s">
        <v>3</v>
      </c>
      <c r="G598" s="1" t="s">
        <v>6</v>
      </c>
      <c r="H598" s="1" t="s">
        <v>27</v>
      </c>
      <c r="I598" s="1" t="str">
        <f t="shared" si="33"/>
        <v>OQLP</v>
      </c>
      <c r="L598" s="3">
        <v>596</v>
      </c>
      <c r="M598" s="3" t="str">
        <f t="shared" si="34"/>
        <v>OQLP</v>
      </c>
      <c r="N598" t="str">
        <f t="shared" si="35"/>
        <v>INSERT INTO sorteo_codigo (codigo) VALUES ('OQLP');</v>
      </c>
    </row>
    <row r="599" spans="3:14" x14ac:dyDescent="0.25">
      <c r="C599" s="1">
        <v>597</v>
      </c>
      <c r="D599" s="1" t="s">
        <v>23</v>
      </c>
      <c r="E599" s="2" t="s">
        <v>23</v>
      </c>
      <c r="F599" s="2" t="s">
        <v>21</v>
      </c>
      <c r="G599" s="1" t="s">
        <v>7</v>
      </c>
      <c r="H599" s="1" t="s">
        <v>27</v>
      </c>
      <c r="I599" s="1" t="str">
        <f t="shared" si="33"/>
        <v>WWGB</v>
      </c>
      <c r="L599" s="3">
        <v>597</v>
      </c>
      <c r="M599" s="3" t="str">
        <f t="shared" si="34"/>
        <v>WWGB</v>
      </c>
      <c r="N599" t="str">
        <f t="shared" si="35"/>
        <v>INSERT INTO sorteo_codigo (codigo) VALUES ('WWGB');</v>
      </c>
    </row>
    <row r="600" spans="3:14" x14ac:dyDescent="0.25">
      <c r="C600" s="1">
        <v>598</v>
      </c>
      <c r="D600" s="1" t="s">
        <v>20</v>
      </c>
      <c r="E600" s="2" t="s">
        <v>20</v>
      </c>
      <c r="F600" s="2" t="s">
        <v>25</v>
      </c>
      <c r="G600" s="1" t="s">
        <v>17</v>
      </c>
      <c r="H600" s="1" t="s">
        <v>27</v>
      </c>
      <c r="I600" s="1" t="str">
        <f t="shared" si="33"/>
        <v>FFEX</v>
      </c>
      <c r="L600" s="3">
        <v>598</v>
      </c>
      <c r="M600" s="3" t="str">
        <f t="shared" si="34"/>
        <v>FFEX</v>
      </c>
      <c r="N600" t="str">
        <f t="shared" si="35"/>
        <v>INSERT INTO sorteo_codigo (codigo) VALUES ('FFEX');</v>
      </c>
    </row>
    <row r="601" spans="3:14" x14ac:dyDescent="0.25">
      <c r="C601" s="1">
        <v>599</v>
      </c>
      <c r="D601" s="1" t="s">
        <v>9</v>
      </c>
      <c r="E601" s="2" t="s">
        <v>4</v>
      </c>
      <c r="F601" s="2" t="s">
        <v>17</v>
      </c>
      <c r="G601" s="1" t="s">
        <v>8</v>
      </c>
      <c r="H601" s="1" t="s">
        <v>27</v>
      </c>
      <c r="I601" s="1" t="str">
        <f t="shared" si="33"/>
        <v>JSXK</v>
      </c>
      <c r="L601" s="3">
        <v>599</v>
      </c>
      <c r="M601" s="3" t="str">
        <f t="shared" si="34"/>
        <v>JSXK</v>
      </c>
      <c r="N601" t="str">
        <f t="shared" si="35"/>
        <v>INSERT INTO sorteo_codigo (codigo) VALUES ('JSXK');</v>
      </c>
    </row>
    <row r="602" spans="3:14" x14ac:dyDescent="0.25">
      <c r="C602" s="1">
        <v>600</v>
      </c>
      <c r="D602" s="1" t="s">
        <v>3</v>
      </c>
      <c r="E602" s="2" t="s">
        <v>18</v>
      </c>
      <c r="F602" s="2" t="s">
        <v>10</v>
      </c>
      <c r="G602" s="1" t="s">
        <v>26</v>
      </c>
      <c r="H602" s="1" t="s">
        <v>27</v>
      </c>
      <c r="I602" s="1" t="str">
        <f t="shared" si="33"/>
        <v>LYQR</v>
      </c>
      <c r="L602" s="3">
        <v>600</v>
      </c>
      <c r="M602" s="3" t="str">
        <f t="shared" si="34"/>
        <v>LYQR</v>
      </c>
      <c r="N602" t="str">
        <f t="shared" si="35"/>
        <v>INSERT INTO sorteo_codigo (codigo) VALUES ('LYQR');</v>
      </c>
    </row>
    <row r="603" spans="3:14" x14ac:dyDescent="0.25">
      <c r="C603" s="1">
        <v>601</v>
      </c>
      <c r="D603" s="1" t="s">
        <v>9</v>
      </c>
      <c r="E603" s="2" t="s">
        <v>14</v>
      </c>
      <c r="F603" s="2" t="s">
        <v>1</v>
      </c>
      <c r="G603" s="1" t="s">
        <v>18</v>
      </c>
      <c r="H603" s="1" t="s">
        <v>27</v>
      </c>
      <c r="I603" s="1" t="str">
        <f t="shared" si="33"/>
        <v>JVOY</v>
      </c>
      <c r="L603" s="3">
        <v>601</v>
      </c>
      <c r="M603" s="3" t="str">
        <f t="shared" si="34"/>
        <v>JVOY</v>
      </c>
      <c r="N603" t="str">
        <f t="shared" si="35"/>
        <v>INSERT INTO sorteo_codigo (codigo) VALUES ('JVOY');</v>
      </c>
    </row>
    <row r="604" spans="3:14" x14ac:dyDescent="0.25">
      <c r="C604" s="1">
        <v>602</v>
      </c>
      <c r="D604" s="1" t="s">
        <v>18</v>
      </c>
      <c r="E604" s="2" t="s">
        <v>2</v>
      </c>
      <c r="F604" s="2" t="s">
        <v>24</v>
      </c>
      <c r="G604" s="1" t="s">
        <v>9</v>
      </c>
      <c r="H604" s="1" t="s">
        <v>27</v>
      </c>
      <c r="I604" s="1" t="str">
        <f t="shared" si="33"/>
        <v>YMCJ</v>
      </c>
      <c r="L604" s="3">
        <v>602</v>
      </c>
      <c r="M604" s="3" t="str">
        <f t="shared" si="34"/>
        <v>YMCJ</v>
      </c>
      <c r="N604" t="str">
        <f t="shared" si="35"/>
        <v>INSERT INTO sorteo_codigo (codigo) VALUES ('YMCJ');</v>
      </c>
    </row>
    <row r="605" spans="3:14" x14ac:dyDescent="0.25">
      <c r="C605" s="1">
        <v>603</v>
      </c>
      <c r="D605" s="1" t="s">
        <v>22</v>
      </c>
      <c r="E605" s="2" t="s">
        <v>12</v>
      </c>
      <c r="F605" s="2" t="s">
        <v>23</v>
      </c>
      <c r="G605" s="1" t="s">
        <v>3</v>
      </c>
      <c r="H605" s="1" t="s">
        <v>27</v>
      </c>
      <c r="I605" s="1" t="str">
        <f t="shared" si="33"/>
        <v>TDWL</v>
      </c>
      <c r="L605" s="3">
        <v>603</v>
      </c>
      <c r="M605" s="3" t="str">
        <f t="shared" si="34"/>
        <v>TDWL</v>
      </c>
      <c r="N605" t="str">
        <f t="shared" si="35"/>
        <v>INSERT INTO sorteo_codigo (codigo) VALUES ('TDWL');</v>
      </c>
    </row>
    <row r="606" spans="3:14" x14ac:dyDescent="0.25">
      <c r="C606" s="1">
        <v>604</v>
      </c>
      <c r="D606" s="1" t="s">
        <v>8</v>
      </c>
      <c r="E606" s="2" t="s">
        <v>9</v>
      </c>
      <c r="F606" s="2" t="s">
        <v>4</v>
      </c>
      <c r="G606" s="1" t="s">
        <v>9</v>
      </c>
      <c r="H606" s="1" t="s">
        <v>27</v>
      </c>
      <c r="I606" s="1" t="str">
        <f t="shared" si="33"/>
        <v>KJSJ</v>
      </c>
      <c r="L606" s="3">
        <v>604</v>
      </c>
      <c r="M606" s="3" t="str">
        <f t="shared" si="34"/>
        <v>KJSJ</v>
      </c>
      <c r="N606" t="str">
        <f t="shared" si="35"/>
        <v>INSERT INTO sorteo_codigo (codigo) VALUES ('KJSJ');</v>
      </c>
    </row>
    <row r="607" spans="3:14" x14ac:dyDescent="0.25">
      <c r="C607" s="1">
        <v>605</v>
      </c>
      <c r="D607" s="1" t="s">
        <v>25</v>
      </c>
      <c r="E607" s="2" t="s">
        <v>16</v>
      </c>
      <c r="F607" s="2" t="s">
        <v>1</v>
      </c>
      <c r="G607" s="1" t="s">
        <v>24</v>
      </c>
      <c r="H607" s="1" t="s">
        <v>27</v>
      </c>
      <c r="I607" s="1" t="str">
        <f t="shared" si="33"/>
        <v>ENOC</v>
      </c>
      <c r="L607" s="3">
        <v>605</v>
      </c>
      <c r="M607" s="3" t="str">
        <f t="shared" si="34"/>
        <v>ENOC</v>
      </c>
      <c r="N607" t="str">
        <f t="shared" si="35"/>
        <v>INSERT INTO sorteo_codigo (codigo) VALUES ('ENOC');</v>
      </c>
    </row>
    <row r="608" spans="3:14" x14ac:dyDescent="0.25">
      <c r="C608" s="1">
        <v>606</v>
      </c>
      <c r="D608" s="1" t="s">
        <v>4</v>
      </c>
      <c r="E608" s="2" t="s">
        <v>5</v>
      </c>
      <c r="F608" s="2" t="s">
        <v>9</v>
      </c>
      <c r="G608" s="1" t="s">
        <v>10</v>
      </c>
      <c r="H608" s="1" t="s">
        <v>27</v>
      </c>
      <c r="I608" s="1" t="str">
        <f t="shared" si="33"/>
        <v>SIJQ</v>
      </c>
      <c r="L608" s="3">
        <v>606</v>
      </c>
      <c r="M608" s="3" t="str">
        <f t="shared" si="34"/>
        <v>SIJQ</v>
      </c>
      <c r="N608" t="str">
        <f t="shared" si="35"/>
        <v>INSERT INTO sorteo_codigo (codigo) VALUES ('SIJQ');</v>
      </c>
    </row>
    <row r="609" spans="3:14" x14ac:dyDescent="0.25">
      <c r="C609" s="1">
        <v>607</v>
      </c>
      <c r="D609" s="1" t="s">
        <v>3</v>
      </c>
      <c r="E609" s="2" t="s">
        <v>5</v>
      </c>
      <c r="F609" s="2" t="s">
        <v>14</v>
      </c>
      <c r="G609" s="1" t="s">
        <v>15</v>
      </c>
      <c r="H609" s="1" t="s">
        <v>27</v>
      </c>
      <c r="I609" s="1" t="str">
        <f t="shared" si="33"/>
        <v>LIVZ</v>
      </c>
      <c r="L609" s="3">
        <v>607</v>
      </c>
      <c r="M609" s="3" t="str">
        <f t="shared" si="34"/>
        <v>LIVZ</v>
      </c>
      <c r="N609" t="str">
        <f t="shared" si="35"/>
        <v>INSERT INTO sorteo_codigo (codigo) VALUES ('LIVZ');</v>
      </c>
    </row>
    <row r="610" spans="3:14" x14ac:dyDescent="0.25">
      <c r="C610" s="1">
        <v>608</v>
      </c>
      <c r="D610" s="1" t="s">
        <v>13</v>
      </c>
      <c r="E610" s="2" t="s">
        <v>11</v>
      </c>
      <c r="F610" s="2" t="s">
        <v>17</v>
      </c>
      <c r="G610" s="1" t="s">
        <v>16</v>
      </c>
      <c r="H610" s="1" t="s">
        <v>27</v>
      </c>
      <c r="I610" s="1" t="str">
        <f t="shared" si="33"/>
        <v>HAXN</v>
      </c>
      <c r="L610" s="3">
        <v>608</v>
      </c>
      <c r="M610" s="3" t="str">
        <f t="shared" si="34"/>
        <v>HAXN</v>
      </c>
      <c r="N610" t="str">
        <f t="shared" si="35"/>
        <v>INSERT INTO sorteo_codigo (codigo) VALUES ('HAXN');</v>
      </c>
    </row>
    <row r="611" spans="3:14" x14ac:dyDescent="0.25">
      <c r="C611" s="1">
        <v>609</v>
      </c>
      <c r="D611" s="1" t="s">
        <v>26</v>
      </c>
      <c r="E611" s="2" t="s">
        <v>23</v>
      </c>
      <c r="F611" s="2" t="s">
        <v>22</v>
      </c>
      <c r="G611" s="1" t="s">
        <v>15</v>
      </c>
      <c r="H611" s="1" t="s">
        <v>27</v>
      </c>
      <c r="I611" s="1" t="str">
        <f t="shared" si="33"/>
        <v>RWTZ</v>
      </c>
      <c r="L611" s="3">
        <v>609</v>
      </c>
      <c r="M611" s="3" t="str">
        <f t="shared" si="34"/>
        <v>RWTZ</v>
      </c>
      <c r="N611" t="str">
        <f t="shared" si="35"/>
        <v>INSERT INTO sorteo_codigo (codigo) VALUES ('RWTZ');</v>
      </c>
    </row>
    <row r="612" spans="3:14" x14ac:dyDescent="0.25">
      <c r="C612" s="1">
        <v>610</v>
      </c>
      <c r="D612" s="1" t="s">
        <v>6</v>
      </c>
      <c r="E612" s="2" t="s">
        <v>6</v>
      </c>
      <c r="F612" s="2" t="s">
        <v>24</v>
      </c>
      <c r="G612" s="1" t="s">
        <v>4</v>
      </c>
      <c r="H612" s="1" t="s">
        <v>27</v>
      </c>
      <c r="I612" s="1" t="str">
        <f t="shared" si="33"/>
        <v>PPCS</v>
      </c>
      <c r="L612" s="3">
        <v>610</v>
      </c>
      <c r="M612" s="3" t="str">
        <f t="shared" si="34"/>
        <v>PPCS</v>
      </c>
      <c r="N612" t="str">
        <f t="shared" si="35"/>
        <v>INSERT INTO sorteo_codigo (codigo) VALUES ('PPCS');</v>
      </c>
    </row>
    <row r="613" spans="3:14" x14ac:dyDescent="0.25">
      <c r="C613" s="1">
        <v>611</v>
      </c>
      <c r="D613" s="1" t="s">
        <v>1</v>
      </c>
      <c r="E613" s="2" t="s">
        <v>10</v>
      </c>
      <c r="F613" s="2" t="s">
        <v>19</v>
      </c>
      <c r="G613" s="1" t="s">
        <v>6</v>
      </c>
      <c r="H613" s="1" t="s">
        <v>27</v>
      </c>
      <c r="I613" s="1" t="str">
        <f t="shared" si="33"/>
        <v>OQUP</v>
      </c>
      <c r="L613" s="3">
        <v>611</v>
      </c>
      <c r="M613" s="3" t="str">
        <f t="shared" si="34"/>
        <v>OQUP</v>
      </c>
      <c r="N613" t="str">
        <f t="shared" si="35"/>
        <v>INSERT INTO sorteo_codigo (codigo) VALUES ('OQUP');</v>
      </c>
    </row>
    <row r="614" spans="3:14" x14ac:dyDescent="0.25">
      <c r="C614" s="1">
        <v>612</v>
      </c>
      <c r="D614" s="1" t="s">
        <v>7</v>
      </c>
      <c r="E614" s="2" t="s">
        <v>13</v>
      </c>
      <c r="F614" s="2" t="s">
        <v>1</v>
      </c>
      <c r="G614" s="1" t="s">
        <v>26</v>
      </c>
      <c r="H614" s="1" t="s">
        <v>27</v>
      </c>
      <c r="I614" s="1" t="str">
        <f t="shared" si="33"/>
        <v>BHOR</v>
      </c>
      <c r="L614" s="3">
        <v>612</v>
      </c>
      <c r="M614" s="3" t="str">
        <f t="shared" si="34"/>
        <v>BHOR</v>
      </c>
      <c r="N614" t="str">
        <f t="shared" si="35"/>
        <v>INSERT INTO sorteo_codigo (codigo) VALUES ('BHOR');</v>
      </c>
    </row>
    <row r="615" spans="3:14" x14ac:dyDescent="0.25">
      <c r="C615" s="1">
        <v>613</v>
      </c>
      <c r="D615" s="1" t="s">
        <v>7</v>
      </c>
      <c r="E615" s="2" t="s">
        <v>10</v>
      </c>
      <c r="F615" s="2" t="s">
        <v>24</v>
      </c>
      <c r="G615" s="1" t="s">
        <v>19</v>
      </c>
      <c r="H615" s="1" t="s">
        <v>27</v>
      </c>
      <c r="I615" s="1" t="str">
        <f t="shared" si="33"/>
        <v>BQCU</v>
      </c>
      <c r="L615" s="3">
        <v>613</v>
      </c>
      <c r="M615" s="3" t="str">
        <f t="shared" si="34"/>
        <v>BQCU</v>
      </c>
      <c r="N615" t="str">
        <f t="shared" si="35"/>
        <v>INSERT INTO sorteo_codigo (codigo) VALUES ('BQCU');</v>
      </c>
    </row>
    <row r="616" spans="3:14" x14ac:dyDescent="0.25">
      <c r="C616" s="1">
        <v>614</v>
      </c>
      <c r="D616" s="1" t="s">
        <v>17</v>
      </c>
      <c r="E616" s="2" t="s">
        <v>25</v>
      </c>
      <c r="F616" s="2" t="s">
        <v>7</v>
      </c>
      <c r="G616" s="1" t="s">
        <v>22</v>
      </c>
      <c r="H616" s="1" t="s">
        <v>27</v>
      </c>
      <c r="I616" s="1" t="str">
        <f t="shared" si="33"/>
        <v>XEBT</v>
      </c>
      <c r="L616" s="3">
        <v>614</v>
      </c>
      <c r="M616" s="3" t="str">
        <f t="shared" si="34"/>
        <v>XEBT</v>
      </c>
      <c r="N616" t="str">
        <f t="shared" si="35"/>
        <v>INSERT INTO sorteo_codigo (codigo) VALUES ('XEBT');</v>
      </c>
    </row>
    <row r="617" spans="3:14" x14ac:dyDescent="0.25">
      <c r="C617" s="1">
        <v>615</v>
      </c>
      <c r="D617" s="1" t="s">
        <v>6</v>
      </c>
      <c r="E617" s="2" t="s">
        <v>10</v>
      </c>
      <c r="F617" s="2" t="s">
        <v>17</v>
      </c>
      <c r="G617" s="1" t="s">
        <v>2</v>
      </c>
      <c r="H617" s="1" t="s">
        <v>27</v>
      </c>
      <c r="I617" s="1" t="str">
        <f t="shared" si="33"/>
        <v>PQXM</v>
      </c>
      <c r="L617" s="3">
        <v>615</v>
      </c>
      <c r="M617" s="3" t="str">
        <f t="shared" si="34"/>
        <v>PQXM</v>
      </c>
      <c r="N617" t="str">
        <f t="shared" si="35"/>
        <v>INSERT INTO sorteo_codigo (codigo) VALUES ('PQXM');</v>
      </c>
    </row>
    <row r="618" spans="3:14" x14ac:dyDescent="0.25">
      <c r="C618" s="1">
        <v>616</v>
      </c>
      <c r="D618" s="1" t="s">
        <v>6</v>
      </c>
      <c r="E618" s="2" t="s">
        <v>10</v>
      </c>
      <c r="F618" s="2" t="s">
        <v>9</v>
      </c>
      <c r="G618" s="1" t="s">
        <v>26</v>
      </c>
      <c r="H618" s="1" t="s">
        <v>27</v>
      </c>
      <c r="I618" s="1" t="str">
        <f t="shared" si="33"/>
        <v>PQJR</v>
      </c>
      <c r="L618" s="3">
        <v>616</v>
      </c>
      <c r="M618" s="3" t="str">
        <f t="shared" si="34"/>
        <v>PQJR</v>
      </c>
      <c r="N618" t="str">
        <f t="shared" si="35"/>
        <v>INSERT INTO sorteo_codigo (codigo) VALUES ('PQJR');</v>
      </c>
    </row>
    <row r="619" spans="3:14" x14ac:dyDescent="0.25">
      <c r="C619" s="1">
        <v>617</v>
      </c>
      <c r="D619" s="1" t="s">
        <v>25</v>
      </c>
      <c r="E619" s="2" t="s">
        <v>3</v>
      </c>
      <c r="F619" s="2" t="s">
        <v>6</v>
      </c>
      <c r="G619" s="1" t="s">
        <v>21</v>
      </c>
      <c r="H619" s="1" t="s">
        <v>27</v>
      </c>
      <c r="I619" s="1" t="str">
        <f t="shared" si="33"/>
        <v>ELPG</v>
      </c>
      <c r="L619" s="3">
        <v>617</v>
      </c>
      <c r="M619" s="3" t="str">
        <f t="shared" si="34"/>
        <v>ELPG</v>
      </c>
      <c r="N619" t="str">
        <f t="shared" si="35"/>
        <v>INSERT INTO sorteo_codigo (codigo) VALUES ('ELPG');</v>
      </c>
    </row>
    <row r="620" spans="3:14" x14ac:dyDescent="0.25">
      <c r="C620" s="1">
        <v>618</v>
      </c>
      <c r="D620" s="1" t="s">
        <v>5</v>
      </c>
      <c r="E620" s="2" t="s">
        <v>2</v>
      </c>
      <c r="F620" s="2" t="s">
        <v>14</v>
      </c>
      <c r="G620" s="1" t="s">
        <v>14</v>
      </c>
      <c r="H620" s="1" t="s">
        <v>27</v>
      </c>
      <c r="I620" s="1" t="str">
        <f t="shared" si="33"/>
        <v>IMVV</v>
      </c>
      <c r="L620" s="3">
        <v>618</v>
      </c>
      <c r="M620" s="3" t="str">
        <f t="shared" si="34"/>
        <v>IMVV</v>
      </c>
      <c r="N620" t="str">
        <f t="shared" si="35"/>
        <v>INSERT INTO sorteo_codigo (codigo) VALUES ('IMVV');</v>
      </c>
    </row>
    <row r="621" spans="3:14" x14ac:dyDescent="0.25">
      <c r="C621" s="1">
        <v>619</v>
      </c>
      <c r="D621" s="1" t="s">
        <v>12</v>
      </c>
      <c r="E621" s="2" t="s">
        <v>24</v>
      </c>
      <c r="F621" s="2" t="s">
        <v>14</v>
      </c>
      <c r="G621" s="1" t="s">
        <v>11</v>
      </c>
      <c r="H621" s="1" t="s">
        <v>27</v>
      </c>
      <c r="I621" s="1" t="str">
        <f t="shared" si="33"/>
        <v>DCVA</v>
      </c>
      <c r="L621" s="3">
        <v>619</v>
      </c>
      <c r="M621" s="3" t="str">
        <f t="shared" si="34"/>
        <v>DCVA</v>
      </c>
      <c r="N621" t="str">
        <f t="shared" si="35"/>
        <v>INSERT INTO sorteo_codigo (codigo) VALUES ('DCVA');</v>
      </c>
    </row>
    <row r="622" spans="3:14" x14ac:dyDescent="0.25">
      <c r="C622" s="1">
        <v>620</v>
      </c>
      <c r="D622" s="1" t="s">
        <v>24</v>
      </c>
      <c r="E622" s="2" t="s">
        <v>15</v>
      </c>
      <c r="F622" s="2" t="s">
        <v>13</v>
      </c>
      <c r="G622" s="1" t="s">
        <v>25</v>
      </c>
      <c r="H622" s="1" t="s">
        <v>27</v>
      </c>
      <c r="I622" s="1" t="str">
        <f t="shared" si="33"/>
        <v>CZHE</v>
      </c>
      <c r="L622" s="3">
        <v>620</v>
      </c>
      <c r="M622" s="3" t="str">
        <f t="shared" si="34"/>
        <v>CZHE</v>
      </c>
      <c r="N622" t="str">
        <f t="shared" si="35"/>
        <v>INSERT INTO sorteo_codigo (codigo) VALUES ('CZHE');</v>
      </c>
    </row>
    <row r="623" spans="3:14" x14ac:dyDescent="0.25">
      <c r="C623" s="1">
        <v>621</v>
      </c>
      <c r="D623" s="1" t="s">
        <v>6</v>
      </c>
      <c r="E623" s="2" t="s">
        <v>3</v>
      </c>
      <c r="F623" s="2" t="s">
        <v>1</v>
      </c>
      <c r="G623" s="1" t="s">
        <v>14</v>
      </c>
      <c r="H623" s="1" t="s">
        <v>27</v>
      </c>
      <c r="I623" s="1" t="str">
        <f t="shared" si="33"/>
        <v>PLOV</v>
      </c>
      <c r="L623" s="3">
        <v>621</v>
      </c>
      <c r="M623" s="3" t="str">
        <f t="shared" si="34"/>
        <v>PLOV</v>
      </c>
      <c r="N623" t="str">
        <f t="shared" si="35"/>
        <v>INSERT INTO sorteo_codigo (codigo) VALUES ('PLOV');</v>
      </c>
    </row>
    <row r="624" spans="3:14" x14ac:dyDescent="0.25">
      <c r="C624" s="1">
        <v>622</v>
      </c>
      <c r="D624" s="1" t="s">
        <v>2</v>
      </c>
      <c r="E624" s="2" t="s">
        <v>8</v>
      </c>
      <c r="F624" s="2" t="s">
        <v>16</v>
      </c>
      <c r="G624" s="1" t="s">
        <v>24</v>
      </c>
      <c r="H624" s="1" t="s">
        <v>27</v>
      </c>
      <c r="I624" s="1" t="str">
        <f t="shared" si="33"/>
        <v>MKNC</v>
      </c>
      <c r="L624" s="3">
        <v>622</v>
      </c>
      <c r="M624" s="3" t="str">
        <f t="shared" si="34"/>
        <v>MKNC</v>
      </c>
      <c r="N624" t="str">
        <f t="shared" si="35"/>
        <v>INSERT INTO sorteo_codigo (codigo) VALUES ('MKNC');</v>
      </c>
    </row>
    <row r="625" spans="3:14" x14ac:dyDescent="0.25">
      <c r="C625" s="1">
        <v>623</v>
      </c>
      <c r="D625" s="1" t="s">
        <v>11</v>
      </c>
      <c r="E625" s="2" t="s">
        <v>16</v>
      </c>
      <c r="F625" s="2" t="s">
        <v>1</v>
      </c>
      <c r="G625" s="1" t="s">
        <v>2</v>
      </c>
      <c r="H625" s="1" t="s">
        <v>27</v>
      </c>
      <c r="I625" s="1" t="str">
        <f t="shared" si="33"/>
        <v>ANOM</v>
      </c>
      <c r="L625" s="3">
        <v>623</v>
      </c>
      <c r="M625" s="3" t="str">
        <f t="shared" si="34"/>
        <v>ANOM</v>
      </c>
      <c r="N625" t="str">
        <f t="shared" si="35"/>
        <v>INSERT INTO sorteo_codigo (codigo) VALUES ('ANOM');</v>
      </c>
    </row>
    <row r="626" spans="3:14" x14ac:dyDescent="0.25">
      <c r="C626" s="1">
        <v>624</v>
      </c>
      <c r="D626" s="1" t="s">
        <v>17</v>
      </c>
      <c r="E626" s="2" t="s">
        <v>11</v>
      </c>
      <c r="F626" s="2" t="s">
        <v>15</v>
      </c>
      <c r="G626" s="1" t="s">
        <v>6</v>
      </c>
      <c r="H626" s="1" t="s">
        <v>27</v>
      </c>
      <c r="I626" s="1" t="str">
        <f t="shared" si="33"/>
        <v>XAZP</v>
      </c>
      <c r="L626" s="3">
        <v>624</v>
      </c>
      <c r="M626" s="3" t="str">
        <f t="shared" si="34"/>
        <v>XAZP</v>
      </c>
      <c r="N626" t="str">
        <f t="shared" si="35"/>
        <v>INSERT INTO sorteo_codigo (codigo) VALUES ('XAZP');</v>
      </c>
    </row>
    <row r="627" spans="3:14" x14ac:dyDescent="0.25">
      <c r="C627" s="1">
        <v>625</v>
      </c>
      <c r="D627" s="1" t="s">
        <v>3</v>
      </c>
      <c r="E627" s="2" t="s">
        <v>6</v>
      </c>
      <c r="F627" s="2" t="s">
        <v>16</v>
      </c>
      <c r="G627" s="1" t="s">
        <v>20</v>
      </c>
      <c r="H627" s="1" t="s">
        <v>27</v>
      </c>
      <c r="I627" s="1" t="str">
        <f t="shared" si="33"/>
        <v>LPNF</v>
      </c>
      <c r="L627" s="3">
        <v>625</v>
      </c>
      <c r="M627" s="3" t="str">
        <f t="shared" si="34"/>
        <v>LPNF</v>
      </c>
      <c r="N627" t="str">
        <f t="shared" si="35"/>
        <v>INSERT INTO sorteo_codigo (codigo) VALUES ('LPNF');</v>
      </c>
    </row>
    <row r="628" spans="3:14" x14ac:dyDescent="0.25">
      <c r="C628" s="1">
        <v>626</v>
      </c>
      <c r="D628" s="1" t="s">
        <v>6</v>
      </c>
      <c r="E628" s="2" t="s">
        <v>12</v>
      </c>
      <c r="F628" s="2" t="s">
        <v>11</v>
      </c>
      <c r="G628" s="1" t="s">
        <v>16</v>
      </c>
      <c r="H628" s="1" t="s">
        <v>27</v>
      </c>
      <c r="I628" s="1" t="str">
        <f t="shared" si="33"/>
        <v>PDAN</v>
      </c>
      <c r="L628" s="3">
        <v>626</v>
      </c>
      <c r="M628" s="3" t="str">
        <f t="shared" si="34"/>
        <v>PDAN</v>
      </c>
      <c r="N628" t="str">
        <f t="shared" si="35"/>
        <v>INSERT INTO sorteo_codigo (codigo) VALUES ('PDAN');</v>
      </c>
    </row>
    <row r="629" spans="3:14" x14ac:dyDescent="0.25">
      <c r="C629" s="1">
        <v>627</v>
      </c>
      <c r="D629" s="1" t="s">
        <v>6</v>
      </c>
      <c r="E629" s="2" t="s">
        <v>9</v>
      </c>
      <c r="F629" s="2" t="s">
        <v>19</v>
      </c>
      <c r="G629" s="1" t="s">
        <v>15</v>
      </c>
      <c r="H629" s="1" t="s">
        <v>27</v>
      </c>
      <c r="I629" s="1" t="str">
        <f t="shared" si="33"/>
        <v>PJUZ</v>
      </c>
      <c r="L629" s="3">
        <v>627</v>
      </c>
      <c r="M629" s="3" t="str">
        <f t="shared" si="34"/>
        <v>PJUZ</v>
      </c>
      <c r="N629" t="str">
        <f t="shared" si="35"/>
        <v>INSERT INTO sorteo_codigo (codigo) VALUES ('PJUZ');</v>
      </c>
    </row>
    <row r="630" spans="3:14" x14ac:dyDescent="0.25">
      <c r="C630" s="1">
        <v>628</v>
      </c>
      <c r="D630" s="1" t="s">
        <v>5</v>
      </c>
      <c r="E630" s="2" t="s">
        <v>21</v>
      </c>
      <c r="F630" s="2" t="s">
        <v>2</v>
      </c>
      <c r="G630" s="1" t="s">
        <v>12</v>
      </c>
      <c r="H630" s="1" t="s">
        <v>27</v>
      </c>
      <c r="I630" s="1" t="str">
        <f t="shared" si="33"/>
        <v>IGMD</v>
      </c>
      <c r="L630" s="3">
        <v>628</v>
      </c>
      <c r="M630" s="3" t="str">
        <f t="shared" si="34"/>
        <v>IGMD</v>
      </c>
      <c r="N630" t="str">
        <f t="shared" si="35"/>
        <v>INSERT INTO sorteo_codigo (codigo) VALUES ('IGMD');</v>
      </c>
    </row>
    <row r="631" spans="3:14" x14ac:dyDescent="0.25">
      <c r="C631" s="1">
        <v>629</v>
      </c>
      <c r="D631" s="1" t="s">
        <v>14</v>
      </c>
      <c r="E631" s="2" t="s">
        <v>23</v>
      </c>
      <c r="F631" s="2" t="s">
        <v>9</v>
      </c>
      <c r="G631" s="1" t="s">
        <v>10</v>
      </c>
      <c r="H631" s="1" t="s">
        <v>27</v>
      </c>
      <c r="I631" s="1" t="str">
        <f t="shared" si="33"/>
        <v>VWJQ</v>
      </c>
      <c r="L631" s="3">
        <v>629</v>
      </c>
      <c r="M631" s="3" t="str">
        <f t="shared" si="34"/>
        <v>VWJQ</v>
      </c>
      <c r="N631" t="str">
        <f t="shared" si="35"/>
        <v>INSERT INTO sorteo_codigo (codigo) VALUES ('VWJQ');</v>
      </c>
    </row>
    <row r="632" spans="3:14" x14ac:dyDescent="0.25">
      <c r="C632" s="1">
        <v>630</v>
      </c>
      <c r="D632" s="1" t="s">
        <v>2</v>
      </c>
      <c r="E632" s="2" t="s">
        <v>16</v>
      </c>
      <c r="F632" s="2">
        <v>6</v>
      </c>
      <c r="G632" s="1" t="s">
        <v>14</v>
      </c>
      <c r="H632" s="1" t="s">
        <v>27</v>
      </c>
      <c r="I632" s="1" t="str">
        <f t="shared" si="33"/>
        <v>MN6V</v>
      </c>
      <c r="L632" s="3">
        <v>630</v>
      </c>
      <c r="M632" s="3" t="str">
        <f t="shared" si="34"/>
        <v>MN6V</v>
      </c>
      <c r="N632" t="str">
        <f t="shared" si="35"/>
        <v>INSERT INTO sorteo_codigo (codigo) VALUES ('MN6V');</v>
      </c>
    </row>
    <row r="633" spans="3:14" x14ac:dyDescent="0.25">
      <c r="C633" s="1">
        <v>631</v>
      </c>
      <c r="D633" s="1" t="s">
        <v>16</v>
      </c>
      <c r="E633" s="2" t="s">
        <v>7</v>
      </c>
      <c r="F633" s="2" t="s">
        <v>24</v>
      </c>
      <c r="G633" s="1" t="s">
        <v>24</v>
      </c>
      <c r="H633" s="1" t="s">
        <v>27</v>
      </c>
      <c r="I633" s="1" t="str">
        <f t="shared" si="33"/>
        <v>NBCC</v>
      </c>
      <c r="L633" s="3">
        <v>631</v>
      </c>
      <c r="M633" s="3" t="str">
        <f t="shared" si="34"/>
        <v>NBCC</v>
      </c>
      <c r="N633" t="str">
        <f t="shared" si="35"/>
        <v>INSERT INTO sorteo_codigo (codigo) VALUES ('NBCC');</v>
      </c>
    </row>
    <row r="634" spans="3:14" x14ac:dyDescent="0.25">
      <c r="C634" s="1">
        <v>632</v>
      </c>
      <c r="D634" s="1" t="s">
        <v>19</v>
      </c>
      <c r="E634" s="2" t="s">
        <v>19</v>
      </c>
      <c r="F634" s="2" t="s">
        <v>10</v>
      </c>
      <c r="G634" s="1" t="s">
        <v>14</v>
      </c>
      <c r="H634" s="1" t="s">
        <v>27</v>
      </c>
      <c r="I634" s="1" t="str">
        <f t="shared" si="33"/>
        <v>UUQV</v>
      </c>
      <c r="L634" s="3">
        <v>632</v>
      </c>
      <c r="M634" s="3" t="str">
        <f t="shared" si="34"/>
        <v>UUQV</v>
      </c>
      <c r="N634" t="str">
        <f t="shared" si="35"/>
        <v>INSERT INTO sorteo_codigo (codigo) VALUES ('UUQV');</v>
      </c>
    </row>
    <row r="635" spans="3:14" x14ac:dyDescent="0.25">
      <c r="C635" s="1">
        <v>633</v>
      </c>
      <c r="D635" s="1" t="s">
        <v>4</v>
      </c>
      <c r="E635" s="2" t="s">
        <v>7</v>
      </c>
      <c r="F635" s="2" t="s">
        <v>11</v>
      </c>
      <c r="G635" s="1" t="s">
        <v>21</v>
      </c>
      <c r="H635" s="1" t="s">
        <v>27</v>
      </c>
      <c r="I635" s="1" t="str">
        <f t="shared" si="33"/>
        <v>SBAG</v>
      </c>
      <c r="L635" s="3">
        <v>633</v>
      </c>
      <c r="M635" s="3" t="str">
        <f t="shared" si="34"/>
        <v>SBAG</v>
      </c>
      <c r="N635" t="str">
        <f t="shared" si="35"/>
        <v>INSERT INTO sorteo_codigo (codigo) VALUES ('SBAG');</v>
      </c>
    </row>
    <row r="636" spans="3:14" x14ac:dyDescent="0.25">
      <c r="C636" s="1">
        <v>634</v>
      </c>
      <c r="D636" s="1" t="s">
        <v>26</v>
      </c>
      <c r="E636" s="2" t="s">
        <v>20</v>
      </c>
      <c r="F636" s="2" t="s">
        <v>24</v>
      </c>
      <c r="G636" s="1" t="s">
        <v>23</v>
      </c>
      <c r="H636" s="1" t="s">
        <v>27</v>
      </c>
      <c r="I636" s="1" t="str">
        <f t="shared" si="33"/>
        <v>RFCW</v>
      </c>
      <c r="L636" s="3">
        <v>634</v>
      </c>
      <c r="M636" s="3" t="str">
        <f t="shared" si="34"/>
        <v>RFCW</v>
      </c>
      <c r="N636" t="str">
        <f t="shared" si="35"/>
        <v>INSERT INTO sorteo_codigo (codigo) VALUES ('RFCW');</v>
      </c>
    </row>
    <row r="637" spans="3:14" x14ac:dyDescent="0.25">
      <c r="C637" s="1">
        <v>635</v>
      </c>
      <c r="D637" s="1" t="s">
        <v>2</v>
      </c>
      <c r="E637" s="2" t="s">
        <v>26</v>
      </c>
      <c r="F637" s="2" t="s">
        <v>18</v>
      </c>
      <c r="G637" s="1" t="s">
        <v>12</v>
      </c>
      <c r="H637" s="1" t="s">
        <v>27</v>
      </c>
      <c r="I637" s="1" t="str">
        <f t="shared" si="33"/>
        <v>MRYD</v>
      </c>
      <c r="L637" s="3">
        <v>635</v>
      </c>
      <c r="M637" s="3" t="str">
        <f t="shared" si="34"/>
        <v>MRYD</v>
      </c>
      <c r="N637" t="str">
        <f t="shared" si="35"/>
        <v>INSERT INTO sorteo_codigo (codigo) VALUES ('MRYD');</v>
      </c>
    </row>
    <row r="638" spans="3:14" x14ac:dyDescent="0.25">
      <c r="C638" s="1">
        <v>636</v>
      </c>
      <c r="D638" s="1" t="s">
        <v>13</v>
      </c>
      <c r="E638" s="2" t="s">
        <v>10</v>
      </c>
      <c r="F638" s="2" t="s">
        <v>24</v>
      </c>
      <c r="G638" s="1" t="s">
        <v>3</v>
      </c>
      <c r="H638" s="1" t="s">
        <v>27</v>
      </c>
      <c r="I638" s="1" t="str">
        <f t="shared" si="33"/>
        <v>HQCL</v>
      </c>
      <c r="L638" s="3">
        <v>636</v>
      </c>
      <c r="M638" s="3" t="str">
        <f t="shared" si="34"/>
        <v>HQCL</v>
      </c>
      <c r="N638" t="str">
        <f t="shared" si="35"/>
        <v>INSERT INTO sorteo_codigo (codigo) VALUES ('HQCL');</v>
      </c>
    </row>
    <row r="639" spans="3:14" x14ac:dyDescent="0.25">
      <c r="C639" s="1">
        <v>637</v>
      </c>
      <c r="D639" s="1" t="s">
        <v>2</v>
      </c>
      <c r="E639" s="2" t="s">
        <v>8</v>
      </c>
      <c r="F639" s="2" t="s">
        <v>21</v>
      </c>
      <c r="G639" s="1" t="s">
        <v>9</v>
      </c>
      <c r="H639" s="1" t="s">
        <v>27</v>
      </c>
      <c r="I639" s="1" t="str">
        <f t="shared" si="33"/>
        <v>MKGJ</v>
      </c>
      <c r="L639" s="3">
        <v>637</v>
      </c>
      <c r="M639" s="3" t="str">
        <f t="shared" si="34"/>
        <v>MKGJ</v>
      </c>
      <c r="N639" t="str">
        <f t="shared" si="35"/>
        <v>INSERT INTO sorteo_codigo (codigo) VALUES ('MKGJ');</v>
      </c>
    </row>
    <row r="640" spans="3:14" x14ac:dyDescent="0.25">
      <c r="C640" s="1">
        <v>638</v>
      </c>
      <c r="D640" s="1" t="s">
        <v>17</v>
      </c>
      <c r="E640" s="2" t="s">
        <v>15</v>
      </c>
      <c r="F640" s="2" t="s">
        <v>23</v>
      </c>
      <c r="G640" s="1" t="s">
        <v>9</v>
      </c>
      <c r="H640" s="1" t="s">
        <v>27</v>
      </c>
      <c r="I640" s="1" t="str">
        <f t="shared" si="33"/>
        <v>XZWJ</v>
      </c>
      <c r="L640" s="3">
        <v>638</v>
      </c>
      <c r="M640" s="3" t="str">
        <f t="shared" si="34"/>
        <v>XZWJ</v>
      </c>
      <c r="N640" t="str">
        <f t="shared" si="35"/>
        <v>INSERT INTO sorteo_codigo (codigo) VALUES ('XZWJ');</v>
      </c>
    </row>
    <row r="641" spans="3:14" x14ac:dyDescent="0.25">
      <c r="C641" s="1">
        <v>639</v>
      </c>
      <c r="D641" s="1" t="s">
        <v>4</v>
      </c>
      <c r="E641" s="2" t="s">
        <v>6</v>
      </c>
      <c r="F641" s="2" t="s">
        <v>4</v>
      </c>
      <c r="G641" s="1" t="s">
        <v>19</v>
      </c>
      <c r="H641" s="1" t="s">
        <v>27</v>
      </c>
      <c r="I641" s="1" t="str">
        <f t="shared" si="33"/>
        <v>SPSU</v>
      </c>
      <c r="L641" s="3">
        <v>639</v>
      </c>
      <c r="M641" s="3" t="str">
        <f t="shared" si="34"/>
        <v>SPSU</v>
      </c>
      <c r="N641" t="str">
        <f t="shared" si="35"/>
        <v>INSERT INTO sorteo_codigo (codigo) VALUES ('SPSU');</v>
      </c>
    </row>
    <row r="642" spans="3:14" x14ac:dyDescent="0.25">
      <c r="C642" s="1">
        <v>640</v>
      </c>
      <c r="D642" s="1" t="s">
        <v>23</v>
      </c>
      <c r="E642" s="2" t="s">
        <v>14</v>
      </c>
      <c r="F642" s="2" t="s">
        <v>16</v>
      </c>
      <c r="G642" s="1" t="s">
        <v>13</v>
      </c>
      <c r="H642" s="1" t="s">
        <v>27</v>
      </c>
      <c r="I642" s="1" t="str">
        <f t="shared" si="33"/>
        <v>WVNH</v>
      </c>
      <c r="L642" s="3">
        <v>640</v>
      </c>
      <c r="M642" s="3" t="str">
        <f t="shared" si="34"/>
        <v>WVNH</v>
      </c>
      <c r="N642" t="str">
        <f t="shared" si="35"/>
        <v>INSERT INTO sorteo_codigo (codigo) VALUES ('WVNH');</v>
      </c>
    </row>
    <row r="643" spans="3:14" x14ac:dyDescent="0.25">
      <c r="C643" s="1">
        <v>641</v>
      </c>
      <c r="D643" s="1" t="s">
        <v>18</v>
      </c>
      <c r="E643" s="2" t="s">
        <v>23</v>
      </c>
      <c r="F643" s="2" t="s">
        <v>10</v>
      </c>
      <c r="G643" s="1" t="s">
        <v>20</v>
      </c>
      <c r="H643" s="1" t="s">
        <v>27</v>
      </c>
      <c r="I643" s="1" t="str">
        <f t="shared" si="33"/>
        <v>YWQF</v>
      </c>
      <c r="L643" s="3">
        <v>641</v>
      </c>
      <c r="M643" s="3" t="str">
        <f t="shared" si="34"/>
        <v>YWQF</v>
      </c>
      <c r="N643" t="str">
        <f t="shared" si="35"/>
        <v>INSERT INTO sorteo_codigo (codigo) VALUES ('YWQF');</v>
      </c>
    </row>
    <row r="644" spans="3:14" x14ac:dyDescent="0.25">
      <c r="C644" s="1">
        <v>642</v>
      </c>
      <c r="D644" s="1" t="s">
        <v>26</v>
      </c>
      <c r="E644" s="2" t="s">
        <v>23</v>
      </c>
      <c r="F644" s="2" t="s">
        <v>18</v>
      </c>
      <c r="G644" s="1" t="s">
        <v>7</v>
      </c>
      <c r="H644" s="1" t="s">
        <v>27</v>
      </c>
      <c r="I644" s="1" t="str">
        <f t="shared" ref="I644:I707" si="36">CONCATENATE(D644,E644,F644,G644)</f>
        <v>RWYB</v>
      </c>
      <c r="L644" s="3">
        <v>642</v>
      </c>
      <c r="M644" s="3" t="str">
        <f t="shared" ref="M644:M707" si="37">I644</f>
        <v>RWYB</v>
      </c>
      <c r="N644" t="str">
        <f t="shared" ref="N644:N707" si="38">CONCATENATE("INSERT INTO sorteo_codigo (codigo) VALUES ('",M644,"');")</f>
        <v>INSERT INTO sorteo_codigo (codigo) VALUES ('RWYB');</v>
      </c>
    </row>
    <row r="645" spans="3:14" x14ac:dyDescent="0.25">
      <c r="C645" s="1">
        <v>643</v>
      </c>
      <c r="D645" s="1" t="s">
        <v>25</v>
      </c>
      <c r="E645" s="2" t="s">
        <v>21</v>
      </c>
      <c r="F645" s="2" t="s">
        <v>10</v>
      </c>
      <c r="G645" s="1" t="s">
        <v>26</v>
      </c>
      <c r="H645" s="1" t="s">
        <v>27</v>
      </c>
      <c r="I645" s="1" t="str">
        <f t="shared" si="36"/>
        <v>EGQR</v>
      </c>
      <c r="L645" s="3">
        <v>643</v>
      </c>
      <c r="M645" s="3" t="str">
        <f t="shared" si="37"/>
        <v>EGQR</v>
      </c>
      <c r="N645" t="str">
        <f t="shared" si="38"/>
        <v>INSERT INTO sorteo_codigo (codigo) VALUES ('EGQR');</v>
      </c>
    </row>
    <row r="646" spans="3:14" x14ac:dyDescent="0.25">
      <c r="C646" s="1">
        <v>644</v>
      </c>
      <c r="D646" s="1" t="s">
        <v>2</v>
      </c>
      <c r="E646" s="2" t="s">
        <v>19</v>
      </c>
      <c r="F646" s="2" t="s">
        <v>19</v>
      </c>
      <c r="G646" s="1" t="s">
        <v>8</v>
      </c>
      <c r="H646" s="1" t="s">
        <v>27</v>
      </c>
      <c r="I646" s="1" t="str">
        <f t="shared" si="36"/>
        <v>MUUK</v>
      </c>
      <c r="L646" s="3">
        <v>644</v>
      </c>
      <c r="M646" s="3" t="str">
        <f t="shared" si="37"/>
        <v>MUUK</v>
      </c>
      <c r="N646" t="str">
        <f t="shared" si="38"/>
        <v>INSERT INTO sorteo_codigo (codigo) VALUES ('MUUK');</v>
      </c>
    </row>
    <row r="647" spans="3:14" x14ac:dyDescent="0.25">
      <c r="C647" s="1">
        <v>645</v>
      </c>
      <c r="D647" s="1" t="s">
        <v>13</v>
      </c>
      <c r="E647" s="2" t="s">
        <v>1</v>
      </c>
      <c r="F647" s="2" t="s">
        <v>20</v>
      </c>
      <c r="G647" s="1" t="s">
        <v>6</v>
      </c>
      <c r="H647" s="1" t="s">
        <v>27</v>
      </c>
      <c r="I647" s="1" t="str">
        <f t="shared" si="36"/>
        <v>HOFP</v>
      </c>
      <c r="L647" s="3">
        <v>645</v>
      </c>
      <c r="M647" s="3" t="str">
        <f t="shared" si="37"/>
        <v>HOFP</v>
      </c>
      <c r="N647" t="str">
        <f t="shared" si="38"/>
        <v>INSERT INTO sorteo_codigo (codigo) VALUES ('HOFP');</v>
      </c>
    </row>
    <row r="648" spans="3:14" x14ac:dyDescent="0.25">
      <c r="C648" s="1">
        <v>646</v>
      </c>
      <c r="D648" s="1" t="s">
        <v>26</v>
      </c>
      <c r="E648" s="2" t="s">
        <v>15</v>
      </c>
      <c r="F648" s="2" t="s">
        <v>3</v>
      </c>
      <c r="G648" s="1" t="s">
        <v>4</v>
      </c>
      <c r="H648" s="1" t="s">
        <v>27</v>
      </c>
      <c r="I648" s="1" t="str">
        <f t="shared" si="36"/>
        <v>RZLS</v>
      </c>
      <c r="L648" s="3">
        <v>646</v>
      </c>
      <c r="M648" s="3" t="str">
        <f t="shared" si="37"/>
        <v>RZLS</v>
      </c>
      <c r="N648" t="str">
        <f t="shared" si="38"/>
        <v>INSERT INTO sorteo_codigo (codigo) VALUES ('RZLS');</v>
      </c>
    </row>
    <row r="649" spans="3:14" x14ac:dyDescent="0.25">
      <c r="C649" s="1">
        <v>647</v>
      </c>
      <c r="D649" s="1" t="s">
        <v>11</v>
      </c>
      <c r="E649" s="2" t="s">
        <v>9</v>
      </c>
      <c r="F649" s="2" t="s">
        <v>1</v>
      </c>
      <c r="G649" s="1" t="s">
        <v>17</v>
      </c>
      <c r="H649" s="1" t="s">
        <v>27</v>
      </c>
      <c r="I649" s="1" t="str">
        <f t="shared" si="36"/>
        <v>AJOX</v>
      </c>
      <c r="L649" s="3">
        <v>647</v>
      </c>
      <c r="M649" s="3" t="str">
        <f t="shared" si="37"/>
        <v>AJOX</v>
      </c>
      <c r="N649" t="str">
        <f t="shared" si="38"/>
        <v>INSERT INTO sorteo_codigo (codigo) VALUES ('AJOX');</v>
      </c>
    </row>
    <row r="650" spans="3:14" x14ac:dyDescent="0.25">
      <c r="C650" s="1">
        <v>648</v>
      </c>
      <c r="D650" s="1" t="s">
        <v>26</v>
      </c>
      <c r="E650" s="2" t="s">
        <v>19</v>
      </c>
      <c r="F650" s="2" t="s">
        <v>21</v>
      </c>
      <c r="G650" s="1" t="s">
        <v>10</v>
      </c>
      <c r="H650" s="1" t="s">
        <v>27</v>
      </c>
      <c r="I650" s="1" t="str">
        <f t="shared" si="36"/>
        <v>RUGQ</v>
      </c>
      <c r="L650" s="3">
        <v>648</v>
      </c>
      <c r="M650" s="3" t="str">
        <f t="shared" si="37"/>
        <v>RUGQ</v>
      </c>
      <c r="N650" t="str">
        <f t="shared" si="38"/>
        <v>INSERT INTO sorteo_codigo (codigo) VALUES ('RUGQ');</v>
      </c>
    </row>
    <row r="651" spans="3:14" x14ac:dyDescent="0.25">
      <c r="C651" s="1">
        <v>649</v>
      </c>
      <c r="D651" s="1" t="s">
        <v>5</v>
      </c>
      <c r="E651" s="2" t="s">
        <v>5</v>
      </c>
      <c r="F651" s="2" t="s">
        <v>13</v>
      </c>
      <c r="G651" s="1" t="s">
        <v>6</v>
      </c>
      <c r="H651" s="1" t="s">
        <v>27</v>
      </c>
      <c r="I651" s="1" t="str">
        <f t="shared" si="36"/>
        <v>IIHP</v>
      </c>
      <c r="L651" s="3">
        <v>649</v>
      </c>
      <c r="M651" s="3" t="str">
        <f t="shared" si="37"/>
        <v>IIHP</v>
      </c>
      <c r="N651" t="str">
        <f t="shared" si="38"/>
        <v>INSERT INTO sorteo_codigo (codigo) VALUES ('IIHP');</v>
      </c>
    </row>
    <row r="652" spans="3:14" x14ac:dyDescent="0.25">
      <c r="C652" s="1">
        <v>650</v>
      </c>
      <c r="D652" s="1" t="s">
        <v>17</v>
      </c>
      <c r="E652" s="2" t="s">
        <v>11</v>
      </c>
      <c r="F652" s="2" t="s">
        <v>24</v>
      </c>
      <c r="G652" s="1" t="s">
        <v>25</v>
      </c>
      <c r="H652" s="1" t="s">
        <v>27</v>
      </c>
      <c r="I652" s="1" t="str">
        <f t="shared" si="36"/>
        <v>XACE</v>
      </c>
      <c r="L652" s="3">
        <v>650</v>
      </c>
      <c r="M652" s="3" t="str">
        <f t="shared" si="37"/>
        <v>XACE</v>
      </c>
      <c r="N652" t="str">
        <f t="shared" si="38"/>
        <v>INSERT INTO sorteo_codigo (codigo) VALUES ('XACE');</v>
      </c>
    </row>
    <row r="653" spans="3:14" x14ac:dyDescent="0.25">
      <c r="C653" s="1">
        <v>651</v>
      </c>
      <c r="D653" s="1" t="s">
        <v>2</v>
      </c>
      <c r="E653" s="2" t="s">
        <v>20</v>
      </c>
      <c r="F653" s="2" t="s">
        <v>24</v>
      </c>
      <c r="G653" s="1" t="s">
        <v>24</v>
      </c>
      <c r="H653" s="1" t="s">
        <v>27</v>
      </c>
      <c r="I653" s="1" t="str">
        <f t="shared" si="36"/>
        <v>MFCC</v>
      </c>
      <c r="L653" s="3">
        <v>651</v>
      </c>
      <c r="M653" s="3" t="str">
        <f t="shared" si="37"/>
        <v>MFCC</v>
      </c>
      <c r="N653" t="str">
        <f t="shared" si="38"/>
        <v>INSERT INTO sorteo_codigo (codigo) VALUES ('MFCC');</v>
      </c>
    </row>
    <row r="654" spans="3:14" x14ac:dyDescent="0.25">
      <c r="C654" s="1">
        <v>652</v>
      </c>
      <c r="D654" s="1" t="s">
        <v>17</v>
      </c>
      <c r="E654" s="2" t="s">
        <v>16</v>
      </c>
      <c r="F654" s="2" t="s">
        <v>2</v>
      </c>
      <c r="G654" s="1" t="s">
        <v>10</v>
      </c>
      <c r="H654" s="1" t="s">
        <v>27</v>
      </c>
      <c r="I654" s="1" t="str">
        <f t="shared" si="36"/>
        <v>XNMQ</v>
      </c>
      <c r="L654" s="3">
        <v>652</v>
      </c>
      <c r="M654" s="3" t="str">
        <f t="shared" si="37"/>
        <v>XNMQ</v>
      </c>
      <c r="N654" t="str">
        <f t="shared" si="38"/>
        <v>INSERT INTO sorteo_codigo (codigo) VALUES ('XNMQ');</v>
      </c>
    </row>
    <row r="655" spans="3:14" x14ac:dyDescent="0.25">
      <c r="C655" s="1">
        <v>653</v>
      </c>
      <c r="D655" s="1" t="s">
        <v>7</v>
      </c>
      <c r="E655" s="2" t="s">
        <v>4</v>
      </c>
      <c r="F655" s="2" t="s">
        <v>22</v>
      </c>
      <c r="G655" s="1" t="s">
        <v>25</v>
      </c>
      <c r="H655" s="1" t="s">
        <v>27</v>
      </c>
      <c r="I655" s="1" t="str">
        <f t="shared" si="36"/>
        <v>BSTE</v>
      </c>
      <c r="L655" s="3">
        <v>653</v>
      </c>
      <c r="M655" s="3" t="str">
        <f t="shared" si="37"/>
        <v>BSTE</v>
      </c>
      <c r="N655" t="str">
        <f t="shared" si="38"/>
        <v>INSERT INTO sorteo_codigo (codigo) VALUES ('BSTE');</v>
      </c>
    </row>
    <row r="656" spans="3:14" x14ac:dyDescent="0.25">
      <c r="C656" s="1">
        <v>654</v>
      </c>
      <c r="D656" s="1" t="s">
        <v>20</v>
      </c>
      <c r="E656" s="2" t="s">
        <v>20</v>
      </c>
      <c r="F656" s="2" t="s">
        <v>17</v>
      </c>
      <c r="G656" s="1" t="s">
        <v>13</v>
      </c>
      <c r="H656" s="1" t="s">
        <v>27</v>
      </c>
      <c r="I656" s="1" t="str">
        <f t="shared" si="36"/>
        <v>FFXH</v>
      </c>
      <c r="L656" s="3">
        <v>654</v>
      </c>
      <c r="M656" s="3" t="str">
        <f t="shared" si="37"/>
        <v>FFXH</v>
      </c>
      <c r="N656" t="str">
        <f t="shared" si="38"/>
        <v>INSERT INTO sorteo_codigo (codigo) VALUES ('FFXH');</v>
      </c>
    </row>
    <row r="657" spans="3:14" x14ac:dyDescent="0.25">
      <c r="C657" s="1">
        <v>655</v>
      </c>
      <c r="D657" s="1" t="s">
        <v>22</v>
      </c>
      <c r="E657" s="2" t="s">
        <v>13</v>
      </c>
      <c r="F657" s="2" t="s">
        <v>10</v>
      </c>
      <c r="G657" s="1" t="s">
        <v>17</v>
      </c>
      <c r="H657" s="1" t="s">
        <v>27</v>
      </c>
      <c r="I657" s="1" t="str">
        <f t="shared" si="36"/>
        <v>THQX</v>
      </c>
      <c r="L657" s="3">
        <v>655</v>
      </c>
      <c r="M657" s="3" t="str">
        <f t="shared" si="37"/>
        <v>THQX</v>
      </c>
      <c r="N657" t="str">
        <f t="shared" si="38"/>
        <v>INSERT INTO sorteo_codigo (codigo) VALUES ('THQX');</v>
      </c>
    </row>
    <row r="658" spans="3:14" x14ac:dyDescent="0.25">
      <c r="C658" s="1">
        <v>656</v>
      </c>
      <c r="D658" s="1" t="s">
        <v>17</v>
      </c>
      <c r="E658" s="2" t="s">
        <v>9</v>
      </c>
      <c r="F658" s="2" t="s">
        <v>21</v>
      </c>
      <c r="G658" s="1" t="s">
        <v>13</v>
      </c>
      <c r="H658" s="1" t="s">
        <v>27</v>
      </c>
      <c r="I658" s="1" t="str">
        <f t="shared" si="36"/>
        <v>XJGH</v>
      </c>
      <c r="L658" s="3">
        <v>656</v>
      </c>
      <c r="M658" s="3" t="str">
        <f t="shared" si="37"/>
        <v>XJGH</v>
      </c>
      <c r="N658" t="str">
        <f t="shared" si="38"/>
        <v>INSERT INTO sorteo_codigo (codigo) VALUES ('XJGH');</v>
      </c>
    </row>
    <row r="659" spans="3:14" x14ac:dyDescent="0.25">
      <c r="C659" s="1">
        <v>657</v>
      </c>
      <c r="D659" s="1" t="s">
        <v>9</v>
      </c>
      <c r="E659" s="2" t="s">
        <v>7</v>
      </c>
      <c r="F659" s="2" t="s">
        <v>26</v>
      </c>
      <c r="G659" s="1" t="s">
        <v>12</v>
      </c>
      <c r="H659" s="1" t="s">
        <v>27</v>
      </c>
      <c r="I659" s="1" t="str">
        <f t="shared" si="36"/>
        <v>JBRD</v>
      </c>
      <c r="L659" s="3">
        <v>657</v>
      </c>
      <c r="M659" s="3" t="str">
        <f t="shared" si="37"/>
        <v>JBRD</v>
      </c>
      <c r="N659" t="str">
        <f t="shared" si="38"/>
        <v>INSERT INTO sorteo_codigo (codigo) VALUES ('JBRD');</v>
      </c>
    </row>
    <row r="660" spans="3:14" x14ac:dyDescent="0.25">
      <c r="C660" s="1">
        <v>658</v>
      </c>
      <c r="D660" s="1" t="s">
        <v>25</v>
      </c>
      <c r="E660" s="2" t="s">
        <v>24</v>
      </c>
      <c r="F660" s="2" t="s">
        <v>6</v>
      </c>
      <c r="G660" s="1" t="s">
        <v>26</v>
      </c>
      <c r="H660" s="1" t="s">
        <v>27</v>
      </c>
      <c r="I660" s="1" t="str">
        <f t="shared" si="36"/>
        <v>ECPR</v>
      </c>
      <c r="L660" s="3">
        <v>658</v>
      </c>
      <c r="M660" s="3" t="str">
        <f t="shared" si="37"/>
        <v>ECPR</v>
      </c>
      <c r="N660" t="str">
        <f t="shared" si="38"/>
        <v>INSERT INTO sorteo_codigo (codigo) VALUES ('ECPR');</v>
      </c>
    </row>
    <row r="661" spans="3:14" x14ac:dyDescent="0.25">
      <c r="C661" s="1">
        <v>659</v>
      </c>
      <c r="D661" s="1" t="s">
        <v>26</v>
      </c>
      <c r="E661" s="2" t="s">
        <v>18</v>
      </c>
      <c r="F661" s="2" t="s">
        <v>4</v>
      </c>
      <c r="G661" s="1" t="s">
        <v>22</v>
      </c>
      <c r="H661" s="1" t="s">
        <v>27</v>
      </c>
      <c r="I661" s="1" t="str">
        <f t="shared" si="36"/>
        <v>RYST</v>
      </c>
      <c r="L661" s="3">
        <v>659</v>
      </c>
      <c r="M661" s="3" t="str">
        <f t="shared" si="37"/>
        <v>RYST</v>
      </c>
      <c r="N661" t="str">
        <f t="shared" si="38"/>
        <v>INSERT INTO sorteo_codigo (codigo) VALUES ('RYST');</v>
      </c>
    </row>
    <row r="662" spans="3:14" x14ac:dyDescent="0.25">
      <c r="C662" s="1">
        <v>660</v>
      </c>
      <c r="D662" s="1" t="s">
        <v>15</v>
      </c>
      <c r="E662" s="2" t="s">
        <v>22</v>
      </c>
      <c r="F662" s="2" t="s">
        <v>14</v>
      </c>
      <c r="G662" s="1" t="s">
        <v>1</v>
      </c>
      <c r="H662" s="1" t="s">
        <v>27</v>
      </c>
      <c r="I662" s="1" t="str">
        <f t="shared" si="36"/>
        <v>ZTVO</v>
      </c>
      <c r="L662" s="3">
        <v>660</v>
      </c>
      <c r="M662" s="3" t="str">
        <f t="shared" si="37"/>
        <v>ZTVO</v>
      </c>
      <c r="N662" t="str">
        <f t="shared" si="38"/>
        <v>INSERT INTO sorteo_codigo (codigo) VALUES ('ZTVO');</v>
      </c>
    </row>
    <row r="663" spans="3:14" x14ac:dyDescent="0.25">
      <c r="C663" s="1">
        <v>661</v>
      </c>
      <c r="D663" s="1" t="s">
        <v>19</v>
      </c>
      <c r="E663" s="2" t="s">
        <v>15</v>
      </c>
      <c r="F663" s="2" t="s">
        <v>19</v>
      </c>
      <c r="G663" s="1" t="s">
        <v>18</v>
      </c>
      <c r="H663" s="1" t="s">
        <v>27</v>
      </c>
      <c r="I663" s="1" t="str">
        <f t="shared" si="36"/>
        <v>UZUY</v>
      </c>
      <c r="L663" s="3">
        <v>661</v>
      </c>
      <c r="M663" s="3" t="str">
        <f t="shared" si="37"/>
        <v>UZUY</v>
      </c>
      <c r="N663" t="str">
        <f t="shared" si="38"/>
        <v>INSERT INTO sorteo_codigo (codigo) VALUES ('UZUY');</v>
      </c>
    </row>
    <row r="664" spans="3:14" x14ac:dyDescent="0.25">
      <c r="C664" s="1">
        <v>662</v>
      </c>
      <c r="D664" s="1" t="s">
        <v>9</v>
      </c>
      <c r="E664" s="2" t="s">
        <v>4</v>
      </c>
      <c r="F664" s="2" t="s">
        <v>9</v>
      </c>
      <c r="G664" s="1" t="s">
        <v>26</v>
      </c>
      <c r="H664" s="1" t="s">
        <v>27</v>
      </c>
      <c r="I664" s="1" t="str">
        <f t="shared" si="36"/>
        <v>JSJR</v>
      </c>
      <c r="L664" s="3">
        <v>662</v>
      </c>
      <c r="M664" s="3" t="str">
        <f t="shared" si="37"/>
        <v>JSJR</v>
      </c>
      <c r="N664" t="str">
        <f t="shared" si="38"/>
        <v>INSERT INTO sorteo_codigo (codigo) VALUES ('JSJR');</v>
      </c>
    </row>
    <row r="665" spans="3:14" x14ac:dyDescent="0.25">
      <c r="C665" s="1">
        <v>663</v>
      </c>
      <c r="D665" s="1" t="s">
        <v>10</v>
      </c>
      <c r="E665" s="2" t="s">
        <v>10</v>
      </c>
      <c r="F665" s="2" t="s">
        <v>2</v>
      </c>
      <c r="G665" s="1" t="s">
        <v>18</v>
      </c>
      <c r="H665" s="1" t="s">
        <v>27</v>
      </c>
      <c r="I665" s="1" t="str">
        <f t="shared" si="36"/>
        <v>QQMY</v>
      </c>
      <c r="L665" s="3">
        <v>663</v>
      </c>
      <c r="M665" s="3" t="str">
        <f t="shared" si="37"/>
        <v>QQMY</v>
      </c>
      <c r="N665" t="str">
        <f t="shared" si="38"/>
        <v>INSERT INTO sorteo_codigo (codigo) VALUES ('QQMY');</v>
      </c>
    </row>
    <row r="666" spans="3:14" x14ac:dyDescent="0.25">
      <c r="C666" s="1">
        <v>664</v>
      </c>
      <c r="D666" s="1" t="s">
        <v>26</v>
      </c>
      <c r="E666" s="2" t="s">
        <v>14</v>
      </c>
      <c r="F666" s="2" t="s">
        <v>21</v>
      </c>
      <c r="G666" s="1" t="s">
        <v>5</v>
      </c>
      <c r="H666" s="1" t="s">
        <v>27</v>
      </c>
      <c r="I666" s="1" t="str">
        <f t="shared" si="36"/>
        <v>RVGI</v>
      </c>
      <c r="L666" s="3">
        <v>664</v>
      </c>
      <c r="M666" s="3" t="str">
        <f t="shared" si="37"/>
        <v>RVGI</v>
      </c>
      <c r="N666" t="str">
        <f t="shared" si="38"/>
        <v>INSERT INTO sorteo_codigo (codigo) VALUES ('RVGI');</v>
      </c>
    </row>
    <row r="667" spans="3:14" x14ac:dyDescent="0.25">
      <c r="C667" s="1">
        <v>665</v>
      </c>
      <c r="D667" s="1" t="s">
        <v>16</v>
      </c>
      <c r="E667" s="2" t="s">
        <v>11</v>
      </c>
      <c r="F667" s="2" t="s">
        <v>20</v>
      </c>
      <c r="G667" s="1" t="s">
        <v>22</v>
      </c>
      <c r="H667" s="1" t="s">
        <v>27</v>
      </c>
      <c r="I667" s="1" t="str">
        <f t="shared" si="36"/>
        <v>NAFT</v>
      </c>
      <c r="L667" s="3">
        <v>665</v>
      </c>
      <c r="M667" s="3" t="str">
        <f t="shared" si="37"/>
        <v>NAFT</v>
      </c>
      <c r="N667" t="str">
        <f t="shared" si="38"/>
        <v>INSERT INTO sorteo_codigo (codigo) VALUES ('NAFT');</v>
      </c>
    </row>
    <row r="668" spans="3:14" x14ac:dyDescent="0.25">
      <c r="C668" s="1">
        <v>666</v>
      </c>
      <c r="D668" s="1" t="s">
        <v>1</v>
      </c>
      <c r="E668" s="2" t="s">
        <v>4</v>
      </c>
      <c r="F668" s="2" t="s">
        <v>11</v>
      </c>
      <c r="G668" s="1" t="s">
        <v>15</v>
      </c>
      <c r="H668" s="1" t="s">
        <v>27</v>
      </c>
      <c r="I668" s="1" t="str">
        <f t="shared" si="36"/>
        <v>OSAZ</v>
      </c>
      <c r="L668" s="3">
        <v>666</v>
      </c>
      <c r="M668" s="3" t="str">
        <f t="shared" si="37"/>
        <v>OSAZ</v>
      </c>
      <c r="N668" t="str">
        <f t="shared" si="38"/>
        <v>INSERT INTO sorteo_codigo (codigo) VALUES ('OSAZ');</v>
      </c>
    </row>
    <row r="669" spans="3:14" x14ac:dyDescent="0.25">
      <c r="C669" s="1">
        <v>667</v>
      </c>
      <c r="D669" s="1" t="s">
        <v>10</v>
      </c>
      <c r="E669" s="2" t="s">
        <v>15</v>
      </c>
      <c r="F669" s="2" t="s">
        <v>1</v>
      </c>
      <c r="G669" s="1" t="s">
        <v>1</v>
      </c>
      <c r="H669" s="1" t="s">
        <v>27</v>
      </c>
      <c r="I669" s="1" t="str">
        <f t="shared" si="36"/>
        <v>QZOO</v>
      </c>
      <c r="L669" s="3">
        <v>667</v>
      </c>
      <c r="M669" s="3" t="str">
        <f t="shared" si="37"/>
        <v>QZOO</v>
      </c>
      <c r="N669" t="str">
        <f t="shared" si="38"/>
        <v>INSERT INTO sorteo_codigo (codigo) VALUES ('QZOO');</v>
      </c>
    </row>
    <row r="670" spans="3:14" x14ac:dyDescent="0.25">
      <c r="C670" s="1">
        <v>668</v>
      </c>
      <c r="D670" s="1" t="s">
        <v>14</v>
      </c>
      <c r="E670" s="2" t="s">
        <v>3</v>
      </c>
      <c r="F670" s="2" t="s">
        <v>9</v>
      </c>
      <c r="G670" s="1" t="s">
        <v>23</v>
      </c>
      <c r="H670" s="1" t="s">
        <v>27</v>
      </c>
      <c r="I670" s="1" t="str">
        <f t="shared" si="36"/>
        <v>VLJW</v>
      </c>
      <c r="L670" s="3">
        <v>668</v>
      </c>
      <c r="M670" s="3" t="str">
        <f t="shared" si="37"/>
        <v>VLJW</v>
      </c>
      <c r="N670" t="str">
        <f t="shared" si="38"/>
        <v>INSERT INTO sorteo_codigo (codigo) VALUES ('VLJW');</v>
      </c>
    </row>
    <row r="671" spans="3:14" x14ac:dyDescent="0.25">
      <c r="C671" s="1">
        <v>669</v>
      </c>
      <c r="D671" s="1" t="s">
        <v>13</v>
      </c>
      <c r="E671" s="2" t="s">
        <v>10</v>
      </c>
      <c r="F671" s="2" t="s">
        <v>9</v>
      </c>
      <c r="G671" s="1" t="s">
        <v>18</v>
      </c>
      <c r="H671" s="1" t="s">
        <v>27</v>
      </c>
      <c r="I671" s="1" t="str">
        <f t="shared" si="36"/>
        <v>HQJY</v>
      </c>
      <c r="L671" s="3">
        <v>669</v>
      </c>
      <c r="M671" s="3" t="str">
        <f t="shared" si="37"/>
        <v>HQJY</v>
      </c>
      <c r="N671" t="str">
        <f t="shared" si="38"/>
        <v>INSERT INTO sorteo_codigo (codigo) VALUES ('HQJY');</v>
      </c>
    </row>
    <row r="672" spans="3:14" x14ac:dyDescent="0.25">
      <c r="C672" s="1">
        <v>670</v>
      </c>
      <c r="D672" s="1" t="s">
        <v>15</v>
      </c>
      <c r="E672" s="2" t="s">
        <v>9</v>
      </c>
      <c r="F672" s="2" t="s">
        <v>8</v>
      </c>
      <c r="G672" s="1" t="s">
        <v>23</v>
      </c>
      <c r="H672" s="1" t="s">
        <v>27</v>
      </c>
      <c r="I672" s="1" t="str">
        <f t="shared" si="36"/>
        <v>ZJKW</v>
      </c>
      <c r="L672" s="3">
        <v>670</v>
      </c>
      <c r="M672" s="3" t="str">
        <f t="shared" si="37"/>
        <v>ZJKW</v>
      </c>
      <c r="N672" t="str">
        <f t="shared" si="38"/>
        <v>INSERT INTO sorteo_codigo (codigo) VALUES ('ZJKW');</v>
      </c>
    </row>
    <row r="673" spans="3:14" x14ac:dyDescent="0.25">
      <c r="C673" s="1">
        <v>671</v>
      </c>
      <c r="D673" s="1" t="s">
        <v>2</v>
      </c>
      <c r="E673" s="2" t="s">
        <v>6</v>
      </c>
      <c r="F673" s="2" t="s">
        <v>13</v>
      </c>
      <c r="G673" s="1" t="s">
        <v>15</v>
      </c>
      <c r="H673" s="1" t="s">
        <v>27</v>
      </c>
      <c r="I673" s="1" t="str">
        <f t="shared" si="36"/>
        <v>MPHZ</v>
      </c>
      <c r="L673" s="3">
        <v>671</v>
      </c>
      <c r="M673" s="3" t="str">
        <f t="shared" si="37"/>
        <v>MPHZ</v>
      </c>
      <c r="N673" t="str">
        <f t="shared" si="38"/>
        <v>INSERT INTO sorteo_codigo (codigo) VALUES ('MPHZ');</v>
      </c>
    </row>
    <row r="674" spans="3:14" x14ac:dyDescent="0.25">
      <c r="C674" s="1">
        <v>672</v>
      </c>
      <c r="D674" s="1" t="s">
        <v>17</v>
      </c>
      <c r="E674" s="2" t="s">
        <v>23</v>
      </c>
      <c r="F674" s="2" t="s">
        <v>10</v>
      </c>
      <c r="G674" s="1" t="s">
        <v>23</v>
      </c>
      <c r="H674" s="1" t="s">
        <v>27</v>
      </c>
      <c r="I674" s="1" t="str">
        <f t="shared" si="36"/>
        <v>XWQW</v>
      </c>
      <c r="L674" s="3">
        <v>672</v>
      </c>
      <c r="M674" s="3" t="str">
        <f t="shared" si="37"/>
        <v>XWQW</v>
      </c>
      <c r="N674" t="str">
        <f t="shared" si="38"/>
        <v>INSERT INTO sorteo_codigo (codigo) VALUES ('XWQW');</v>
      </c>
    </row>
    <row r="675" spans="3:14" x14ac:dyDescent="0.25">
      <c r="C675" s="1">
        <v>673</v>
      </c>
      <c r="D675" s="1" t="s">
        <v>23</v>
      </c>
      <c r="E675" s="2" t="s">
        <v>17</v>
      </c>
      <c r="F675" s="2" t="s">
        <v>18</v>
      </c>
      <c r="G675" s="1" t="s">
        <v>3</v>
      </c>
      <c r="H675" s="1" t="s">
        <v>27</v>
      </c>
      <c r="I675" s="1" t="str">
        <f t="shared" si="36"/>
        <v>WXYL</v>
      </c>
      <c r="L675" s="3">
        <v>673</v>
      </c>
      <c r="M675" s="3" t="str">
        <f t="shared" si="37"/>
        <v>WXYL</v>
      </c>
      <c r="N675" t="str">
        <f t="shared" si="38"/>
        <v>INSERT INTO sorteo_codigo (codigo) VALUES ('WXYL');</v>
      </c>
    </row>
    <row r="676" spans="3:14" x14ac:dyDescent="0.25">
      <c r="C676" s="1">
        <v>674</v>
      </c>
      <c r="D676" s="1" t="s">
        <v>3</v>
      </c>
      <c r="E676" s="2" t="s">
        <v>5</v>
      </c>
      <c r="F676" s="2" t="s">
        <v>17</v>
      </c>
      <c r="G676" s="1" t="s">
        <v>18</v>
      </c>
      <c r="H676" s="1" t="s">
        <v>27</v>
      </c>
      <c r="I676" s="1" t="str">
        <f t="shared" si="36"/>
        <v>LIXY</v>
      </c>
      <c r="L676" s="3">
        <v>674</v>
      </c>
      <c r="M676" s="3" t="str">
        <f t="shared" si="37"/>
        <v>LIXY</v>
      </c>
      <c r="N676" t="str">
        <f t="shared" si="38"/>
        <v>INSERT INTO sorteo_codigo (codigo) VALUES ('LIXY');</v>
      </c>
    </row>
    <row r="677" spans="3:14" x14ac:dyDescent="0.25">
      <c r="C677" s="1">
        <v>675</v>
      </c>
      <c r="D677" s="1" t="s">
        <v>26</v>
      </c>
      <c r="E677" s="2" t="s">
        <v>25</v>
      </c>
      <c r="F677" s="2" t="s">
        <v>8</v>
      </c>
      <c r="G677" s="1" t="s">
        <v>8</v>
      </c>
      <c r="H677" s="1" t="s">
        <v>27</v>
      </c>
      <c r="I677" s="1" t="str">
        <f t="shared" si="36"/>
        <v>REKK</v>
      </c>
      <c r="L677" s="3">
        <v>675</v>
      </c>
      <c r="M677" s="3" t="str">
        <f t="shared" si="37"/>
        <v>REKK</v>
      </c>
      <c r="N677" t="str">
        <f t="shared" si="38"/>
        <v>INSERT INTO sorteo_codigo (codigo) VALUES ('REKK');</v>
      </c>
    </row>
    <row r="678" spans="3:14" x14ac:dyDescent="0.25">
      <c r="C678" s="1">
        <v>676</v>
      </c>
      <c r="D678" s="1" t="s">
        <v>2</v>
      </c>
      <c r="E678" s="2" t="s">
        <v>11</v>
      </c>
      <c r="F678" s="2" t="s">
        <v>10</v>
      </c>
      <c r="G678" s="1" t="s">
        <v>25</v>
      </c>
      <c r="H678" s="1" t="s">
        <v>27</v>
      </c>
      <c r="I678" s="1" t="str">
        <f t="shared" si="36"/>
        <v>MAQE</v>
      </c>
      <c r="L678" s="3">
        <v>676</v>
      </c>
      <c r="M678" s="3" t="str">
        <f t="shared" si="37"/>
        <v>MAQE</v>
      </c>
      <c r="N678" t="str">
        <f t="shared" si="38"/>
        <v>INSERT INTO sorteo_codigo (codigo) VALUES ('MAQE');</v>
      </c>
    </row>
    <row r="679" spans="3:14" x14ac:dyDescent="0.25">
      <c r="C679" s="1">
        <v>677</v>
      </c>
      <c r="D679" s="1" t="s">
        <v>23</v>
      </c>
      <c r="E679" s="2" t="s">
        <v>8</v>
      </c>
      <c r="F679" s="2" t="s">
        <v>17</v>
      </c>
      <c r="G679" s="1" t="s">
        <v>19</v>
      </c>
      <c r="H679" s="1" t="s">
        <v>27</v>
      </c>
      <c r="I679" s="1" t="str">
        <f t="shared" si="36"/>
        <v>WKXU</v>
      </c>
      <c r="L679" s="3">
        <v>677</v>
      </c>
      <c r="M679" s="3" t="str">
        <f t="shared" si="37"/>
        <v>WKXU</v>
      </c>
      <c r="N679" t="str">
        <f t="shared" si="38"/>
        <v>INSERT INTO sorteo_codigo (codigo) VALUES ('WKXU');</v>
      </c>
    </row>
    <row r="680" spans="3:14" x14ac:dyDescent="0.25">
      <c r="C680" s="1">
        <v>678</v>
      </c>
      <c r="D680" s="1" t="s">
        <v>16</v>
      </c>
      <c r="E680" s="2" t="s">
        <v>21</v>
      </c>
      <c r="F680" s="2" t="s">
        <v>24</v>
      </c>
      <c r="G680" s="1" t="s">
        <v>12</v>
      </c>
      <c r="H680" s="1" t="s">
        <v>27</v>
      </c>
      <c r="I680" s="1" t="str">
        <f t="shared" si="36"/>
        <v>NGCD</v>
      </c>
      <c r="L680" s="3">
        <v>678</v>
      </c>
      <c r="M680" s="3" t="str">
        <f t="shared" si="37"/>
        <v>NGCD</v>
      </c>
      <c r="N680" t="str">
        <f t="shared" si="38"/>
        <v>INSERT INTO sorteo_codigo (codigo) VALUES ('NGCD');</v>
      </c>
    </row>
    <row r="681" spans="3:14" x14ac:dyDescent="0.25">
      <c r="C681" s="1">
        <v>679</v>
      </c>
      <c r="D681" s="1" t="s">
        <v>12</v>
      </c>
      <c r="E681" s="2" t="s">
        <v>26</v>
      </c>
      <c r="F681" s="2" t="s">
        <v>10</v>
      </c>
      <c r="G681" s="1">
        <v>9</v>
      </c>
      <c r="H681" s="1" t="s">
        <v>27</v>
      </c>
      <c r="I681" s="1" t="str">
        <f t="shared" si="36"/>
        <v>DRQ9</v>
      </c>
      <c r="L681" s="3">
        <v>679</v>
      </c>
      <c r="M681" s="3" t="str">
        <f t="shared" si="37"/>
        <v>DRQ9</v>
      </c>
      <c r="N681" t="str">
        <f t="shared" si="38"/>
        <v>INSERT INTO sorteo_codigo (codigo) VALUES ('DRQ9');</v>
      </c>
    </row>
    <row r="682" spans="3:14" x14ac:dyDescent="0.25">
      <c r="C682" s="1">
        <v>680</v>
      </c>
      <c r="D682" s="1" t="s">
        <v>13</v>
      </c>
      <c r="E682" s="2" t="s">
        <v>14</v>
      </c>
      <c r="F682" s="2" t="s">
        <v>22</v>
      </c>
      <c r="G682" s="1" t="s">
        <v>19</v>
      </c>
      <c r="H682" s="1" t="s">
        <v>27</v>
      </c>
      <c r="I682" s="1" t="str">
        <f t="shared" si="36"/>
        <v>HVTU</v>
      </c>
      <c r="L682" s="3">
        <v>680</v>
      </c>
      <c r="M682" s="3" t="str">
        <f t="shared" si="37"/>
        <v>HVTU</v>
      </c>
      <c r="N682" t="str">
        <f t="shared" si="38"/>
        <v>INSERT INTO sorteo_codigo (codigo) VALUES ('HVTU');</v>
      </c>
    </row>
    <row r="683" spans="3:14" x14ac:dyDescent="0.25">
      <c r="C683" s="1">
        <v>681</v>
      </c>
      <c r="D683" s="1" t="s">
        <v>9</v>
      </c>
      <c r="E683" s="2" t="s">
        <v>24</v>
      </c>
      <c r="F683" s="2" t="s">
        <v>9</v>
      </c>
      <c r="G683" s="1" t="s">
        <v>11</v>
      </c>
      <c r="H683" s="1" t="s">
        <v>27</v>
      </c>
      <c r="I683" s="1" t="str">
        <f t="shared" si="36"/>
        <v>JCJA</v>
      </c>
      <c r="L683" s="3">
        <v>681</v>
      </c>
      <c r="M683" s="3" t="str">
        <f t="shared" si="37"/>
        <v>JCJA</v>
      </c>
      <c r="N683" t="str">
        <f t="shared" si="38"/>
        <v>INSERT INTO sorteo_codigo (codigo) VALUES ('JCJA');</v>
      </c>
    </row>
    <row r="684" spans="3:14" x14ac:dyDescent="0.25">
      <c r="C684" s="1">
        <v>682</v>
      </c>
      <c r="D684" s="1" t="s">
        <v>10</v>
      </c>
      <c r="E684" s="2" t="s">
        <v>14</v>
      </c>
      <c r="F684" s="2" t="s">
        <v>22</v>
      </c>
      <c r="G684" s="1" t="s">
        <v>22</v>
      </c>
      <c r="H684" s="1" t="s">
        <v>27</v>
      </c>
      <c r="I684" s="1" t="str">
        <f t="shared" si="36"/>
        <v>QVTT</v>
      </c>
      <c r="L684" s="3">
        <v>682</v>
      </c>
      <c r="M684" s="3" t="str">
        <f t="shared" si="37"/>
        <v>QVTT</v>
      </c>
      <c r="N684" t="str">
        <f t="shared" si="38"/>
        <v>INSERT INTO sorteo_codigo (codigo) VALUES ('QVTT');</v>
      </c>
    </row>
    <row r="685" spans="3:14" x14ac:dyDescent="0.25">
      <c r="C685" s="1">
        <v>683</v>
      </c>
      <c r="D685" s="1" t="s">
        <v>19</v>
      </c>
      <c r="E685" s="2" t="s">
        <v>5</v>
      </c>
      <c r="F685" s="2" t="s">
        <v>2</v>
      </c>
      <c r="G685" s="1" t="s">
        <v>16</v>
      </c>
      <c r="H685" s="1" t="s">
        <v>27</v>
      </c>
      <c r="I685" s="1" t="str">
        <f t="shared" si="36"/>
        <v>UIMN</v>
      </c>
      <c r="L685" s="3">
        <v>683</v>
      </c>
      <c r="M685" s="3" t="str">
        <f t="shared" si="37"/>
        <v>UIMN</v>
      </c>
      <c r="N685" t="str">
        <f t="shared" si="38"/>
        <v>INSERT INTO sorteo_codigo (codigo) VALUES ('UIMN');</v>
      </c>
    </row>
    <row r="686" spans="3:14" x14ac:dyDescent="0.25">
      <c r="C686" s="1">
        <v>684</v>
      </c>
      <c r="D686" s="1" t="s">
        <v>22</v>
      </c>
      <c r="E686" s="2" t="s">
        <v>12</v>
      </c>
      <c r="F686" s="2" t="s">
        <v>8</v>
      </c>
      <c r="G686" s="1" t="s">
        <v>2</v>
      </c>
      <c r="H686" s="1" t="s">
        <v>27</v>
      </c>
      <c r="I686" s="1" t="str">
        <f t="shared" si="36"/>
        <v>TDKM</v>
      </c>
      <c r="L686" s="3">
        <v>684</v>
      </c>
      <c r="M686" s="3" t="str">
        <f t="shared" si="37"/>
        <v>TDKM</v>
      </c>
      <c r="N686" t="str">
        <f t="shared" si="38"/>
        <v>INSERT INTO sorteo_codigo (codigo) VALUES ('TDKM');</v>
      </c>
    </row>
    <row r="687" spans="3:14" x14ac:dyDescent="0.25">
      <c r="C687" s="1">
        <v>685</v>
      </c>
      <c r="D687" s="1" t="s">
        <v>15</v>
      </c>
      <c r="E687" s="2" t="s">
        <v>19</v>
      </c>
      <c r="F687" s="2" t="s">
        <v>12</v>
      </c>
      <c r="G687" s="1" t="s">
        <v>26</v>
      </c>
      <c r="H687" s="1" t="s">
        <v>27</v>
      </c>
      <c r="I687" s="1" t="str">
        <f t="shared" si="36"/>
        <v>ZUDR</v>
      </c>
      <c r="L687" s="3">
        <v>685</v>
      </c>
      <c r="M687" s="3" t="str">
        <f t="shared" si="37"/>
        <v>ZUDR</v>
      </c>
      <c r="N687" t="str">
        <f t="shared" si="38"/>
        <v>INSERT INTO sorteo_codigo (codigo) VALUES ('ZUDR');</v>
      </c>
    </row>
    <row r="688" spans="3:14" x14ac:dyDescent="0.25">
      <c r="C688" s="1">
        <v>686</v>
      </c>
      <c r="D688" s="1" t="s">
        <v>21</v>
      </c>
      <c r="E688" s="2" t="s">
        <v>15</v>
      </c>
      <c r="F688" s="2" t="s">
        <v>15</v>
      </c>
      <c r="G688" s="1" t="s">
        <v>7</v>
      </c>
      <c r="H688" s="1" t="s">
        <v>27</v>
      </c>
      <c r="I688" s="1" t="str">
        <f t="shared" si="36"/>
        <v>GZZB</v>
      </c>
      <c r="L688" s="3">
        <v>686</v>
      </c>
      <c r="M688" s="3" t="str">
        <f t="shared" si="37"/>
        <v>GZZB</v>
      </c>
      <c r="N688" t="str">
        <f t="shared" si="38"/>
        <v>INSERT INTO sorteo_codigo (codigo) VALUES ('GZZB');</v>
      </c>
    </row>
    <row r="689" spans="3:14" x14ac:dyDescent="0.25">
      <c r="C689" s="1">
        <v>687</v>
      </c>
      <c r="D689" s="1" t="s">
        <v>6</v>
      </c>
      <c r="E689" s="2" t="s">
        <v>14</v>
      </c>
      <c r="F689" s="2" t="s">
        <v>24</v>
      </c>
      <c r="G689" s="1" t="s">
        <v>13</v>
      </c>
      <c r="H689" s="1" t="s">
        <v>27</v>
      </c>
      <c r="I689" s="1" t="str">
        <f t="shared" si="36"/>
        <v>PVCH</v>
      </c>
      <c r="L689" s="3">
        <v>687</v>
      </c>
      <c r="M689" s="3" t="str">
        <f t="shared" si="37"/>
        <v>PVCH</v>
      </c>
      <c r="N689" t="str">
        <f t="shared" si="38"/>
        <v>INSERT INTO sorteo_codigo (codigo) VALUES ('PVCH');</v>
      </c>
    </row>
    <row r="690" spans="3:14" x14ac:dyDescent="0.25">
      <c r="C690" s="1">
        <v>688</v>
      </c>
      <c r="D690" s="1" t="s">
        <v>26</v>
      </c>
      <c r="E690" s="2" t="s">
        <v>11</v>
      </c>
      <c r="F690" s="2" t="s">
        <v>16</v>
      </c>
      <c r="G690" s="1" t="s">
        <v>12</v>
      </c>
      <c r="H690" s="1" t="s">
        <v>27</v>
      </c>
      <c r="I690" s="1" t="str">
        <f t="shared" si="36"/>
        <v>RAND</v>
      </c>
      <c r="L690" s="3">
        <v>688</v>
      </c>
      <c r="M690" s="3" t="str">
        <f t="shared" si="37"/>
        <v>RAND</v>
      </c>
      <c r="N690" t="str">
        <f t="shared" si="38"/>
        <v>INSERT INTO sorteo_codigo (codigo) VALUES ('RAND');</v>
      </c>
    </row>
    <row r="691" spans="3:14" x14ac:dyDescent="0.25">
      <c r="C691" s="1">
        <v>689</v>
      </c>
      <c r="D691" s="1" t="s">
        <v>4</v>
      </c>
      <c r="E691" s="2" t="s">
        <v>8</v>
      </c>
      <c r="F691" s="2" t="s">
        <v>21</v>
      </c>
      <c r="G691" s="1" t="s">
        <v>7</v>
      </c>
      <c r="H691" s="1" t="s">
        <v>27</v>
      </c>
      <c r="I691" s="1" t="str">
        <f t="shared" si="36"/>
        <v>SKGB</v>
      </c>
      <c r="L691" s="3">
        <v>689</v>
      </c>
      <c r="M691" s="3" t="str">
        <f t="shared" si="37"/>
        <v>SKGB</v>
      </c>
      <c r="N691" t="str">
        <f t="shared" si="38"/>
        <v>INSERT INTO sorteo_codigo (codigo) VALUES ('SKGB');</v>
      </c>
    </row>
    <row r="692" spans="3:14" x14ac:dyDescent="0.25">
      <c r="C692" s="1">
        <v>690</v>
      </c>
      <c r="D692" s="1" t="s">
        <v>21</v>
      </c>
      <c r="E692" s="2" t="s">
        <v>17</v>
      </c>
      <c r="F692" s="2" t="s">
        <v>9</v>
      </c>
      <c r="G692" s="1" t="s">
        <v>11</v>
      </c>
      <c r="H692" s="1" t="s">
        <v>27</v>
      </c>
      <c r="I692" s="1" t="str">
        <f t="shared" si="36"/>
        <v>GXJA</v>
      </c>
      <c r="L692" s="3">
        <v>690</v>
      </c>
      <c r="M692" s="3" t="str">
        <f t="shared" si="37"/>
        <v>GXJA</v>
      </c>
      <c r="N692" t="str">
        <f t="shared" si="38"/>
        <v>INSERT INTO sorteo_codigo (codigo) VALUES ('GXJA');</v>
      </c>
    </row>
    <row r="693" spans="3:14" x14ac:dyDescent="0.25">
      <c r="C693" s="1">
        <v>691</v>
      </c>
      <c r="D693" s="1" t="s">
        <v>25</v>
      </c>
      <c r="E693" s="2" t="s">
        <v>6</v>
      </c>
      <c r="F693" s="2" t="s">
        <v>25</v>
      </c>
      <c r="G693" s="1" t="s">
        <v>12</v>
      </c>
      <c r="H693" s="1" t="s">
        <v>27</v>
      </c>
      <c r="I693" s="1" t="str">
        <f t="shared" si="36"/>
        <v>EPED</v>
      </c>
      <c r="L693" s="3">
        <v>691</v>
      </c>
      <c r="M693" s="3" t="str">
        <f t="shared" si="37"/>
        <v>EPED</v>
      </c>
      <c r="N693" t="str">
        <f t="shared" si="38"/>
        <v>INSERT INTO sorteo_codigo (codigo) VALUES ('EPED');</v>
      </c>
    </row>
    <row r="694" spans="3:14" x14ac:dyDescent="0.25">
      <c r="C694" s="1">
        <v>692</v>
      </c>
      <c r="D694" s="1" t="s">
        <v>17</v>
      </c>
      <c r="E694" s="2" t="s">
        <v>22</v>
      </c>
      <c r="F694" s="2" t="s">
        <v>17</v>
      </c>
      <c r="G694" s="1" t="s">
        <v>1</v>
      </c>
      <c r="H694" s="1" t="s">
        <v>27</v>
      </c>
      <c r="I694" s="1" t="str">
        <f t="shared" si="36"/>
        <v>XTXO</v>
      </c>
      <c r="L694" s="3">
        <v>692</v>
      </c>
      <c r="M694" s="3" t="str">
        <f t="shared" si="37"/>
        <v>XTXO</v>
      </c>
      <c r="N694" t="str">
        <f t="shared" si="38"/>
        <v>INSERT INTO sorteo_codigo (codigo) VALUES ('XTXO');</v>
      </c>
    </row>
    <row r="695" spans="3:14" x14ac:dyDescent="0.25">
      <c r="C695" s="1">
        <v>693</v>
      </c>
      <c r="D695" s="1" t="s">
        <v>13</v>
      </c>
      <c r="E695" s="2" t="s">
        <v>14</v>
      </c>
      <c r="F695" s="2" t="s">
        <v>14</v>
      </c>
      <c r="G695" s="1" t="s">
        <v>1</v>
      </c>
      <c r="H695" s="1" t="s">
        <v>27</v>
      </c>
      <c r="I695" s="1" t="str">
        <f t="shared" si="36"/>
        <v>HVVO</v>
      </c>
      <c r="L695" s="3">
        <v>693</v>
      </c>
      <c r="M695" s="3" t="str">
        <f t="shared" si="37"/>
        <v>HVVO</v>
      </c>
      <c r="N695" t="str">
        <f t="shared" si="38"/>
        <v>INSERT INTO sorteo_codigo (codigo) VALUES ('HVVO');</v>
      </c>
    </row>
    <row r="696" spans="3:14" x14ac:dyDescent="0.25">
      <c r="C696" s="1">
        <v>694</v>
      </c>
      <c r="D696" s="1" t="s">
        <v>13</v>
      </c>
      <c r="E696" s="2" t="s">
        <v>22</v>
      </c>
      <c r="F696" s="2" t="s">
        <v>18</v>
      </c>
      <c r="G696" s="1" t="s">
        <v>12</v>
      </c>
      <c r="H696" s="1" t="s">
        <v>27</v>
      </c>
      <c r="I696" s="1" t="str">
        <f t="shared" si="36"/>
        <v>HTYD</v>
      </c>
      <c r="L696" s="3">
        <v>694</v>
      </c>
      <c r="M696" s="3" t="str">
        <f t="shared" si="37"/>
        <v>HTYD</v>
      </c>
      <c r="N696" t="str">
        <f t="shared" si="38"/>
        <v>INSERT INTO sorteo_codigo (codigo) VALUES ('HTYD');</v>
      </c>
    </row>
    <row r="697" spans="3:14" x14ac:dyDescent="0.25">
      <c r="C697" s="1">
        <v>695</v>
      </c>
      <c r="D697" s="1" t="s">
        <v>8</v>
      </c>
      <c r="E697" s="2" t="s">
        <v>16</v>
      </c>
      <c r="F697" s="2" t="s">
        <v>5</v>
      </c>
      <c r="G697" s="1" t="s">
        <v>6</v>
      </c>
      <c r="H697" s="1" t="s">
        <v>27</v>
      </c>
      <c r="I697" s="1" t="str">
        <f t="shared" si="36"/>
        <v>KNIP</v>
      </c>
      <c r="L697" s="3">
        <v>695</v>
      </c>
      <c r="M697" s="3" t="str">
        <f t="shared" si="37"/>
        <v>KNIP</v>
      </c>
      <c r="N697" t="str">
        <f t="shared" si="38"/>
        <v>INSERT INTO sorteo_codigo (codigo) VALUES ('KNIP');</v>
      </c>
    </row>
    <row r="698" spans="3:14" x14ac:dyDescent="0.25">
      <c r="C698" s="1">
        <v>696</v>
      </c>
      <c r="D698" s="1" t="s">
        <v>13</v>
      </c>
      <c r="E698" s="2" t="s">
        <v>18</v>
      </c>
      <c r="F698" s="2" t="s">
        <v>15</v>
      </c>
      <c r="G698" s="1" t="s">
        <v>2</v>
      </c>
      <c r="H698" s="1" t="s">
        <v>27</v>
      </c>
      <c r="I698" s="1" t="str">
        <f t="shared" si="36"/>
        <v>HYZM</v>
      </c>
      <c r="L698" s="3">
        <v>696</v>
      </c>
      <c r="M698" s="3" t="str">
        <f t="shared" si="37"/>
        <v>HYZM</v>
      </c>
      <c r="N698" t="str">
        <f t="shared" si="38"/>
        <v>INSERT INTO sorteo_codigo (codigo) VALUES ('HYZM');</v>
      </c>
    </row>
    <row r="699" spans="3:14" x14ac:dyDescent="0.25">
      <c r="C699" s="1">
        <v>697</v>
      </c>
      <c r="D699" s="1" t="s">
        <v>25</v>
      </c>
      <c r="E699" s="2" t="s">
        <v>15</v>
      </c>
      <c r="F699" s="2" t="s">
        <v>25</v>
      </c>
      <c r="G699" s="1" t="s">
        <v>17</v>
      </c>
      <c r="H699" s="1" t="s">
        <v>27</v>
      </c>
      <c r="I699" s="1" t="str">
        <f t="shared" si="36"/>
        <v>EZEX</v>
      </c>
      <c r="L699" s="3">
        <v>697</v>
      </c>
      <c r="M699" s="3" t="str">
        <f t="shared" si="37"/>
        <v>EZEX</v>
      </c>
      <c r="N699" t="str">
        <f t="shared" si="38"/>
        <v>INSERT INTO sorteo_codigo (codigo) VALUES ('EZEX');</v>
      </c>
    </row>
    <row r="700" spans="3:14" x14ac:dyDescent="0.25">
      <c r="C700" s="1">
        <v>698</v>
      </c>
      <c r="D700" s="1" t="s">
        <v>21</v>
      </c>
      <c r="E700" s="2" t="s">
        <v>1</v>
      </c>
      <c r="F700" s="2" t="s">
        <v>3</v>
      </c>
      <c r="G700" s="1" t="s">
        <v>9</v>
      </c>
      <c r="H700" s="1" t="s">
        <v>27</v>
      </c>
      <c r="I700" s="1" t="str">
        <f t="shared" si="36"/>
        <v>GOLJ</v>
      </c>
      <c r="L700" s="3">
        <v>698</v>
      </c>
      <c r="M700" s="3" t="str">
        <f t="shared" si="37"/>
        <v>GOLJ</v>
      </c>
      <c r="N700" t="str">
        <f t="shared" si="38"/>
        <v>INSERT INTO sorteo_codigo (codigo) VALUES ('GOLJ');</v>
      </c>
    </row>
    <row r="701" spans="3:14" x14ac:dyDescent="0.25">
      <c r="C701" s="1">
        <v>699</v>
      </c>
      <c r="D701" s="1" t="s">
        <v>15</v>
      </c>
      <c r="E701" s="2" t="s">
        <v>25</v>
      </c>
      <c r="F701" s="2" t="s">
        <v>25</v>
      </c>
      <c r="G701" s="1" t="s">
        <v>14</v>
      </c>
      <c r="H701" s="1" t="s">
        <v>27</v>
      </c>
      <c r="I701" s="1" t="str">
        <f t="shared" si="36"/>
        <v>ZEEV</v>
      </c>
      <c r="L701" s="3">
        <v>699</v>
      </c>
      <c r="M701" s="3" t="str">
        <f t="shared" si="37"/>
        <v>ZEEV</v>
      </c>
      <c r="N701" t="str">
        <f t="shared" si="38"/>
        <v>INSERT INTO sorteo_codigo (codigo) VALUES ('ZEEV');</v>
      </c>
    </row>
    <row r="702" spans="3:14" x14ac:dyDescent="0.25">
      <c r="C702" s="1">
        <v>700</v>
      </c>
      <c r="D702" s="1" t="s">
        <v>8</v>
      </c>
      <c r="E702" s="2" t="s">
        <v>26</v>
      </c>
      <c r="F702" s="2" t="s">
        <v>11</v>
      </c>
      <c r="G702" s="1" t="s">
        <v>3</v>
      </c>
      <c r="H702" s="1" t="s">
        <v>27</v>
      </c>
      <c r="I702" s="1" t="str">
        <f t="shared" si="36"/>
        <v>KRAL</v>
      </c>
      <c r="L702" s="3">
        <v>700</v>
      </c>
      <c r="M702" s="3" t="str">
        <f t="shared" si="37"/>
        <v>KRAL</v>
      </c>
      <c r="N702" t="str">
        <f t="shared" si="38"/>
        <v>INSERT INTO sorteo_codigo (codigo) VALUES ('KRAL');</v>
      </c>
    </row>
    <row r="703" spans="3:14" x14ac:dyDescent="0.25">
      <c r="C703" s="1">
        <v>701</v>
      </c>
      <c r="D703" s="1" t="s">
        <v>21</v>
      </c>
      <c r="E703" s="2" t="s">
        <v>20</v>
      </c>
      <c r="F703" s="2" t="s">
        <v>20</v>
      </c>
      <c r="G703" s="1" t="s">
        <v>10</v>
      </c>
      <c r="H703" s="1" t="s">
        <v>27</v>
      </c>
      <c r="I703" s="1" t="str">
        <f t="shared" si="36"/>
        <v>GFFQ</v>
      </c>
      <c r="L703" s="3">
        <v>701</v>
      </c>
      <c r="M703" s="3" t="str">
        <f t="shared" si="37"/>
        <v>GFFQ</v>
      </c>
      <c r="N703" t="str">
        <f t="shared" si="38"/>
        <v>INSERT INTO sorteo_codigo (codigo) VALUES ('GFFQ');</v>
      </c>
    </row>
    <row r="704" spans="3:14" x14ac:dyDescent="0.25">
      <c r="C704" s="1">
        <v>702</v>
      </c>
      <c r="D704" s="1" t="s">
        <v>4</v>
      </c>
      <c r="E704" s="2" t="s">
        <v>25</v>
      </c>
      <c r="F704" s="2" t="s">
        <v>15</v>
      </c>
      <c r="G704" s="1" t="s">
        <v>1</v>
      </c>
      <c r="H704" s="1" t="s">
        <v>27</v>
      </c>
      <c r="I704" s="1" t="str">
        <f t="shared" si="36"/>
        <v>SEZO</v>
      </c>
      <c r="L704" s="3">
        <v>702</v>
      </c>
      <c r="M704" s="3" t="str">
        <f t="shared" si="37"/>
        <v>SEZO</v>
      </c>
      <c r="N704" t="str">
        <f t="shared" si="38"/>
        <v>INSERT INTO sorteo_codigo (codigo) VALUES ('SEZO');</v>
      </c>
    </row>
    <row r="705" spans="3:14" x14ac:dyDescent="0.25">
      <c r="C705" s="1">
        <v>703</v>
      </c>
      <c r="D705" s="1" t="s">
        <v>7</v>
      </c>
      <c r="E705" s="2" t="s">
        <v>26</v>
      </c>
      <c r="F705" s="2" t="s">
        <v>4</v>
      </c>
      <c r="G705" s="1" t="s">
        <v>6</v>
      </c>
      <c r="H705" s="1" t="s">
        <v>27</v>
      </c>
      <c r="I705" s="1" t="str">
        <f t="shared" si="36"/>
        <v>BRSP</v>
      </c>
      <c r="L705" s="3">
        <v>703</v>
      </c>
      <c r="M705" s="3" t="str">
        <f t="shared" si="37"/>
        <v>BRSP</v>
      </c>
      <c r="N705" t="str">
        <f t="shared" si="38"/>
        <v>INSERT INTO sorteo_codigo (codigo) VALUES ('BRSP');</v>
      </c>
    </row>
    <row r="706" spans="3:14" x14ac:dyDescent="0.25">
      <c r="C706" s="1">
        <v>704</v>
      </c>
      <c r="D706" s="1" t="s">
        <v>18</v>
      </c>
      <c r="E706" s="2" t="s">
        <v>8</v>
      </c>
      <c r="F706" s="2" t="s">
        <v>21</v>
      </c>
      <c r="G706" s="1" t="s">
        <v>7</v>
      </c>
      <c r="H706" s="1" t="s">
        <v>27</v>
      </c>
      <c r="I706" s="1" t="str">
        <f t="shared" si="36"/>
        <v>YKGB</v>
      </c>
      <c r="L706" s="3">
        <v>704</v>
      </c>
      <c r="M706" s="3" t="str">
        <f t="shared" si="37"/>
        <v>YKGB</v>
      </c>
      <c r="N706" t="str">
        <f t="shared" si="38"/>
        <v>INSERT INTO sorteo_codigo (codigo) VALUES ('YKGB');</v>
      </c>
    </row>
    <row r="707" spans="3:14" x14ac:dyDescent="0.25">
      <c r="C707" s="1">
        <v>705</v>
      </c>
      <c r="D707" s="1" t="s">
        <v>17</v>
      </c>
      <c r="E707" s="2" t="s">
        <v>22</v>
      </c>
      <c r="F707" s="2" t="s">
        <v>5</v>
      </c>
      <c r="G707" s="1" t="s">
        <v>1</v>
      </c>
      <c r="H707" s="1" t="s">
        <v>27</v>
      </c>
      <c r="I707" s="1" t="str">
        <f t="shared" si="36"/>
        <v>XTIO</v>
      </c>
      <c r="L707" s="3">
        <v>705</v>
      </c>
      <c r="M707" s="3" t="str">
        <f t="shared" si="37"/>
        <v>XTIO</v>
      </c>
      <c r="N707" t="str">
        <f t="shared" si="38"/>
        <v>INSERT INTO sorteo_codigo (codigo) VALUES ('XTIO');</v>
      </c>
    </row>
    <row r="708" spans="3:14" x14ac:dyDescent="0.25">
      <c r="C708" s="1">
        <v>706</v>
      </c>
      <c r="D708" s="1" t="s">
        <v>6</v>
      </c>
      <c r="E708" s="2" t="s">
        <v>12</v>
      </c>
      <c r="F708" s="2" t="s">
        <v>17</v>
      </c>
      <c r="G708" s="1" t="s">
        <v>26</v>
      </c>
      <c r="H708" s="1" t="s">
        <v>27</v>
      </c>
      <c r="I708" s="1" t="str">
        <f t="shared" ref="I708:I771" si="39">CONCATENATE(D708,E708,F708,G708)</f>
        <v>PDXR</v>
      </c>
      <c r="L708" s="3">
        <v>706</v>
      </c>
      <c r="M708" s="3" t="str">
        <f t="shared" ref="M708:M771" si="40">I708</f>
        <v>PDXR</v>
      </c>
      <c r="N708" t="str">
        <f t="shared" ref="N708:N771" si="41">CONCATENATE("INSERT INTO sorteo_codigo (codigo) VALUES ('",M708,"');")</f>
        <v>INSERT INTO sorteo_codigo (codigo) VALUES ('PDXR');</v>
      </c>
    </row>
    <row r="709" spans="3:14" x14ac:dyDescent="0.25">
      <c r="C709" s="1">
        <v>707</v>
      </c>
      <c r="D709" s="1" t="s">
        <v>1</v>
      </c>
      <c r="E709" s="2" t="s">
        <v>6</v>
      </c>
      <c r="F709" s="2" t="s">
        <v>25</v>
      </c>
      <c r="G709" s="1" t="s">
        <v>8</v>
      </c>
      <c r="H709" s="1" t="s">
        <v>27</v>
      </c>
      <c r="I709" s="1" t="str">
        <f t="shared" si="39"/>
        <v>OPEK</v>
      </c>
      <c r="L709" s="3">
        <v>707</v>
      </c>
      <c r="M709" s="3" t="str">
        <f t="shared" si="40"/>
        <v>OPEK</v>
      </c>
      <c r="N709" t="str">
        <f t="shared" si="41"/>
        <v>INSERT INTO sorteo_codigo (codigo) VALUES ('OPEK');</v>
      </c>
    </row>
    <row r="710" spans="3:14" x14ac:dyDescent="0.25">
      <c r="C710" s="1">
        <v>708</v>
      </c>
      <c r="D710" s="1" t="s">
        <v>26</v>
      </c>
      <c r="E710" s="2" t="s">
        <v>25</v>
      </c>
      <c r="F710" s="2" t="s">
        <v>7</v>
      </c>
      <c r="G710" s="1" t="s">
        <v>22</v>
      </c>
      <c r="H710" s="1" t="s">
        <v>27</v>
      </c>
      <c r="I710" s="1" t="str">
        <f t="shared" si="39"/>
        <v>REBT</v>
      </c>
      <c r="L710" s="3">
        <v>708</v>
      </c>
      <c r="M710" s="3" t="str">
        <f t="shared" si="40"/>
        <v>REBT</v>
      </c>
      <c r="N710" t="str">
        <f t="shared" si="41"/>
        <v>INSERT INTO sorteo_codigo (codigo) VALUES ('REBT');</v>
      </c>
    </row>
    <row r="711" spans="3:14" x14ac:dyDescent="0.25">
      <c r="C711" s="1">
        <v>709</v>
      </c>
      <c r="D711" s="1" t="s">
        <v>15</v>
      </c>
      <c r="E711" s="2" t="s">
        <v>13</v>
      </c>
      <c r="F711" s="2" t="s">
        <v>26</v>
      </c>
      <c r="G711" s="1" t="s">
        <v>20</v>
      </c>
      <c r="H711" s="1" t="s">
        <v>27</v>
      </c>
      <c r="I711" s="1" t="str">
        <f t="shared" si="39"/>
        <v>ZHRF</v>
      </c>
      <c r="L711" s="3">
        <v>709</v>
      </c>
      <c r="M711" s="3" t="str">
        <f t="shared" si="40"/>
        <v>ZHRF</v>
      </c>
      <c r="N711" t="str">
        <f t="shared" si="41"/>
        <v>INSERT INTO sorteo_codigo (codigo) VALUES ('ZHRF');</v>
      </c>
    </row>
    <row r="712" spans="3:14" x14ac:dyDescent="0.25">
      <c r="C712" s="1">
        <v>710</v>
      </c>
      <c r="D712" s="1" t="s">
        <v>4</v>
      </c>
      <c r="E712" s="2" t="s">
        <v>12</v>
      </c>
      <c r="F712" s="2" t="s">
        <v>7</v>
      </c>
      <c r="G712" s="1" t="s">
        <v>22</v>
      </c>
      <c r="H712" s="1" t="s">
        <v>27</v>
      </c>
      <c r="I712" s="1" t="str">
        <f t="shared" si="39"/>
        <v>SDBT</v>
      </c>
      <c r="L712" s="3">
        <v>710</v>
      </c>
      <c r="M712" s="3" t="str">
        <f t="shared" si="40"/>
        <v>SDBT</v>
      </c>
      <c r="N712" t="str">
        <f t="shared" si="41"/>
        <v>INSERT INTO sorteo_codigo (codigo) VALUES ('SDBT');</v>
      </c>
    </row>
    <row r="713" spans="3:14" x14ac:dyDescent="0.25">
      <c r="C713" s="1">
        <v>711</v>
      </c>
      <c r="D713" s="1" t="s">
        <v>14</v>
      </c>
      <c r="E713" s="2" t="s">
        <v>7</v>
      </c>
      <c r="F713" s="2" t="s">
        <v>26</v>
      </c>
      <c r="G713" s="1" t="s">
        <v>14</v>
      </c>
      <c r="H713" s="1" t="s">
        <v>27</v>
      </c>
      <c r="I713" s="1" t="str">
        <f t="shared" si="39"/>
        <v>VBRV</v>
      </c>
      <c r="L713" s="3">
        <v>711</v>
      </c>
      <c r="M713" s="3" t="str">
        <f t="shared" si="40"/>
        <v>VBRV</v>
      </c>
      <c r="N713" t="str">
        <f t="shared" si="41"/>
        <v>INSERT INTO sorteo_codigo (codigo) VALUES ('VBRV');</v>
      </c>
    </row>
    <row r="714" spans="3:14" x14ac:dyDescent="0.25">
      <c r="C714" s="1">
        <v>712</v>
      </c>
      <c r="D714" s="1" t="s">
        <v>2</v>
      </c>
      <c r="E714" s="2" t="s">
        <v>10</v>
      </c>
      <c r="F714" s="2" t="s">
        <v>1</v>
      </c>
      <c r="G714" s="1" t="s">
        <v>10</v>
      </c>
      <c r="H714" s="1" t="s">
        <v>27</v>
      </c>
      <c r="I714" s="1" t="str">
        <f t="shared" si="39"/>
        <v>MQOQ</v>
      </c>
      <c r="L714" s="3">
        <v>712</v>
      </c>
      <c r="M714" s="3" t="str">
        <f t="shared" si="40"/>
        <v>MQOQ</v>
      </c>
      <c r="N714" t="str">
        <f t="shared" si="41"/>
        <v>INSERT INTO sorteo_codigo (codigo) VALUES ('MQOQ');</v>
      </c>
    </row>
    <row r="715" spans="3:14" x14ac:dyDescent="0.25">
      <c r="C715" s="1">
        <v>713</v>
      </c>
      <c r="D715" s="1" t="s">
        <v>24</v>
      </c>
      <c r="E715" s="2" t="s">
        <v>4</v>
      </c>
      <c r="F715" s="2" t="s">
        <v>7</v>
      </c>
      <c r="G715" s="1" t="s">
        <v>3</v>
      </c>
      <c r="H715" s="1" t="s">
        <v>27</v>
      </c>
      <c r="I715" s="1" t="str">
        <f t="shared" si="39"/>
        <v>CSBL</v>
      </c>
      <c r="L715" s="3">
        <v>713</v>
      </c>
      <c r="M715" s="3" t="str">
        <f t="shared" si="40"/>
        <v>CSBL</v>
      </c>
      <c r="N715" t="str">
        <f t="shared" si="41"/>
        <v>INSERT INTO sorteo_codigo (codigo) VALUES ('CSBL');</v>
      </c>
    </row>
    <row r="716" spans="3:14" x14ac:dyDescent="0.25">
      <c r="C716" s="1">
        <v>714</v>
      </c>
      <c r="D716" s="1" t="s">
        <v>21</v>
      </c>
      <c r="E716" s="2" t="s">
        <v>5</v>
      </c>
      <c r="F716" s="2" t="s">
        <v>25</v>
      </c>
      <c r="G716" s="1" t="s">
        <v>11</v>
      </c>
      <c r="H716" s="1" t="s">
        <v>27</v>
      </c>
      <c r="I716" s="1" t="str">
        <f t="shared" si="39"/>
        <v>GIEA</v>
      </c>
      <c r="L716" s="3">
        <v>714</v>
      </c>
      <c r="M716" s="3" t="str">
        <f t="shared" si="40"/>
        <v>GIEA</v>
      </c>
      <c r="N716" t="str">
        <f t="shared" si="41"/>
        <v>INSERT INTO sorteo_codigo (codigo) VALUES ('GIEA');</v>
      </c>
    </row>
    <row r="717" spans="3:14" x14ac:dyDescent="0.25">
      <c r="C717" s="1">
        <v>715</v>
      </c>
      <c r="D717" s="1" t="s">
        <v>14</v>
      </c>
      <c r="E717" s="2" t="s">
        <v>21</v>
      </c>
      <c r="F717" s="2" t="s">
        <v>5</v>
      </c>
      <c r="G717" s="1" t="s">
        <v>26</v>
      </c>
      <c r="H717" s="1" t="s">
        <v>27</v>
      </c>
      <c r="I717" s="1" t="str">
        <f t="shared" si="39"/>
        <v>VGIR</v>
      </c>
      <c r="L717" s="3">
        <v>715</v>
      </c>
      <c r="M717" s="3" t="str">
        <f t="shared" si="40"/>
        <v>VGIR</v>
      </c>
      <c r="N717" t="str">
        <f t="shared" si="41"/>
        <v>INSERT INTO sorteo_codigo (codigo) VALUES ('VGIR');</v>
      </c>
    </row>
    <row r="718" spans="3:14" x14ac:dyDescent="0.25">
      <c r="C718" s="1">
        <v>716</v>
      </c>
      <c r="D718" s="1" t="s">
        <v>12</v>
      </c>
      <c r="E718" s="2" t="s">
        <v>22</v>
      </c>
      <c r="F718" s="2" t="s">
        <v>23</v>
      </c>
      <c r="G718" s="1" t="s">
        <v>12</v>
      </c>
      <c r="H718" s="1" t="s">
        <v>27</v>
      </c>
      <c r="I718" s="1" t="str">
        <f t="shared" si="39"/>
        <v>DTWD</v>
      </c>
      <c r="L718" s="3">
        <v>716</v>
      </c>
      <c r="M718" s="3" t="str">
        <f t="shared" si="40"/>
        <v>DTWD</v>
      </c>
      <c r="N718" t="str">
        <f t="shared" si="41"/>
        <v>INSERT INTO sorteo_codigo (codigo) VALUES ('DTWD');</v>
      </c>
    </row>
    <row r="719" spans="3:14" x14ac:dyDescent="0.25">
      <c r="C719" s="1">
        <v>717</v>
      </c>
      <c r="D719" s="1" t="s">
        <v>13</v>
      </c>
      <c r="E719" s="2" t="s">
        <v>3</v>
      </c>
      <c r="F719" s="2" t="s">
        <v>23</v>
      </c>
      <c r="G719" s="1" t="s">
        <v>12</v>
      </c>
      <c r="H719" s="1" t="s">
        <v>27</v>
      </c>
      <c r="I719" s="1" t="str">
        <f t="shared" si="39"/>
        <v>HLWD</v>
      </c>
      <c r="L719" s="3">
        <v>717</v>
      </c>
      <c r="M719" s="3" t="str">
        <f t="shared" si="40"/>
        <v>HLWD</v>
      </c>
      <c r="N719" t="str">
        <f t="shared" si="41"/>
        <v>INSERT INTO sorteo_codigo (codigo) VALUES ('HLWD');</v>
      </c>
    </row>
    <row r="720" spans="3:14" x14ac:dyDescent="0.25">
      <c r="C720" s="1">
        <v>718</v>
      </c>
      <c r="D720" s="1" t="s">
        <v>13</v>
      </c>
      <c r="E720" s="2" t="s">
        <v>13</v>
      </c>
      <c r="F720" s="2" t="s">
        <v>12</v>
      </c>
      <c r="G720" s="1" t="s">
        <v>18</v>
      </c>
      <c r="H720" s="1" t="s">
        <v>27</v>
      </c>
      <c r="I720" s="1" t="str">
        <f t="shared" si="39"/>
        <v>HHDY</v>
      </c>
      <c r="L720" s="3">
        <v>718</v>
      </c>
      <c r="M720" s="3" t="str">
        <f t="shared" si="40"/>
        <v>HHDY</v>
      </c>
      <c r="N720" t="str">
        <f t="shared" si="41"/>
        <v>INSERT INTO sorteo_codigo (codigo) VALUES ('HHDY');</v>
      </c>
    </row>
    <row r="721" spans="3:14" x14ac:dyDescent="0.25">
      <c r="C721" s="1">
        <v>719</v>
      </c>
      <c r="D721" s="1" t="s">
        <v>22</v>
      </c>
      <c r="E721" s="2" t="s">
        <v>16</v>
      </c>
      <c r="F721" s="2" t="s">
        <v>8</v>
      </c>
      <c r="G721" s="1" t="s">
        <v>12</v>
      </c>
      <c r="H721" s="1" t="s">
        <v>27</v>
      </c>
      <c r="I721" s="1" t="str">
        <f t="shared" si="39"/>
        <v>TNKD</v>
      </c>
      <c r="L721" s="3">
        <v>719</v>
      </c>
      <c r="M721" s="3" t="str">
        <f t="shared" si="40"/>
        <v>TNKD</v>
      </c>
      <c r="N721" t="str">
        <f t="shared" si="41"/>
        <v>INSERT INTO sorteo_codigo (codigo) VALUES ('TNKD');</v>
      </c>
    </row>
    <row r="722" spans="3:14" x14ac:dyDescent="0.25">
      <c r="C722" s="1">
        <v>720</v>
      </c>
      <c r="D722" s="1" t="s">
        <v>12</v>
      </c>
      <c r="E722" s="2" t="s">
        <v>3</v>
      </c>
      <c r="F722" s="2" t="s">
        <v>12</v>
      </c>
      <c r="G722" s="1" t="s">
        <v>18</v>
      </c>
      <c r="H722" s="1" t="s">
        <v>27</v>
      </c>
      <c r="I722" s="1" t="str">
        <f t="shared" si="39"/>
        <v>DLDY</v>
      </c>
      <c r="L722" s="3">
        <v>720</v>
      </c>
      <c r="M722" s="3" t="str">
        <f t="shared" si="40"/>
        <v>DLDY</v>
      </c>
      <c r="N722" t="str">
        <f t="shared" si="41"/>
        <v>INSERT INTO sorteo_codigo (codigo) VALUES ('DLDY');</v>
      </c>
    </row>
    <row r="723" spans="3:14" x14ac:dyDescent="0.25">
      <c r="C723" s="1">
        <v>721</v>
      </c>
      <c r="D723" s="1" t="s">
        <v>4</v>
      </c>
      <c r="E723" s="2" t="s">
        <v>19</v>
      </c>
      <c r="F723" s="2" t="s">
        <v>12</v>
      </c>
      <c r="G723" s="1" t="s">
        <v>10</v>
      </c>
      <c r="H723" s="1" t="s">
        <v>27</v>
      </c>
      <c r="I723" s="1" t="str">
        <f t="shared" si="39"/>
        <v>SUDQ</v>
      </c>
      <c r="L723" s="3">
        <v>721</v>
      </c>
      <c r="M723" s="3" t="str">
        <f t="shared" si="40"/>
        <v>SUDQ</v>
      </c>
      <c r="N723" t="str">
        <f t="shared" si="41"/>
        <v>INSERT INTO sorteo_codigo (codigo) VALUES ('SUDQ');</v>
      </c>
    </row>
    <row r="724" spans="3:14" x14ac:dyDescent="0.25">
      <c r="C724" s="1">
        <v>722</v>
      </c>
      <c r="D724" s="1" t="s">
        <v>9</v>
      </c>
      <c r="E724" s="2" t="s">
        <v>1</v>
      </c>
      <c r="F724" s="2" t="s">
        <v>22</v>
      </c>
      <c r="G724" s="1" t="s">
        <v>21</v>
      </c>
      <c r="H724" s="1" t="s">
        <v>27</v>
      </c>
      <c r="I724" s="1" t="str">
        <f t="shared" si="39"/>
        <v>JOTG</v>
      </c>
      <c r="L724" s="3">
        <v>722</v>
      </c>
      <c r="M724" s="3" t="str">
        <f t="shared" si="40"/>
        <v>JOTG</v>
      </c>
      <c r="N724" t="str">
        <f t="shared" si="41"/>
        <v>INSERT INTO sorteo_codigo (codigo) VALUES ('JOTG');</v>
      </c>
    </row>
    <row r="725" spans="3:14" x14ac:dyDescent="0.25">
      <c r="C725" s="1">
        <v>723</v>
      </c>
      <c r="D725" s="1" t="s">
        <v>6</v>
      </c>
      <c r="E725" s="2" t="s">
        <v>7</v>
      </c>
      <c r="F725" s="2" t="s">
        <v>13</v>
      </c>
      <c r="G725" s="1" t="s">
        <v>11</v>
      </c>
      <c r="H725" s="1" t="s">
        <v>27</v>
      </c>
      <c r="I725" s="1" t="str">
        <f t="shared" si="39"/>
        <v>PBHA</v>
      </c>
      <c r="L725" s="3">
        <v>723</v>
      </c>
      <c r="M725" s="3" t="str">
        <f t="shared" si="40"/>
        <v>PBHA</v>
      </c>
      <c r="N725" t="str">
        <f t="shared" si="41"/>
        <v>INSERT INTO sorteo_codigo (codigo) VALUES ('PBHA');</v>
      </c>
    </row>
    <row r="726" spans="3:14" x14ac:dyDescent="0.25">
      <c r="C726" s="1">
        <v>724</v>
      </c>
      <c r="D726" s="1" t="s">
        <v>12</v>
      </c>
      <c r="E726" s="2" t="s">
        <v>9</v>
      </c>
      <c r="F726" s="2" t="s">
        <v>10</v>
      </c>
      <c r="G726" s="1" t="s">
        <v>14</v>
      </c>
      <c r="H726" s="1" t="s">
        <v>27</v>
      </c>
      <c r="I726" s="1" t="str">
        <f t="shared" si="39"/>
        <v>DJQV</v>
      </c>
      <c r="L726" s="3">
        <v>724</v>
      </c>
      <c r="M726" s="3" t="str">
        <f t="shared" si="40"/>
        <v>DJQV</v>
      </c>
      <c r="N726" t="str">
        <f t="shared" si="41"/>
        <v>INSERT INTO sorteo_codigo (codigo) VALUES ('DJQV');</v>
      </c>
    </row>
    <row r="727" spans="3:14" x14ac:dyDescent="0.25">
      <c r="C727" s="1">
        <v>725</v>
      </c>
      <c r="D727" s="1" t="s">
        <v>3</v>
      </c>
      <c r="E727" s="2" t="s">
        <v>10</v>
      </c>
      <c r="F727" s="2" t="s">
        <v>21</v>
      </c>
      <c r="G727" s="1" t="s">
        <v>12</v>
      </c>
      <c r="H727" s="1" t="s">
        <v>27</v>
      </c>
      <c r="I727" s="1" t="str">
        <f t="shared" si="39"/>
        <v>LQGD</v>
      </c>
      <c r="L727" s="3">
        <v>725</v>
      </c>
      <c r="M727" s="3" t="str">
        <f t="shared" si="40"/>
        <v>LQGD</v>
      </c>
      <c r="N727" t="str">
        <f t="shared" si="41"/>
        <v>INSERT INTO sorteo_codigo (codigo) VALUES ('LQGD');</v>
      </c>
    </row>
    <row r="728" spans="3:14" x14ac:dyDescent="0.25">
      <c r="C728" s="1">
        <v>726</v>
      </c>
      <c r="D728" s="1" t="s">
        <v>4</v>
      </c>
      <c r="E728" s="2" t="s">
        <v>3</v>
      </c>
      <c r="F728" s="2" t="s">
        <v>9</v>
      </c>
      <c r="G728" s="1" t="s">
        <v>22</v>
      </c>
      <c r="H728" s="1" t="s">
        <v>27</v>
      </c>
      <c r="I728" s="1" t="str">
        <f t="shared" si="39"/>
        <v>SLJT</v>
      </c>
      <c r="L728" s="3">
        <v>726</v>
      </c>
      <c r="M728" s="3" t="str">
        <f t="shared" si="40"/>
        <v>SLJT</v>
      </c>
      <c r="N728" t="str">
        <f t="shared" si="41"/>
        <v>INSERT INTO sorteo_codigo (codigo) VALUES ('SLJT');</v>
      </c>
    </row>
    <row r="729" spans="3:14" x14ac:dyDescent="0.25">
      <c r="C729" s="1">
        <v>727</v>
      </c>
      <c r="D729" s="1" t="s">
        <v>12</v>
      </c>
      <c r="E729" s="2" t="s">
        <v>23</v>
      </c>
      <c r="F729" s="2" t="s">
        <v>8</v>
      </c>
      <c r="G729" s="1" t="s">
        <v>5</v>
      </c>
      <c r="H729" s="1" t="s">
        <v>27</v>
      </c>
      <c r="I729" s="1" t="str">
        <f t="shared" si="39"/>
        <v>DWKI</v>
      </c>
      <c r="L729" s="3">
        <v>727</v>
      </c>
      <c r="M729" s="3" t="str">
        <f t="shared" si="40"/>
        <v>DWKI</v>
      </c>
      <c r="N729" t="str">
        <f t="shared" si="41"/>
        <v>INSERT INTO sorteo_codigo (codigo) VALUES ('DWKI');</v>
      </c>
    </row>
    <row r="730" spans="3:14" x14ac:dyDescent="0.25">
      <c r="C730" s="1">
        <v>728</v>
      </c>
      <c r="D730" s="1" t="s">
        <v>16</v>
      </c>
      <c r="E730" s="2" t="s">
        <v>17</v>
      </c>
      <c r="F730" s="2" t="s">
        <v>18</v>
      </c>
      <c r="G730" s="1" t="s">
        <v>22</v>
      </c>
      <c r="H730" s="1" t="s">
        <v>27</v>
      </c>
      <c r="I730" s="1" t="str">
        <f t="shared" si="39"/>
        <v>NXYT</v>
      </c>
      <c r="L730" s="3">
        <v>728</v>
      </c>
      <c r="M730" s="3" t="str">
        <f t="shared" si="40"/>
        <v>NXYT</v>
      </c>
      <c r="N730" t="str">
        <f t="shared" si="41"/>
        <v>INSERT INTO sorteo_codigo (codigo) VALUES ('NXYT');</v>
      </c>
    </row>
    <row r="731" spans="3:14" x14ac:dyDescent="0.25">
      <c r="C731" s="1">
        <v>729</v>
      </c>
      <c r="D731" s="1" t="s">
        <v>6</v>
      </c>
      <c r="E731" s="2" t="s">
        <v>13</v>
      </c>
      <c r="F731" s="2" t="s">
        <v>3</v>
      </c>
      <c r="G731" s="1" t="s">
        <v>16</v>
      </c>
      <c r="H731" s="1" t="s">
        <v>27</v>
      </c>
      <c r="I731" s="1" t="str">
        <f t="shared" si="39"/>
        <v>PHLN</v>
      </c>
      <c r="L731" s="3">
        <v>729</v>
      </c>
      <c r="M731" s="3" t="str">
        <f t="shared" si="40"/>
        <v>PHLN</v>
      </c>
      <c r="N731" t="str">
        <f t="shared" si="41"/>
        <v>INSERT INTO sorteo_codigo (codigo) VALUES ('PHLN');</v>
      </c>
    </row>
    <row r="732" spans="3:14" x14ac:dyDescent="0.25">
      <c r="C732" s="1">
        <v>730</v>
      </c>
      <c r="D732" s="1" t="s">
        <v>4</v>
      </c>
      <c r="E732" s="2" t="s">
        <v>16</v>
      </c>
      <c r="F732" s="2" t="s">
        <v>13</v>
      </c>
      <c r="G732" s="1" t="s">
        <v>13</v>
      </c>
      <c r="H732" s="1" t="s">
        <v>27</v>
      </c>
      <c r="I732" s="1" t="str">
        <f t="shared" si="39"/>
        <v>SNHH</v>
      </c>
      <c r="L732" s="3">
        <v>730</v>
      </c>
      <c r="M732" s="3" t="str">
        <f t="shared" si="40"/>
        <v>SNHH</v>
      </c>
      <c r="N732" t="str">
        <f t="shared" si="41"/>
        <v>INSERT INTO sorteo_codigo (codigo) VALUES ('SNHH');</v>
      </c>
    </row>
    <row r="733" spans="3:14" x14ac:dyDescent="0.25">
      <c r="C733" s="1">
        <v>731</v>
      </c>
      <c r="D733" s="1" t="s">
        <v>20</v>
      </c>
      <c r="E733" s="2" t="s">
        <v>16</v>
      </c>
      <c r="F733" s="2" t="s">
        <v>15</v>
      </c>
      <c r="G733" s="1" t="s">
        <v>8</v>
      </c>
      <c r="H733" s="1" t="s">
        <v>27</v>
      </c>
      <c r="I733" s="1" t="str">
        <f t="shared" si="39"/>
        <v>FNZK</v>
      </c>
      <c r="L733" s="3">
        <v>731</v>
      </c>
      <c r="M733" s="3" t="str">
        <f t="shared" si="40"/>
        <v>FNZK</v>
      </c>
      <c r="N733" t="str">
        <f t="shared" si="41"/>
        <v>INSERT INTO sorteo_codigo (codigo) VALUES ('FNZK');</v>
      </c>
    </row>
    <row r="734" spans="3:14" x14ac:dyDescent="0.25">
      <c r="C734" s="1">
        <v>732</v>
      </c>
      <c r="D734" s="1" t="s">
        <v>6</v>
      </c>
      <c r="E734" s="2" t="s">
        <v>15</v>
      </c>
      <c r="F734" s="2" t="s">
        <v>10</v>
      </c>
      <c r="G734" s="1" t="s">
        <v>23</v>
      </c>
      <c r="H734" s="1" t="s">
        <v>27</v>
      </c>
      <c r="I734" s="1" t="str">
        <f t="shared" si="39"/>
        <v>PZQW</v>
      </c>
      <c r="L734" s="3">
        <v>732</v>
      </c>
      <c r="M734" s="3" t="str">
        <f t="shared" si="40"/>
        <v>PZQW</v>
      </c>
      <c r="N734" t="str">
        <f t="shared" si="41"/>
        <v>INSERT INTO sorteo_codigo (codigo) VALUES ('PZQW');</v>
      </c>
    </row>
    <row r="735" spans="3:14" x14ac:dyDescent="0.25">
      <c r="C735" s="1">
        <v>733</v>
      </c>
      <c r="D735" s="1" t="s">
        <v>8</v>
      </c>
      <c r="E735" s="2" t="s">
        <v>19</v>
      </c>
      <c r="F735" s="2" t="s">
        <v>5</v>
      </c>
      <c r="G735" s="1" t="s">
        <v>20</v>
      </c>
      <c r="H735" s="1" t="s">
        <v>27</v>
      </c>
      <c r="I735" s="1" t="str">
        <f t="shared" si="39"/>
        <v>KUIF</v>
      </c>
      <c r="L735" s="3">
        <v>733</v>
      </c>
      <c r="M735" s="3" t="str">
        <f t="shared" si="40"/>
        <v>KUIF</v>
      </c>
      <c r="N735" t="str">
        <f t="shared" si="41"/>
        <v>INSERT INTO sorteo_codigo (codigo) VALUES ('KUIF');</v>
      </c>
    </row>
    <row r="736" spans="3:14" x14ac:dyDescent="0.25">
      <c r="C736" s="1">
        <v>734</v>
      </c>
      <c r="D736" s="1" t="s">
        <v>17</v>
      </c>
      <c r="E736" s="2" t="s">
        <v>14</v>
      </c>
      <c r="F736" s="2" t="s">
        <v>11</v>
      </c>
      <c r="G736" s="1" t="s">
        <v>17</v>
      </c>
      <c r="H736" s="1" t="s">
        <v>27</v>
      </c>
      <c r="I736" s="1" t="str">
        <f t="shared" si="39"/>
        <v>XVAX</v>
      </c>
      <c r="L736" s="3">
        <v>734</v>
      </c>
      <c r="M736" s="3" t="str">
        <f t="shared" si="40"/>
        <v>XVAX</v>
      </c>
      <c r="N736" t="str">
        <f t="shared" si="41"/>
        <v>INSERT INTO sorteo_codigo (codigo) VALUES ('XVAX');</v>
      </c>
    </row>
    <row r="737" spans="3:14" x14ac:dyDescent="0.25">
      <c r="C737" s="1">
        <v>735</v>
      </c>
      <c r="D737" s="1" t="s">
        <v>2</v>
      </c>
      <c r="E737" s="2" t="s">
        <v>8</v>
      </c>
      <c r="F737" s="2" t="s">
        <v>13</v>
      </c>
      <c r="G737" s="1" t="s">
        <v>25</v>
      </c>
      <c r="H737" s="1" t="s">
        <v>27</v>
      </c>
      <c r="I737" s="1" t="str">
        <f t="shared" si="39"/>
        <v>MKHE</v>
      </c>
      <c r="L737" s="3">
        <v>735</v>
      </c>
      <c r="M737" s="3" t="str">
        <f t="shared" si="40"/>
        <v>MKHE</v>
      </c>
      <c r="N737" t="str">
        <f t="shared" si="41"/>
        <v>INSERT INTO sorteo_codigo (codigo) VALUES ('MKHE');</v>
      </c>
    </row>
    <row r="738" spans="3:14" x14ac:dyDescent="0.25">
      <c r="C738" s="1">
        <v>736</v>
      </c>
      <c r="D738" s="1" t="s">
        <v>3</v>
      </c>
      <c r="E738" s="2" t="s">
        <v>4</v>
      </c>
      <c r="F738" s="2" t="s">
        <v>25</v>
      </c>
      <c r="G738" s="1" t="s">
        <v>8</v>
      </c>
      <c r="H738" s="1" t="s">
        <v>27</v>
      </c>
      <c r="I738" s="1" t="str">
        <f t="shared" si="39"/>
        <v>LSEK</v>
      </c>
      <c r="L738" s="3">
        <v>736</v>
      </c>
      <c r="M738" s="3" t="str">
        <f t="shared" si="40"/>
        <v>LSEK</v>
      </c>
      <c r="N738" t="str">
        <f t="shared" si="41"/>
        <v>INSERT INTO sorteo_codigo (codigo) VALUES ('LSEK');</v>
      </c>
    </row>
    <row r="739" spans="3:14" x14ac:dyDescent="0.25">
      <c r="C739" s="1">
        <v>737</v>
      </c>
      <c r="D739" s="1" t="s">
        <v>5</v>
      </c>
      <c r="E739" s="2" t="s">
        <v>18</v>
      </c>
      <c r="F739" s="2" t="s">
        <v>23</v>
      </c>
      <c r="G739" s="1" t="s">
        <v>9</v>
      </c>
      <c r="H739" s="1" t="s">
        <v>27</v>
      </c>
      <c r="I739" s="1" t="str">
        <f t="shared" si="39"/>
        <v>IYWJ</v>
      </c>
      <c r="L739" s="3">
        <v>737</v>
      </c>
      <c r="M739" s="3" t="str">
        <f t="shared" si="40"/>
        <v>IYWJ</v>
      </c>
      <c r="N739" t="str">
        <f t="shared" si="41"/>
        <v>INSERT INTO sorteo_codigo (codigo) VALUES ('IYWJ');</v>
      </c>
    </row>
    <row r="740" spans="3:14" x14ac:dyDescent="0.25">
      <c r="C740" s="1">
        <v>738</v>
      </c>
      <c r="D740" s="1" t="s">
        <v>10</v>
      </c>
      <c r="E740" s="2" t="s">
        <v>13</v>
      </c>
      <c r="F740" s="2" t="s">
        <v>5</v>
      </c>
      <c r="G740" s="1" t="s">
        <v>16</v>
      </c>
      <c r="H740" s="1" t="s">
        <v>27</v>
      </c>
      <c r="I740" s="1" t="str">
        <f t="shared" si="39"/>
        <v>QHIN</v>
      </c>
      <c r="L740" s="3">
        <v>738</v>
      </c>
      <c r="M740" s="3" t="str">
        <f t="shared" si="40"/>
        <v>QHIN</v>
      </c>
      <c r="N740" t="str">
        <f t="shared" si="41"/>
        <v>INSERT INTO sorteo_codigo (codigo) VALUES ('QHIN');</v>
      </c>
    </row>
    <row r="741" spans="3:14" x14ac:dyDescent="0.25">
      <c r="C741" s="1">
        <v>739</v>
      </c>
      <c r="D741" s="1" t="s">
        <v>14</v>
      </c>
      <c r="E741" s="2" t="s">
        <v>16</v>
      </c>
      <c r="F741" s="2" t="s">
        <v>18</v>
      </c>
      <c r="G741" s="1" t="s">
        <v>2</v>
      </c>
      <c r="H741" s="1" t="s">
        <v>27</v>
      </c>
      <c r="I741" s="1" t="str">
        <f t="shared" si="39"/>
        <v>VNYM</v>
      </c>
      <c r="L741" s="3">
        <v>739</v>
      </c>
      <c r="M741" s="3" t="str">
        <f t="shared" si="40"/>
        <v>VNYM</v>
      </c>
      <c r="N741" t="str">
        <f t="shared" si="41"/>
        <v>INSERT INTO sorteo_codigo (codigo) VALUES ('VNYM');</v>
      </c>
    </row>
    <row r="742" spans="3:14" x14ac:dyDescent="0.25">
      <c r="C742" s="1">
        <v>740</v>
      </c>
      <c r="D742" s="1" t="s">
        <v>23</v>
      </c>
      <c r="E742" s="2" t="s">
        <v>9</v>
      </c>
      <c r="F742" s="2" t="s">
        <v>16</v>
      </c>
      <c r="G742" s="1" t="s">
        <v>12</v>
      </c>
      <c r="H742" s="1" t="s">
        <v>27</v>
      </c>
      <c r="I742" s="1" t="str">
        <f t="shared" si="39"/>
        <v>WJND</v>
      </c>
      <c r="L742" s="3">
        <v>740</v>
      </c>
      <c r="M742" s="3" t="str">
        <f t="shared" si="40"/>
        <v>WJND</v>
      </c>
      <c r="N742" t="str">
        <f t="shared" si="41"/>
        <v>INSERT INTO sorteo_codigo (codigo) VALUES ('WJND');</v>
      </c>
    </row>
    <row r="743" spans="3:14" x14ac:dyDescent="0.25">
      <c r="C743" s="1">
        <v>741</v>
      </c>
      <c r="D743" s="1" t="s">
        <v>15</v>
      </c>
      <c r="E743" s="2" t="s">
        <v>8</v>
      </c>
      <c r="F743" s="2" t="s">
        <v>1</v>
      </c>
      <c r="G743" s="1" t="s">
        <v>11</v>
      </c>
      <c r="H743" s="1" t="s">
        <v>27</v>
      </c>
      <c r="I743" s="1" t="str">
        <f t="shared" si="39"/>
        <v>ZKOA</v>
      </c>
      <c r="L743" s="3">
        <v>741</v>
      </c>
      <c r="M743" s="3" t="str">
        <f t="shared" si="40"/>
        <v>ZKOA</v>
      </c>
      <c r="N743" t="str">
        <f t="shared" si="41"/>
        <v>INSERT INTO sorteo_codigo (codigo) VALUES ('ZKOA');</v>
      </c>
    </row>
    <row r="744" spans="3:14" x14ac:dyDescent="0.25">
      <c r="C744" s="1">
        <v>742</v>
      </c>
      <c r="D744" s="1" t="s">
        <v>15</v>
      </c>
      <c r="E744" s="2" t="s">
        <v>7</v>
      </c>
      <c r="F744" s="2" t="s">
        <v>8</v>
      </c>
      <c r="G744" s="1" t="s">
        <v>13</v>
      </c>
      <c r="H744" s="1" t="s">
        <v>27</v>
      </c>
      <c r="I744" s="1" t="str">
        <f t="shared" si="39"/>
        <v>ZBKH</v>
      </c>
      <c r="L744" s="3">
        <v>742</v>
      </c>
      <c r="M744" s="3" t="str">
        <f t="shared" si="40"/>
        <v>ZBKH</v>
      </c>
      <c r="N744" t="str">
        <f t="shared" si="41"/>
        <v>INSERT INTO sorteo_codigo (codigo) VALUES ('ZBKH');</v>
      </c>
    </row>
    <row r="745" spans="3:14" x14ac:dyDescent="0.25">
      <c r="C745" s="1">
        <v>743</v>
      </c>
      <c r="D745" s="1" t="s">
        <v>25</v>
      </c>
      <c r="E745" s="2" t="s">
        <v>13</v>
      </c>
      <c r="F745" s="2" t="s">
        <v>8</v>
      </c>
      <c r="G745" s="1" t="s">
        <v>20</v>
      </c>
      <c r="H745" s="1" t="s">
        <v>27</v>
      </c>
      <c r="I745" s="1" t="str">
        <f t="shared" si="39"/>
        <v>EHKF</v>
      </c>
      <c r="L745" s="3">
        <v>743</v>
      </c>
      <c r="M745" s="3" t="str">
        <f t="shared" si="40"/>
        <v>EHKF</v>
      </c>
      <c r="N745" t="str">
        <f t="shared" si="41"/>
        <v>INSERT INTO sorteo_codigo (codigo) VALUES ('EHKF');</v>
      </c>
    </row>
    <row r="746" spans="3:14" x14ac:dyDescent="0.25">
      <c r="C746" s="1">
        <v>744</v>
      </c>
      <c r="D746" s="1" t="s">
        <v>7</v>
      </c>
      <c r="E746" s="2" t="s">
        <v>18</v>
      </c>
      <c r="F746" s="2" t="s">
        <v>21</v>
      </c>
      <c r="G746" s="1" t="s">
        <v>8</v>
      </c>
      <c r="H746" s="1" t="s">
        <v>27</v>
      </c>
      <c r="I746" s="1" t="str">
        <f t="shared" si="39"/>
        <v>BYGK</v>
      </c>
      <c r="L746" s="3">
        <v>744</v>
      </c>
      <c r="M746" s="3" t="str">
        <f t="shared" si="40"/>
        <v>BYGK</v>
      </c>
      <c r="N746" t="str">
        <f t="shared" si="41"/>
        <v>INSERT INTO sorteo_codigo (codigo) VALUES ('BYGK');</v>
      </c>
    </row>
    <row r="747" spans="3:14" x14ac:dyDescent="0.25">
      <c r="C747" s="1">
        <v>745</v>
      </c>
      <c r="D747" s="1">
        <v>8</v>
      </c>
      <c r="E747" s="2" t="s">
        <v>11</v>
      </c>
      <c r="F747" s="2" t="s">
        <v>7</v>
      </c>
      <c r="G747" s="1" t="s">
        <v>23</v>
      </c>
      <c r="H747" s="1" t="s">
        <v>27</v>
      </c>
      <c r="I747" s="1" t="str">
        <f t="shared" si="39"/>
        <v>8ABW</v>
      </c>
      <c r="L747" s="3">
        <v>745</v>
      </c>
      <c r="M747" s="3" t="str">
        <f t="shared" si="40"/>
        <v>8ABW</v>
      </c>
      <c r="N747" t="str">
        <f t="shared" si="41"/>
        <v>INSERT INTO sorteo_codigo (codigo) VALUES ('8ABW');</v>
      </c>
    </row>
    <row r="748" spans="3:14" x14ac:dyDescent="0.25">
      <c r="C748" s="1">
        <v>746</v>
      </c>
      <c r="D748" s="1" t="s">
        <v>5</v>
      </c>
      <c r="E748" s="2" t="s">
        <v>19</v>
      </c>
      <c r="F748" s="2" t="s">
        <v>19</v>
      </c>
      <c r="G748" s="1" t="s">
        <v>24</v>
      </c>
      <c r="H748" s="1" t="s">
        <v>27</v>
      </c>
      <c r="I748" s="1" t="str">
        <f t="shared" si="39"/>
        <v>IUUC</v>
      </c>
      <c r="L748" s="3">
        <v>746</v>
      </c>
      <c r="M748" s="3" t="str">
        <f t="shared" si="40"/>
        <v>IUUC</v>
      </c>
      <c r="N748" t="str">
        <f t="shared" si="41"/>
        <v>INSERT INTO sorteo_codigo (codigo) VALUES ('IUUC');</v>
      </c>
    </row>
    <row r="749" spans="3:14" x14ac:dyDescent="0.25">
      <c r="C749" s="1">
        <v>747</v>
      </c>
      <c r="D749" s="1" t="s">
        <v>6</v>
      </c>
      <c r="E749" s="2" t="s">
        <v>22</v>
      </c>
      <c r="F749" s="2" t="s">
        <v>11</v>
      </c>
      <c r="G749" s="1" t="s">
        <v>20</v>
      </c>
      <c r="H749" s="1" t="s">
        <v>27</v>
      </c>
      <c r="I749" s="1" t="str">
        <f t="shared" si="39"/>
        <v>PTAF</v>
      </c>
      <c r="L749" s="3">
        <v>747</v>
      </c>
      <c r="M749" s="3" t="str">
        <f t="shared" si="40"/>
        <v>PTAF</v>
      </c>
      <c r="N749" t="str">
        <f t="shared" si="41"/>
        <v>INSERT INTO sorteo_codigo (codigo) VALUES ('PTAF');</v>
      </c>
    </row>
    <row r="750" spans="3:14" x14ac:dyDescent="0.25">
      <c r="C750" s="1">
        <v>748</v>
      </c>
      <c r="D750" s="1" t="s">
        <v>26</v>
      </c>
      <c r="E750" s="2" t="s">
        <v>15</v>
      </c>
      <c r="F750" s="2" t="s">
        <v>18</v>
      </c>
      <c r="G750" s="1" t="s">
        <v>1</v>
      </c>
      <c r="H750" s="1" t="s">
        <v>27</v>
      </c>
      <c r="I750" s="1" t="str">
        <f t="shared" si="39"/>
        <v>RZYO</v>
      </c>
      <c r="L750" s="3">
        <v>748</v>
      </c>
      <c r="M750" s="3" t="str">
        <f t="shared" si="40"/>
        <v>RZYO</v>
      </c>
      <c r="N750" t="str">
        <f t="shared" si="41"/>
        <v>INSERT INTO sorteo_codigo (codigo) VALUES ('RZYO');</v>
      </c>
    </row>
    <row r="751" spans="3:14" x14ac:dyDescent="0.25">
      <c r="C751" s="1">
        <v>749</v>
      </c>
      <c r="D751" s="1" t="s">
        <v>5</v>
      </c>
      <c r="E751" s="2" t="s">
        <v>13</v>
      </c>
      <c r="F751" s="2" t="s">
        <v>6</v>
      </c>
      <c r="G751" s="1" t="s">
        <v>16</v>
      </c>
      <c r="H751" s="1" t="s">
        <v>27</v>
      </c>
      <c r="I751" s="1" t="str">
        <f t="shared" si="39"/>
        <v>IHPN</v>
      </c>
      <c r="L751" s="3">
        <v>749</v>
      </c>
      <c r="M751" s="3" t="str">
        <f t="shared" si="40"/>
        <v>IHPN</v>
      </c>
      <c r="N751" t="str">
        <f t="shared" si="41"/>
        <v>INSERT INTO sorteo_codigo (codigo) VALUES ('IHPN');</v>
      </c>
    </row>
    <row r="752" spans="3:14" x14ac:dyDescent="0.25">
      <c r="C752" s="1">
        <v>750</v>
      </c>
      <c r="D752" s="1" t="s">
        <v>6</v>
      </c>
      <c r="E752" s="2" t="s">
        <v>25</v>
      </c>
      <c r="F752" s="2" t="s">
        <v>3</v>
      </c>
      <c r="G752" s="1" t="s">
        <v>1</v>
      </c>
      <c r="H752" s="1" t="s">
        <v>27</v>
      </c>
      <c r="I752" s="1" t="str">
        <f t="shared" si="39"/>
        <v>PELO</v>
      </c>
      <c r="L752" s="3">
        <v>750</v>
      </c>
      <c r="M752" s="3" t="str">
        <f t="shared" si="40"/>
        <v>PELO</v>
      </c>
      <c r="N752" t="str">
        <f t="shared" si="41"/>
        <v>INSERT INTO sorteo_codigo (codigo) VALUES ('PELO');</v>
      </c>
    </row>
    <row r="753" spans="3:14" x14ac:dyDescent="0.25">
      <c r="C753" s="1">
        <v>751</v>
      </c>
      <c r="D753" s="1" t="s">
        <v>14</v>
      </c>
      <c r="E753" s="2" t="s">
        <v>23</v>
      </c>
      <c r="F753" s="2" t="s">
        <v>24</v>
      </c>
      <c r="G753" s="1" t="s">
        <v>9</v>
      </c>
      <c r="H753" s="1" t="s">
        <v>27</v>
      </c>
      <c r="I753" s="1" t="str">
        <f t="shared" si="39"/>
        <v>VWCJ</v>
      </c>
      <c r="L753" s="3">
        <v>751</v>
      </c>
      <c r="M753" s="3" t="str">
        <f t="shared" si="40"/>
        <v>VWCJ</v>
      </c>
      <c r="N753" t="str">
        <f t="shared" si="41"/>
        <v>INSERT INTO sorteo_codigo (codigo) VALUES ('VWCJ');</v>
      </c>
    </row>
    <row r="754" spans="3:14" x14ac:dyDescent="0.25">
      <c r="C754" s="1">
        <v>752</v>
      </c>
      <c r="D754" s="1" t="s">
        <v>12</v>
      </c>
      <c r="E754" s="2" t="s">
        <v>1</v>
      </c>
      <c r="F754" s="2" t="s">
        <v>2</v>
      </c>
      <c r="G754" s="1" t="s">
        <v>7</v>
      </c>
      <c r="H754" s="1" t="s">
        <v>27</v>
      </c>
      <c r="I754" s="1" t="str">
        <f t="shared" si="39"/>
        <v>DOMB</v>
      </c>
      <c r="L754" s="3">
        <v>752</v>
      </c>
      <c r="M754" s="3" t="str">
        <f t="shared" si="40"/>
        <v>DOMB</v>
      </c>
      <c r="N754" t="str">
        <f t="shared" si="41"/>
        <v>INSERT INTO sorteo_codigo (codigo) VALUES ('DOMB');</v>
      </c>
    </row>
    <row r="755" spans="3:14" x14ac:dyDescent="0.25">
      <c r="C755" s="1">
        <v>753</v>
      </c>
      <c r="D755" s="1" t="s">
        <v>16</v>
      </c>
      <c r="E755" s="2" t="s">
        <v>22</v>
      </c>
      <c r="F755" s="2" t="s">
        <v>21</v>
      </c>
      <c r="G755" s="1" t="s">
        <v>26</v>
      </c>
      <c r="H755" s="1" t="s">
        <v>27</v>
      </c>
      <c r="I755" s="1" t="str">
        <f t="shared" si="39"/>
        <v>NTGR</v>
      </c>
      <c r="L755" s="3">
        <v>753</v>
      </c>
      <c r="M755" s="3" t="str">
        <f t="shared" si="40"/>
        <v>NTGR</v>
      </c>
      <c r="N755" t="str">
        <f t="shared" si="41"/>
        <v>INSERT INTO sorteo_codigo (codigo) VALUES ('NTGR');</v>
      </c>
    </row>
    <row r="756" spans="3:14" x14ac:dyDescent="0.25">
      <c r="C756" s="1">
        <v>754</v>
      </c>
      <c r="D756" s="1" t="s">
        <v>19</v>
      </c>
      <c r="E756" s="2" t="s">
        <v>24</v>
      </c>
      <c r="F756" s="2" t="s">
        <v>3</v>
      </c>
      <c r="G756" s="1" t="s">
        <v>15</v>
      </c>
      <c r="H756" s="1" t="s">
        <v>27</v>
      </c>
      <c r="I756" s="1" t="str">
        <f t="shared" si="39"/>
        <v>UCLZ</v>
      </c>
      <c r="L756" s="3">
        <v>754</v>
      </c>
      <c r="M756" s="3" t="str">
        <f t="shared" si="40"/>
        <v>UCLZ</v>
      </c>
      <c r="N756" t="str">
        <f t="shared" si="41"/>
        <v>INSERT INTO sorteo_codigo (codigo) VALUES ('UCLZ');</v>
      </c>
    </row>
    <row r="757" spans="3:14" x14ac:dyDescent="0.25">
      <c r="C757" s="1">
        <v>755</v>
      </c>
      <c r="D757" s="1" t="s">
        <v>8</v>
      </c>
      <c r="E757" s="2" t="s">
        <v>14</v>
      </c>
      <c r="F757" s="2" t="s">
        <v>24</v>
      </c>
      <c r="G757" s="1" t="s">
        <v>10</v>
      </c>
      <c r="H757" s="1" t="s">
        <v>27</v>
      </c>
      <c r="I757" s="1" t="str">
        <f t="shared" si="39"/>
        <v>KVCQ</v>
      </c>
      <c r="L757" s="3">
        <v>755</v>
      </c>
      <c r="M757" s="3" t="str">
        <f t="shared" si="40"/>
        <v>KVCQ</v>
      </c>
      <c r="N757" t="str">
        <f t="shared" si="41"/>
        <v>INSERT INTO sorteo_codigo (codigo) VALUES ('KVCQ');</v>
      </c>
    </row>
    <row r="758" spans="3:14" x14ac:dyDescent="0.25">
      <c r="C758" s="1">
        <v>756</v>
      </c>
      <c r="D758" s="1" t="s">
        <v>23</v>
      </c>
      <c r="E758" s="2" t="s">
        <v>3</v>
      </c>
      <c r="F758" s="2" t="s">
        <v>7</v>
      </c>
      <c r="G758" s="1" t="s">
        <v>19</v>
      </c>
      <c r="H758" s="1" t="s">
        <v>27</v>
      </c>
      <c r="I758" s="1" t="str">
        <f t="shared" si="39"/>
        <v>WLBU</v>
      </c>
      <c r="L758" s="3">
        <v>756</v>
      </c>
      <c r="M758" s="3" t="str">
        <f t="shared" si="40"/>
        <v>WLBU</v>
      </c>
      <c r="N758" t="str">
        <f t="shared" si="41"/>
        <v>INSERT INTO sorteo_codigo (codigo) VALUES ('WLBU');</v>
      </c>
    </row>
    <row r="759" spans="3:14" x14ac:dyDescent="0.25">
      <c r="C759" s="1">
        <v>757</v>
      </c>
      <c r="D759" s="1" t="s">
        <v>17</v>
      </c>
      <c r="E759" s="2" t="s">
        <v>25</v>
      </c>
      <c r="F759" s="2" t="s">
        <v>22</v>
      </c>
      <c r="G759" s="1" t="s">
        <v>20</v>
      </c>
      <c r="H759" s="1" t="s">
        <v>27</v>
      </c>
      <c r="I759" s="1" t="str">
        <f t="shared" si="39"/>
        <v>XETF</v>
      </c>
      <c r="L759" s="3">
        <v>757</v>
      </c>
      <c r="M759" s="3" t="str">
        <f t="shared" si="40"/>
        <v>XETF</v>
      </c>
      <c r="N759" t="str">
        <f t="shared" si="41"/>
        <v>INSERT INTO sorteo_codigo (codigo) VALUES ('XETF');</v>
      </c>
    </row>
    <row r="760" spans="3:14" x14ac:dyDescent="0.25">
      <c r="C760" s="1">
        <v>758</v>
      </c>
      <c r="D760" s="1" t="s">
        <v>2</v>
      </c>
      <c r="E760" s="2" t="s">
        <v>20</v>
      </c>
      <c r="F760" s="2" t="s">
        <v>24</v>
      </c>
      <c r="G760" s="1" t="s">
        <v>22</v>
      </c>
      <c r="H760" s="1" t="s">
        <v>27</v>
      </c>
      <c r="I760" s="1" t="str">
        <f t="shared" si="39"/>
        <v>MFCT</v>
      </c>
      <c r="L760" s="3">
        <v>758</v>
      </c>
      <c r="M760" s="3" t="str">
        <f t="shared" si="40"/>
        <v>MFCT</v>
      </c>
      <c r="N760" t="str">
        <f t="shared" si="41"/>
        <v>INSERT INTO sorteo_codigo (codigo) VALUES ('MFCT');</v>
      </c>
    </row>
    <row r="761" spans="3:14" x14ac:dyDescent="0.25">
      <c r="C761" s="1">
        <v>759</v>
      </c>
      <c r="D761" s="1" t="s">
        <v>24</v>
      </c>
      <c r="E761" s="2" t="s">
        <v>11</v>
      </c>
      <c r="F761" s="2" t="s">
        <v>8</v>
      </c>
      <c r="G761" s="1" t="s">
        <v>4</v>
      </c>
      <c r="H761" s="1" t="s">
        <v>27</v>
      </c>
      <c r="I761" s="1" t="str">
        <f t="shared" si="39"/>
        <v>CAKS</v>
      </c>
      <c r="L761" s="3">
        <v>759</v>
      </c>
      <c r="M761" s="3" t="str">
        <f t="shared" si="40"/>
        <v>CAKS</v>
      </c>
      <c r="N761" t="str">
        <f t="shared" si="41"/>
        <v>INSERT INTO sorteo_codigo (codigo) VALUES ('CAKS');</v>
      </c>
    </row>
    <row r="762" spans="3:14" x14ac:dyDescent="0.25">
      <c r="C762" s="1">
        <v>760</v>
      </c>
      <c r="D762" s="1" t="s">
        <v>16</v>
      </c>
      <c r="E762" s="2" t="s">
        <v>8</v>
      </c>
      <c r="F762" s="2" t="s">
        <v>16</v>
      </c>
      <c r="G762" s="1" t="s">
        <v>3</v>
      </c>
      <c r="H762" s="1" t="s">
        <v>27</v>
      </c>
      <c r="I762" s="1" t="str">
        <f t="shared" si="39"/>
        <v>NKNL</v>
      </c>
      <c r="L762" s="3">
        <v>760</v>
      </c>
      <c r="M762" s="3" t="str">
        <f t="shared" si="40"/>
        <v>NKNL</v>
      </c>
      <c r="N762" t="str">
        <f t="shared" si="41"/>
        <v>INSERT INTO sorteo_codigo (codigo) VALUES ('NKNL');</v>
      </c>
    </row>
    <row r="763" spans="3:14" x14ac:dyDescent="0.25">
      <c r="C763" s="1">
        <v>761</v>
      </c>
      <c r="D763" s="1" t="s">
        <v>16</v>
      </c>
      <c r="E763" s="2" t="s">
        <v>7</v>
      </c>
      <c r="F763" s="2" t="s">
        <v>2</v>
      </c>
      <c r="G763" s="1" t="s">
        <v>19</v>
      </c>
      <c r="H763" s="1" t="s">
        <v>27</v>
      </c>
      <c r="I763" s="1" t="str">
        <f t="shared" si="39"/>
        <v>NBMU</v>
      </c>
      <c r="L763" s="3">
        <v>761</v>
      </c>
      <c r="M763" s="3" t="str">
        <f t="shared" si="40"/>
        <v>NBMU</v>
      </c>
      <c r="N763" t="str">
        <f t="shared" si="41"/>
        <v>INSERT INTO sorteo_codigo (codigo) VALUES ('NBMU');</v>
      </c>
    </row>
    <row r="764" spans="3:14" x14ac:dyDescent="0.25">
      <c r="C764" s="1">
        <v>762</v>
      </c>
      <c r="D764" s="1" t="s">
        <v>25</v>
      </c>
      <c r="E764" s="2" t="s">
        <v>6</v>
      </c>
      <c r="F764" s="2" t="s">
        <v>15</v>
      </c>
      <c r="G764" s="1" t="s">
        <v>8</v>
      </c>
      <c r="H764" s="1" t="s">
        <v>27</v>
      </c>
      <c r="I764" s="1" t="str">
        <f t="shared" si="39"/>
        <v>EPZK</v>
      </c>
      <c r="L764" s="3">
        <v>762</v>
      </c>
      <c r="M764" s="3" t="str">
        <f t="shared" si="40"/>
        <v>EPZK</v>
      </c>
      <c r="N764" t="str">
        <f t="shared" si="41"/>
        <v>INSERT INTO sorteo_codigo (codigo) VALUES ('EPZK');</v>
      </c>
    </row>
    <row r="765" spans="3:14" x14ac:dyDescent="0.25">
      <c r="C765" s="1">
        <v>763</v>
      </c>
      <c r="D765" s="1" t="s">
        <v>19</v>
      </c>
      <c r="E765" s="2" t="s">
        <v>1</v>
      </c>
      <c r="F765" s="2" t="s">
        <v>1</v>
      </c>
      <c r="G765" s="1" t="s">
        <v>18</v>
      </c>
      <c r="H765" s="1" t="s">
        <v>27</v>
      </c>
      <c r="I765" s="1" t="str">
        <f t="shared" si="39"/>
        <v>UOOY</v>
      </c>
      <c r="L765" s="3">
        <v>763</v>
      </c>
      <c r="M765" s="3" t="str">
        <f t="shared" si="40"/>
        <v>UOOY</v>
      </c>
      <c r="N765" t="str">
        <f t="shared" si="41"/>
        <v>INSERT INTO sorteo_codigo (codigo) VALUES ('UOOY');</v>
      </c>
    </row>
    <row r="766" spans="3:14" x14ac:dyDescent="0.25">
      <c r="C766" s="1">
        <v>764</v>
      </c>
      <c r="D766" s="1" t="s">
        <v>25</v>
      </c>
      <c r="E766" s="2" t="s">
        <v>22</v>
      </c>
      <c r="F766" s="2" t="s">
        <v>17</v>
      </c>
      <c r="G766" s="1" t="s">
        <v>18</v>
      </c>
      <c r="H766" s="1" t="s">
        <v>27</v>
      </c>
      <c r="I766" s="1" t="str">
        <f t="shared" si="39"/>
        <v>ETXY</v>
      </c>
      <c r="L766" s="3">
        <v>764</v>
      </c>
      <c r="M766" s="3" t="str">
        <f t="shared" si="40"/>
        <v>ETXY</v>
      </c>
      <c r="N766" t="str">
        <f t="shared" si="41"/>
        <v>INSERT INTO sorteo_codigo (codigo) VALUES ('ETXY');</v>
      </c>
    </row>
    <row r="767" spans="3:14" x14ac:dyDescent="0.25">
      <c r="C767" s="1">
        <v>765</v>
      </c>
      <c r="D767" s="1" t="s">
        <v>20</v>
      </c>
      <c r="E767" s="2" t="s">
        <v>9</v>
      </c>
      <c r="F767" s="2" t="s">
        <v>12</v>
      </c>
      <c r="G767" s="1" t="s">
        <v>23</v>
      </c>
      <c r="H767" s="1" t="s">
        <v>27</v>
      </c>
      <c r="I767" s="1" t="str">
        <f t="shared" si="39"/>
        <v>FJDW</v>
      </c>
      <c r="L767" s="3">
        <v>765</v>
      </c>
      <c r="M767" s="3" t="str">
        <f t="shared" si="40"/>
        <v>FJDW</v>
      </c>
      <c r="N767" t="str">
        <f t="shared" si="41"/>
        <v>INSERT INTO sorteo_codigo (codigo) VALUES ('FJDW');</v>
      </c>
    </row>
    <row r="768" spans="3:14" x14ac:dyDescent="0.25">
      <c r="C768" s="1">
        <v>766</v>
      </c>
      <c r="D768" s="1" t="s">
        <v>4</v>
      </c>
      <c r="E768" s="2" t="s">
        <v>3</v>
      </c>
      <c r="F768" s="2" t="s">
        <v>7</v>
      </c>
      <c r="G768" s="1" t="s">
        <v>22</v>
      </c>
      <c r="H768" s="1" t="s">
        <v>27</v>
      </c>
      <c r="I768" s="1" t="str">
        <f t="shared" si="39"/>
        <v>SLBT</v>
      </c>
      <c r="L768" s="3">
        <v>766</v>
      </c>
      <c r="M768" s="3" t="str">
        <f t="shared" si="40"/>
        <v>SLBT</v>
      </c>
      <c r="N768" t="str">
        <f t="shared" si="41"/>
        <v>INSERT INTO sorteo_codigo (codigo) VALUES ('SLBT');</v>
      </c>
    </row>
    <row r="769" spans="3:14" x14ac:dyDescent="0.25">
      <c r="C769" s="1">
        <v>767</v>
      </c>
      <c r="D769" s="1" t="s">
        <v>15</v>
      </c>
      <c r="E769" s="2" t="s">
        <v>24</v>
      </c>
      <c r="F769" s="2" t="s">
        <v>23</v>
      </c>
      <c r="G769" s="1" t="s">
        <v>6</v>
      </c>
      <c r="H769" s="1" t="s">
        <v>27</v>
      </c>
      <c r="I769" s="1" t="str">
        <f t="shared" si="39"/>
        <v>ZCWP</v>
      </c>
      <c r="L769" s="3">
        <v>767</v>
      </c>
      <c r="M769" s="3" t="str">
        <f t="shared" si="40"/>
        <v>ZCWP</v>
      </c>
      <c r="N769" t="str">
        <f t="shared" si="41"/>
        <v>INSERT INTO sorteo_codigo (codigo) VALUES ('ZCWP');</v>
      </c>
    </row>
    <row r="770" spans="3:14" x14ac:dyDescent="0.25">
      <c r="C770" s="1">
        <v>768</v>
      </c>
      <c r="D770" s="1" t="s">
        <v>11</v>
      </c>
      <c r="E770" s="2" t="s">
        <v>7</v>
      </c>
      <c r="F770" s="2" t="s">
        <v>26</v>
      </c>
      <c r="G770" s="1" t="s">
        <v>18</v>
      </c>
      <c r="H770" s="1" t="s">
        <v>27</v>
      </c>
      <c r="I770" s="1" t="str">
        <f t="shared" si="39"/>
        <v>ABRY</v>
      </c>
      <c r="L770" s="3">
        <v>768</v>
      </c>
      <c r="M770" s="3" t="str">
        <f t="shared" si="40"/>
        <v>ABRY</v>
      </c>
      <c r="N770" t="str">
        <f t="shared" si="41"/>
        <v>INSERT INTO sorteo_codigo (codigo) VALUES ('ABRY');</v>
      </c>
    </row>
    <row r="771" spans="3:14" x14ac:dyDescent="0.25">
      <c r="C771" s="1">
        <v>769</v>
      </c>
      <c r="D771" s="1" t="s">
        <v>20</v>
      </c>
      <c r="E771" s="2" t="s">
        <v>20</v>
      </c>
      <c r="F771" s="2" t="s">
        <v>9</v>
      </c>
      <c r="G771" s="1" t="s">
        <v>14</v>
      </c>
      <c r="H771" s="1" t="s">
        <v>27</v>
      </c>
      <c r="I771" s="1" t="str">
        <f t="shared" si="39"/>
        <v>FFJV</v>
      </c>
      <c r="L771" s="3">
        <v>769</v>
      </c>
      <c r="M771" s="3" t="str">
        <f t="shared" si="40"/>
        <v>FFJV</v>
      </c>
      <c r="N771" t="str">
        <f t="shared" si="41"/>
        <v>INSERT INTO sorteo_codigo (codigo) VALUES ('FFJV');</v>
      </c>
    </row>
    <row r="772" spans="3:14" x14ac:dyDescent="0.25">
      <c r="C772" s="1">
        <v>770</v>
      </c>
      <c r="D772" s="1" t="s">
        <v>18</v>
      </c>
      <c r="E772" s="2" t="s">
        <v>10</v>
      </c>
      <c r="F772" s="2" t="s">
        <v>25</v>
      </c>
      <c r="G772" s="1" t="s">
        <v>15</v>
      </c>
      <c r="H772" s="1" t="s">
        <v>27</v>
      </c>
      <c r="I772" s="1" t="str">
        <f t="shared" ref="I772:I835" si="42">CONCATENATE(D772,E772,F772,G772)</f>
        <v>YQEZ</v>
      </c>
      <c r="L772" s="3">
        <v>770</v>
      </c>
      <c r="M772" s="3" t="str">
        <f t="shared" ref="M772:M835" si="43">I772</f>
        <v>YQEZ</v>
      </c>
      <c r="N772" t="str">
        <f t="shared" ref="N772:N835" si="44">CONCATENATE("INSERT INTO sorteo_codigo (codigo) VALUES ('",M772,"');")</f>
        <v>INSERT INTO sorteo_codigo (codigo) VALUES ('YQEZ');</v>
      </c>
    </row>
    <row r="773" spans="3:14" x14ac:dyDescent="0.25">
      <c r="C773" s="1">
        <v>771</v>
      </c>
      <c r="D773" s="1" t="s">
        <v>22</v>
      </c>
      <c r="E773" s="2" t="s">
        <v>2</v>
      </c>
      <c r="F773" s="2" t="s">
        <v>11</v>
      </c>
      <c r="G773" s="1" t="s">
        <v>12</v>
      </c>
      <c r="H773" s="1" t="s">
        <v>27</v>
      </c>
      <c r="I773" s="1" t="str">
        <f t="shared" si="42"/>
        <v>TMAD</v>
      </c>
      <c r="L773" s="3">
        <v>771</v>
      </c>
      <c r="M773" s="3" t="str">
        <f t="shared" si="43"/>
        <v>TMAD</v>
      </c>
      <c r="N773" t="str">
        <f t="shared" si="44"/>
        <v>INSERT INTO sorteo_codigo (codigo) VALUES ('TMAD');</v>
      </c>
    </row>
    <row r="774" spans="3:14" x14ac:dyDescent="0.25">
      <c r="C774" s="1">
        <v>772</v>
      </c>
      <c r="D774" s="1" t="s">
        <v>2</v>
      </c>
      <c r="E774" s="2" t="s">
        <v>1</v>
      </c>
      <c r="F774" s="2" t="s">
        <v>9</v>
      </c>
      <c r="G774" s="1" t="s">
        <v>13</v>
      </c>
      <c r="H774" s="1" t="s">
        <v>27</v>
      </c>
      <c r="I774" s="1" t="str">
        <f t="shared" si="42"/>
        <v>MOJH</v>
      </c>
      <c r="L774" s="3">
        <v>772</v>
      </c>
      <c r="M774" s="3" t="str">
        <f t="shared" si="43"/>
        <v>MOJH</v>
      </c>
      <c r="N774" t="str">
        <f t="shared" si="44"/>
        <v>INSERT INTO sorteo_codigo (codigo) VALUES ('MOJH');</v>
      </c>
    </row>
    <row r="775" spans="3:14" x14ac:dyDescent="0.25">
      <c r="C775" s="1">
        <v>773</v>
      </c>
      <c r="D775" s="1" t="s">
        <v>23</v>
      </c>
      <c r="E775" s="2" t="s">
        <v>5</v>
      </c>
      <c r="F775" s="2" t="s">
        <v>5</v>
      </c>
      <c r="G775" s="1" t="s">
        <v>22</v>
      </c>
      <c r="H775" s="1" t="s">
        <v>27</v>
      </c>
      <c r="I775" s="1" t="str">
        <f t="shared" si="42"/>
        <v>WIIT</v>
      </c>
      <c r="L775" s="3">
        <v>773</v>
      </c>
      <c r="M775" s="3" t="str">
        <f t="shared" si="43"/>
        <v>WIIT</v>
      </c>
      <c r="N775" t="str">
        <f t="shared" si="44"/>
        <v>INSERT INTO sorteo_codigo (codigo) VALUES ('WIIT');</v>
      </c>
    </row>
    <row r="776" spans="3:14" x14ac:dyDescent="0.25">
      <c r="C776" s="1">
        <v>774</v>
      </c>
      <c r="D776" s="1" t="s">
        <v>22</v>
      </c>
      <c r="E776" s="2" t="s">
        <v>12</v>
      </c>
      <c r="F776" s="2" t="s">
        <v>24</v>
      </c>
      <c r="G776" s="1" t="s">
        <v>21</v>
      </c>
      <c r="H776" s="1" t="s">
        <v>27</v>
      </c>
      <c r="I776" s="1" t="str">
        <f t="shared" si="42"/>
        <v>TDCG</v>
      </c>
      <c r="L776" s="3">
        <v>774</v>
      </c>
      <c r="M776" s="3" t="str">
        <f t="shared" si="43"/>
        <v>TDCG</v>
      </c>
      <c r="N776" t="str">
        <f t="shared" si="44"/>
        <v>INSERT INTO sorteo_codigo (codigo) VALUES ('TDCG');</v>
      </c>
    </row>
    <row r="777" spans="3:14" x14ac:dyDescent="0.25">
      <c r="C777" s="1">
        <v>775</v>
      </c>
      <c r="D777" s="1" t="s">
        <v>3</v>
      </c>
      <c r="E777" s="2" t="s">
        <v>8</v>
      </c>
      <c r="F777" s="2" t="s">
        <v>13</v>
      </c>
      <c r="G777" s="1" t="s">
        <v>21</v>
      </c>
      <c r="H777" s="1" t="s">
        <v>27</v>
      </c>
      <c r="I777" s="1" t="str">
        <f t="shared" si="42"/>
        <v>LKHG</v>
      </c>
      <c r="L777" s="3">
        <v>775</v>
      </c>
      <c r="M777" s="3" t="str">
        <f t="shared" si="43"/>
        <v>LKHG</v>
      </c>
      <c r="N777" t="str">
        <f t="shared" si="44"/>
        <v>INSERT INTO sorteo_codigo (codigo) VALUES ('LKHG');</v>
      </c>
    </row>
    <row r="778" spans="3:14" x14ac:dyDescent="0.25">
      <c r="C778" s="1">
        <v>776</v>
      </c>
      <c r="D778" s="1" t="s">
        <v>20</v>
      </c>
      <c r="E778" s="2" t="s">
        <v>26</v>
      </c>
      <c r="F778" s="2" t="s">
        <v>7</v>
      </c>
      <c r="G778" s="1" t="s">
        <v>12</v>
      </c>
      <c r="H778" s="1" t="s">
        <v>27</v>
      </c>
      <c r="I778" s="1" t="str">
        <f t="shared" si="42"/>
        <v>FRBD</v>
      </c>
      <c r="L778" s="3">
        <v>776</v>
      </c>
      <c r="M778" s="3" t="str">
        <f t="shared" si="43"/>
        <v>FRBD</v>
      </c>
      <c r="N778" t="str">
        <f t="shared" si="44"/>
        <v>INSERT INTO sorteo_codigo (codigo) VALUES ('FRBD');</v>
      </c>
    </row>
    <row r="779" spans="3:14" x14ac:dyDescent="0.25">
      <c r="C779" s="1">
        <v>777</v>
      </c>
      <c r="D779" s="1" t="s">
        <v>1</v>
      </c>
      <c r="E779" s="2" t="s">
        <v>18</v>
      </c>
      <c r="F779" s="2" t="s">
        <v>20</v>
      </c>
      <c r="G779" s="1" t="s">
        <v>22</v>
      </c>
      <c r="H779" s="1" t="s">
        <v>27</v>
      </c>
      <c r="I779" s="1" t="str">
        <f t="shared" si="42"/>
        <v>OYFT</v>
      </c>
      <c r="L779" s="3">
        <v>777</v>
      </c>
      <c r="M779" s="3" t="str">
        <f t="shared" si="43"/>
        <v>OYFT</v>
      </c>
      <c r="N779" t="str">
        <f t="shared" si="44"/>
        <v>INSERT INTO sorteo_codigo (codigo) VALUES ('OYFT');</v>
      </c>
    </row>
    <row r="780" spans="3:14" x14ac:dyDescent="0.25">
      <c r="C780" s="1">
        <v>778</v>
      </c>
      <c r="D780" s="1" t="s">
        <v>21</v>
      </c>
      <c r="E780" s="2" t="s">
        <v>15</v>
      </c>
      <c r="F780" s="2" t="s">
        <v>23</v>
      </c>
      <c r="G780" s="1" t="s">
        <v>1</v>
      </c>
      <c r="H780" s="1" t="s">
        <v>27</v>
      </c>
      <c r="I780" s="1" t="str">
        <f t="shared" si="42"/>
        <v>GZWO</v>
      </c>
      <c r="L780" s="3">
        <v>778</v>
      </c>
      <c r="M780" s="3" t="str">
        <f t="shared" si="43"/>
        <v>GZWO</v>
      </c>
      <c r="N780" t="str">
        <f t="shared" si="44"/>
        <v>INSERT INTO sorteo_codigo (codigo) VALUES ('GZWO');</v>
      </c>
    </row>
    <row r="781" spans="3:14" x14ac:dyDescent="0.25">
      <c r="C781" s="1">
        <v>779</v>
      </c>
      <c r="D781" s="1" t="s">
        <v>5</v>
      </c>
      <c r="E781" s="2" t="s">
        <v>18</v>
      </c>
      <c r="F781" s="2" t="s">
        <v>4</v>
      </c>
      <c r="G781" s="1" t="s">
        <v>7</v>
      </c>
      <c r="H781" s="1" t="s">
        <v>27</v>
      </c>
      <c r="I781" s="1" t="str">
        <f t="shared" si="42"/>
        <v>IYSB</v>
      </c>
      <c r="L781" s="3">
        <v>779</v>
      </c>
      <c r="M781" s="3" t="str">
        <f t="shared" si="43"/>
        <v>IYSB</v>
      </c>
      <c r="N781" t="str">
        <f t="shared" si="44"/>
        <v>INSERT INTO sorteo_codigo (codigo) VALUES ('IYSB');</v>
      </c>
    </row>
    <row r="782" spans="3:14" x14ac:dyDescent="0.25">
      <c r="C782" s="1">
        <v>780</v>
      </c>
      <c r="D782" s="1" t="s">
        <v>17</v>
      </c>
      <c r="E782" s="2" t="s">
        <v>4</v>
      </c>
      <c r="F782" s="2" t="s">
        <v>11</v>
      </c>
      <c r="G782" s="1" t="s">
        <v>16</v>
      </c>
      <c r="H782" s="1" t="s">
        <v>27</v>
      </c>
      <c r="I782" s="1" t="str">
        <f t="shared" si="42"/>
        <v>XSAN</v>
      </c>
      <c r="L782" s="3">
        <v>780</v>
      </c>
      <c r="M782" s="3" t="str">
        <f t="shared" si="43"/>
        <v>XSAN</v>
      </c>
      <c r="N782" t="str">
        <f t="shared" si="44"/>
        <v>INSERT INTO sorteo_codigo (codigo) VALUES ('XSAN');</v>
      </c>
    </row>
    <row r="783" spans="3:14" x14ac:dyDescent="0.25">
      <c r="C783" s="1">
        <v>781</v>
      </c>
      <c r="D783" s="1" t="s">
        <v>10</v>
      </c>
      <c r="E783" s="2" t="s">
        <v>22</v>
      </c>
      <c r="F783" s="2" t="s">
        <v>12</v>
      </c>
      <c r="G783" s="1" t="s">
        <v>17</v>
      </c>
      <c r="H783" s="1" t="s">
        <v>27</v>
      </c>
      <c r="I783" s="1" t="str">
        <f t="shared" si="42"/>
        <v>QTDX</v>
      </c>
      <c r="L783" s="3">
        <v>781</v>
      </c>
      <c r="M783" s="3" t="str">
        <f t="shared" si="43"/>
        <v>QTDX</v>
      </c>
      <c r="N783" t="str">
        <f t="shared" si="44"/>
        <v>INSERT INTO sorteo_codigo (codigo) VALUES ('QTDX');</v>
      </c>
    </row>
    <row r="784" spans="3:14" x14ac:dyDescent="0.25">
      <c r="C784" s="1">
        <v>782</v>
      </c>
      <c r="D784" s="1" t="s">
        <v>7</v>
      </c>
      <c r="E784" s="2" t="s">
        <v>15</v>
      </c>
      <c r="F784" s="2" t="s">
        <v>11</v>
      </c>
      <c r="G784" s="1" t="s">
        <v>6</v>
      </c>
      <c r="H784" s="1" t="s">
        <v>27</v>
      </c>
      <c r="I784" s="1" t="str">
        <f t="shared" si="42"/>
        <v>BZAP</v>
      </c>
      <c r="L784" s="3">
        <v>782</v>
      </c>
      <c r="M784" s="3" t="str">
        <f t="shared" si="43"/>
        <v>BZAP</v>
      </c>
      <c r="N784" t="str">
        <f t="shared" si="44"/>
        <v>INSERT INTO sorteo_codigo (codigo) VALUES ('BZAP');</v>
      </c>
    </row>
    <row r="785" spans="3:14" x14ac:dyDescent="0.25">
      <c r="C785" s="1">
        <v>783</v>
      </c>
      <c r="D785" s="1" t="s">
        <v>14</v>
      </c>
      <c r="E785" s="2" t="s">
        <v>9</v>
      </c>
      <c r="F785" s="2" t="s">
        <v>19</v>
      </c>
      <c r="G785" s="1" t="s">
        <v>16</v>
      </c>
      <c r="H785" s="1" t="s">
        <v>27</v>
      </c>
      <c r="I785" s="1" t="str">
        <f t="shared" si="42"/>
        <v>VJUN</v>
      </c>
      <c r="L785" s="3">
        <v>783</v>
      </c>
      <c r="M785" s="3" t="str">
        <f t="shared" si="43"/>
        <v>VJUN</v>
      </c>
      <c r="N785" t="str">
        <f t="shared" si="44"/>
        <v>INSERT INTO sorteo_codigo (codigo) VALUES ('VJUN');</v>
      </c>
    </row>
    <row r="786" spans="3:14" x14ac:dyDescent="0.25">
      <c r="C786" s="1">
        <v>784</v>
      </c>
      <c r="D786" s="1" t="s">
        <v>1</v>
      </c>
      <c r="E786" s="2" t="s">
        <v>12</v>
      </c>
      <c r="F786" s="2" t="s">
        <v>16</v>
      </c>
      <c r="G786" s="1" t="s">
        <v>15</v>
      </c>
      <c r="H786" s="1" t="s">
        <v>27</v>
      </c>
      <c r="I786" s="1" t="str">
        <f t="shared" si="42"/>
        <v>ODNZ</v>
      </c>
      <c r="L786" s="3">
        <v>784</v>
      </c>
      <c r="M786" s="3" t="str">
        <f t="shared" si="43"/>
        <v>ODNZ</v>
      </c>
      <c r="N786" t="str">
        <f t="shared" si="44"/>
        <v>INSERT INTO sorteo_codigo (codigo) VALUES ('ODNZ');</v>
      </c>
    </row>
    <row r="787" spans="3:14" x14ac:dyDescent="0.25">
      <c r="C787" s="1">
        <v>785</v>
      </c>
      <c r="D787" s="1" t="s">
        <v>1</v>
      </c>
      <c r="E787" s="2" t="s">
        <v>6</v>
      </c>
      <c r="F787" s="2" t="s">
        <v>19</v>
      </c>
      <c r="G787" s="1" t="s">
        <v>6</v>
      </c>
      <c r="H787" s="1" t="s">
        <v>27</v>
      </c>
      <c r="I787" s="1" t="str">
        <f t="shared" si="42"/>
        <v>OPUP</v>
      </c>
      <c r="L787" s="3">
        <v>785</v>
      </c>
      <c r="M787" s="3" t="str">
        <f t="shared" si="43"/>
        <v>OPUP</v>
      </c>
      <c r="N787" t="str">
        <f t="shared" si="44"/>
        <v>INSERT INTO sorteo_codigo (codigo) VALUES ('OPUP');</v>
      </c>
    </row>
    <row r="788" spans="3:14" x14ac:dyDescent="0.25">
      <c r="C788" s="1">
        <v>786</v>
      </c>
      <c r="D788" s="1" t="s">
        <v>4</v>
      </c>
      <c r="E788" s="2" t="s">
        <v>19</v>
      </c>
      <c r="F788" s="2" t="s">
        <v>26</v>
      </c>
      <c r="G788" s="1" t="s">
        <v>13</v>
      </c>
      <c r="H788" s="1" t="s">
        <v>27</v>
      </c>
      <c r="I788" s="1" t="str">
        <f t="shared" si="42"/>
        <v>SURH</v>
      </c>
      <c r="L788" s="3">
        <v>786</v>
      </c>
      <c r="M788" s="3" t="str">
        <f t="shared" si="43"/>
        <v>SURH</v>
      </c>
      <c r="N788" t="str">
        <f t="shared" si="44"/>
        <v>INSERT INTO sorteo_codigo (codigo) VALUES ('SURH');</v>
      </c>
    </row>
    <row r="789" spans="3:14" x14ac:dyDescent="0.25">
      <c r="C789" s="1">
        <v>787</v>
      </c>
      <c r="D789" s="1" t="s">
        <v>22</v>
      </c>
      <c r="E789" s="2" t="s">
        <v>8</v>
      </c>
      <c r="F789" s="2" t="s">
        <v>15</v>
      </c>
      <c r="G789" s="1" t="s">
        <v>17</v>
      </c>
      <c r="H789" s="1" t="s">
        <v>27</v>
      </c>
      <c r="I789" s="1" t="str">
        <f t="shared" si="42"/>
        <v>TKZX</v>
      </c>
      <c r="L789" s="3">
        <v>787</v>
      </c>
      <c r="M789" s="3" t="str">
        <f t="shared" si="43"/>
        <v>TKZX</v>
      </c>
      <c r="N789" t="str">
        <f t="shared" si="44"/>
        <v>INSERT INTO sorteo_codigo (codigo) VALUES ('TKZX');</v>
      </c>
    </row>
    <row r="790" spans="3:14" x14ac:dyDescent="0.25">
      <c r="C790" s="1">
        <v>788</v>
      </c>
      <c r="D790" s="1" t="s">
        <v>17</v>
      </c>
      <c r="E790" s="2" t="s">
        <v>18</v>
      </c>
      <c r="F790" s="2" t="s">
        <v>2</v>
      </c>
      <c r="G790" s="1" t="s">
        <v>21</v>
      </c>
      <c r="H790" s="1" t="s">
        <v>27</v>
      </c>
      <c r="I790" s="1" t="str">
        <f t="shared" si="42"/>
        <v>XYMG</v>
      </c>
      <c r="L790" s="3">
        <v>788</v>
      </c>
      <c r="M790" s="3" t="str">
        <f t="shared" si="43"/>
        <v>XYMG</v>
      </c>
      <c r="N790" t="str">
        <f t="shared" si="44"/>
        <v>INSERT INTO sorteo_codigo (codigo) VALUES ('XYMG');</v>
      </c>
    </row>
    <row r="791" spans="3:14" x14ac:dyDescent="0.25">
      <c r="C791" s="1">
        <v>789</v>
      </c>
      <c r="D791" s="1" t="s">
        <v>2</v>
      </c>
      <c r="E791" s="2" t="s">
        <v>9</v>
      </c>
      <c r="F791" s="2" t="s">
        <v>25</v>
      </c>
      <c r="G791" s="1" t="s">
        <v>25</v>
      </c>
      <c r="H791" s="1" t="s">
        <v>27</v>
      </c>
      <c r="I791" s="1" t="str">
        <f t="shared" si="42"/>
        <v>MJEE</v>
      </c>
      <c r="L791" s="3">
        <v>789</v>
      </c>
      <c r="M791" s="3" t="str">
        <f t="shared" si="43"/>
        <v>MJEE</v>
      </c>
      <c r="N791" t="str">
        <f t="shared" si="44"/>
        <v>INSERT INTO sorteo_codigo (codigo) VALUES ('MJEE');</v>
      </c>
    </row>
    <row r="792" spans="3:14" x14ac:dyDescent="0.25">
      <c r="C792" s="1">
        <v>790</v>
      </c>
      <c r="D792" s="1" t="s">
        <v>5</v>
      </c>
      <c r="E792" s="2" t="s">
        <v>14</v>
      </c>
      <c r="F792" s="2" t="s">
        <v>5</v>
      </c>
      <c r="G792" s="1" t="s">
        <v>23</v>
      </c>
      <c r="H792" s="1" t="s">
        <v>27</v>
      </c>
      <c r="I792" s="1" t="str">
        <f t="shared" si="42"/>
        <v>IVIW</v>
      </c>
      <c r="L792" s="3">
        <v>790</v>
      </c>
      <c r="M792" s="3" t="str">
        <f t="shared" si="43"/>
        <v>IVIW</v>
      </c>
      <c r="N792" t="str">
        <f t="shared" si="44"/>
        <v>INSERT INTO sorteo_codigo (codigo) VALUES ('IVIW');</v>
      </c>
    </row>
    <row r="793" spans="3:14" x14ac:dyDescent="0.25">
      <c r="C793" s="1">
        <v>791</v>
      </c>
      <c r="D793" s="1" t="s">
        <v>4</v>
      </c>
      <c r="E793" s="2" t="s">
        <v>22</v>
      </c>
      <c r="F793" s="2" t="s">
        <v>19</v>
      </c>
      <c r="G793" s="1" t="s">
        <v>13</v>
      </c>
      <c r="H793" s="1" t="s">
        <v>27</v>
      </c>
      <c r="I793" s="1" t="str">
        <f t="shared" si="42"/>
        <v>STUH</v>
      </c>
      <c r="L793" s="3">
        <v>791</v>
      </c>
      <c r="M793" s="3" t="str">
        <f t="shared" si="43"/>
        <v>STUH</v>
      </c>
      <c r="N793" t="str">
        <f t="shared" si="44"/>
        <v>INSERT INTO sorteo_codigo (codigo) VALUES ('STUH');</v>
      </c>
    </row>
    <row r="794" spans="3:14" x14ac:dyDescent="0.25">
      <c r="C794" s="1">
        <v>792</v>
      </c>
      <c r="D794" s="1" t="s">
        <v>22</v>
      </c>
      <c r="E794" s="2" t="s">
        <v>11</v>
      </c>
      <c r="F794" s="2" t="s">
        <v>3</v>
      </c>
      <c r="G794" s="1" t="s">
        <v>7</v>
      </c>
      <c r="H794" s="1" t="s">
        <v>27</v>
      </c>
      <c r="I794" s="1" t="str">
        <f t="shared" si="42"/>
        <v>TALB</v>
      </c>
      <c r="L794" s="3">
        <v>792</v>
      </c>
      <c r="M794" s="3" t="str">
        <f t="shared" si="43"/>
        <v>TALB</v>
      </c>
      <c r="N794" t="str">
        <f t="shared" si="44"/>
        <v>INSERT INTO sorteo_codigo (codigo) VALUES ('TALB');</v>
      </c>
    </row>
    <row r="795" spans="3:14" x14ac:dyDescent="0.25">
      <c r="C795" s="1">
        <v>793</v>
      </c>
      <c r="D795" s="1" t="s">
        <v>19</v>
      </c>
      <c r="E795" s="2" t="s">
        <v>13</v>
      </c>
      <c r="F795" s="2" t="s">
        <v>21</v>
      </c>
      <c r="G795" s="1" t="s">
        <v>11</v>
      </c>
      <c r="H795" s="1" t="s">
        <v>27</v>
      </c>
      <c r="I795" s="1" t="str">
        <f t="shared" si="42"/>
        <v>UHGA</v>
      </c>
      <c r="L795" s="3">
        <v>793</v>
      </c>
      <c r="M795" s="3" t="str">
        <f t="shared" si="43"/>
        <v>UHGA</v>
      </c>
      <c r="N795" t="str">
        <f t="shared" si="44"/>
        <v>INSERT INTO sorteo_codigo (codigo) VALUES ('UHGA');</v>
      </c>
    </row>
    <row r="796" spans="3:14" x14ac:dyDescent="0.25">
      <c r="C796" s="1">
        <v>794</v>
      </c>
      <c r="D796" s="1" t="s">
        <v>2</v>
      </c>
      <c r="E796" s="2" t="s">
        <v>9</v>
      </c>
      <c r="F796" s="2" t="s">
        <v>2</v>
      </c>
      <c r="G796" s="1" t="s">
        <v>11</v>
      </c>
      <c r="H796" s="1" t="s">
        <v>27</v>
      </c>
      <c r="I796" s="1" t="str">
        <f t="shared" si="42"/>
        <v>MJMA</v>
      </c>
      <c r="L796" s="3">
        <v>794</v>
      </c>
      <c r="M796" s="3" t="str">
        <f t="shared" si="43"/>
        <v>MJMA</v>
      </c>
      <c r="N796" t="str">
        <f t="shared" si="44"/>
        <v>INSERT INTO sorteo_codigo (codigo) VALUES ('MJMA');</v>
      </c>
    </row>
    <row r="797" spans="3:14" x14ac:dyDescent="0.25">
      <c r="C797" s="1">
        <v>795</v>
      </c>
      <c r="D797" s="1" t="s">
        <v>9</v>
      </c>
      <c r="E797" s="2" t="s">
        <v>9</v>
      </c>
      <c r="F797" s="2" t="s">
        <v>24</v>
      </c>
      <c r="G797" s="1" t="s">
        <v>14</v>
      </c>
      <c r="H797" s="1" t="s">
        <v>27</v>
      </c>
      <c r="I797" s="1" t="str">
        <f t="shared" si="42"/>
        <v>JJCV</v>
      </c>
      <c r="L797" s="3">
        <v>795</v>
      </c>
      <c r="M797" s="3" t="str">
        <f t="shared" si="43"/>
        <v>JJCV</v>
      </c>
      <c r="N797" t="str">
        <f t="shared" si="44"/>
        <v>INSERT INTO sorteo_codigo (codigo) VALUES ('JJCV');</v>
      </c>
    </row>
    <row r="798" spans="3:14" x14ac:dyDescent="0.25">
      <c r="C798" s="1">
        <v>796</v>
      </c>
      <c r="D798" s="1" t="s">
        <v>8</v>
      </c>
      <c r="E798" s="2" t="s">
        <v>8</v>
      </c>
      <c r="F798" s="2" t="s">
        <v>5</v>
      </c>
      <c r="G798" s="1" t="s">
        <v>13</v>
      </c>
      <c r="H798" s="1" t="s">
        <v>27</v>
      </c>
      <c r="I798" s="1" t="str">
        <f t="shared" si="42"/>
        <v>KKIH</v>
      </c>
      <c r="L798" s="3">
        <v>796</v>
      </c>
      <c r="M798" s="3" t="str">
        <f t="shared" si="43"/>
        <v>KKIH</v>
      </c>
      <c r="N798" t="str">
        <f t="shared" si="44"/>
        <v>INSERT INTO sorteo_codigo (codigo) VALUES ('KKIH');</v>
      </c>
    </row>
    <row r="799" spans="3:14" x14ac:dyDescent="0.25">
      <c r="C799" s="1">
        <v>797</v>
      </c>
      <c r="D799" s="1" t="s">
        <v>24</v>
      </c>
      <c r="E799" s="2" t="s">
        <v>14</v>
      </c>
      <c r="F799" s="2" t="s">
        <v>24</v>
      </c>
      <c r="G799" s="1" t="s">
        <v>21</v>
      </c>
      <c r="H799" s="1" t="s">
        <v>27</v>
      </c>
      <c r="I799" s="1" t="str">
        <f t="shared" si="42"/>
        <v>CVCG</v>
      </c>
      <c r="L799" s="3">
        <v>797</v>
      </c>
      <c r="M799" s="3" t="str">
        <f t="shared" si="43"/>
        <v>CVCG</v>
      </c>
      <c r="N799" t="str">
        <f t="shared" si="44"/>
        <v>INSERT INTO sorteo_codigo (codigo) VALUES ('CVCG');</v>
      </c>
    </row>
    <row r="800" spans="3:14" x14ac:dyDescent="0.25">
      <c r="C800" s="1">
        <v>798</v>
      </c>
      <c r="D800" s="1" t="s">
        <v>20</v>
      </c>
      <c r="E800" s="2" t="s">
        <v>12</v>
      </c>
      <c r="F800" s="2" t="s">
        <v>21</v>
      </c>
      <c r="G800" s="1" t="s">
        <v>9</v>
      </c>
      <c r="H800" s="1" t="s">
        <v>27</v>
      </c>
      <c r="I800" s="1" t="str">
        <f t="shared" si="42"/>
        <v>FDGJ</v>
      </c>
      <c r="L800" s="3">
        <v>798</v>
      </c>
      <c r="M800" s="3" t="str">
        <f t="shared" si="43"/>
        <v>FDGJ</v>
      </c>
      <c r="N800" t="str">
        <f t="shared" si="44"/>
        <v>INSERT INTO sorteo_codigo (codigo) VALUES ('FDGJ');</v>
      </c>
    </row>
    <row r="801" spans="3:14" x14ac:dyDescent="0.25">
      <c r="C801" s="1">
        <v>799</v>
      </c>
      <c r="D801" s="1" t="s">
        <v>9</v>
      </c>
      <c r="E801" s="2" t="s">
        <v>20</v>
      </c>
      <c r="F801" s="2" t="s">
        <v>14</v>
      </c>
      <c r="G801" s="1" t="s">
        <v>17</v>
      </c>
      <c r="H801" s="1" t="s">
        <v>27</v>
      </c>
      <c r="I801" s="1" t="str">
        <f t="shared" si="42"/>
        <v>JFVX</v>
      </c>
      <c r="L801" s="3">
        <v>799</v>
      </c>
      <c r="M801" s="3" t="str">
        <f t="shared" si="43"/>
        <v>JFVX</v>
      </c>
      <c r="N801" t="str">
        <f t="shared" si="44"/>
        <v>INSERT INTO sorteo_codigo (codigo) VALUES ('JFVX');</v>
      </c>
    </row>
    <row r="802" spans="3:14" x14ac:dyDescent="0.25">
      <c r="C802" s="1">
        <v>800</v>
      </c>
      <c r="D802" s="1" t="s">
        <v>23</v>
      </c>
      <c r="E802" s="2" t="s">
        <v>21</v>
      </c>
      <c r="F802" s="2" t="s">
        <v>5</v>
      </c>
      <c r="G802" s="1" t="s">
        <v>14</v>
      </c>
      <c r="H802" s="1" t="s">
        <v>27</v>
      </c>
      <c r="I802" s="1" t="str">
        <f t="shared" si="42"/>
        <v>WGIV</v>
      </c>
      <c r="L802" s="3">
        <v>800</v>
      </c>
      <c r="M802" s="3" t="str">
        <f t="shared" si="43"/>
        <v>WGIV</v>
      </c>
      <c r="N802" t="str">
        <f t="shared" si="44"/>
        <v>INSERT INTO sorteo_codigo (codigo) VALUES ('WGIV');</v>
      </c>
    </row>
    <row r="803" spans="3:14" x14ac:dyDescent="0.25">
      <c r="C803" s="1">
        <v>801</v>
      </c>
      <c r="D803" s="1" t="s">
        <v>24</v>
      </c>
      <c r="E803" s="2" t="s">
        <v>11</v>
      </c>
      <c r="F803" s="2" t="s">
        <v>13</v>
      </c>
      <c r="G803" s="1" t="s">
        <v>1</v>
      </c>
      <c r="H803" s="1" t="s">
        <v>27</v>
      </c>
      <c r="I803" s="1" t="str">
        <f t="shared" si="42"/>
        <v>CAHO</v>
      </c>
      <c r="L803" s="3">
        <v>801</v>
      </c>
      <c r="M803" s="3" t="str">
        <f t="shared" si="43"/>
        <v>CAHO</v>
      </c>
      <c r="N803" t="str">
        <f t="shared" si="44"/>
        <v>INSERT INTO sorteo_codigo (codigo) VALUES ('CAHO');</v>
      </c>
    </row>
    <row r="804" spans="3:14" x14ac:dyDescent="0.25">
      <c r="C804" s="1">
        <v>802</v>
      </c>
      <c r="D804" s="1" t="s">
        <v>5</v>
      </c>
      <c r="E804" s="2" t="s">
        <v>4</v>
      </c>
      <c r="F804" s="2" t="s">
        <v>9</v>
      </c>
      <c r="G804" s="1" t="s">
        <v>24</v>
      </c>
      <c r="H804" s="1" t="s">
        <v>27</v>
      </c>
      <c r="I804" s="1" t="str">
        <f t="shared" si="42"/>
        <v>ISJC</v>
      </c>
      <c r="L804" s="3">
        <v>802</v>
      </c>
      <c r="M804" s="3" t="str">
        <f t="shared" si="43"/>
        <v>ISJC</v>
      </c>
      <c r="N804" t="str">
        <f t="shared" si="44"/>
        <v>INSERT INTO sorteo_codigo (codigo) VALUES ('ISJC');</v>
      </c>
    </row>
    <row r="805" spans="3:14" x14ac:dyDescent="0.25">
      <c r="C805" s="1">
        <v>803</v>
      </c>
      <c r="D805" s="1" t="s">
        <v>12</v>
      </c>
      <c r="E805" s="2" t="s">
        <v>19</v>
      </c>
      <c r="F805" s="2" t="s">
        <v>4</v>
      </c>
      <c r="G805" s="1" t="s">
        <v>25</v>
      </c>
      <c r="H805" s="1" t="s">
        <v>27</v>
      </c>
      <c r="I805" s="1" t="str">
        <f t="shared" si="42"/>
        <v>DUSE</v>
      </c>
      <c r="L805" s="3">
        <v>803</v>
      </c>
      <c r="M805" s="3" t="str">
        <f t="shared" si="43"/>
        <v>DUSE</v>
      </c>
      <c r="N805" t="str">
        <f t="shared" si="44"/>
        <v>INSERT INTO sorteo_codigo (codigo) VALUES ('DUSE');</v>
      </c>
    </row>
    <row r="806" spans="3:14" x14ac:dyDescent="0.25">
      <c r="C806" s="1">
        <v>804</v>
      </c>
      <c r="D806" s="1" t="s">
        <v>12</v>
      </c>
      <c r="E806" s="2" t="s">
        <v>15</v>
      </c>
      <c r="F806" s="2" t="s">
        <v>20</v>
      </c>
      <c r="G806" s="1" t="s">
        <v>16</v>
      </c>
      <c r="H806" s="1" t="s">
        <v>27</v>
      </c>
      <c r="I806" s="1" t="str">
        <f t="shared" si="42"/>
        <v>DZFN</v>
      </c>
      <c r="L806" s="3">
        <v>804</v>
      </c>
      <c r="M806" s="3" t="str">
        <f t="shared" si="43"/>
        <v>DZFN</v>
      </c>
      <c r="N806" t="str">
        <f t="shared" si="44"/>
        <v>INSERT INTO sorteo_codigo (codigo) VALUES ('DZFN');</v>
      </c>
    </row>
    <row r="807" spans="3:14" x14ac:dyDescent="0.25">
      <c r="C807" s="1">
        <v>805</v>
      </c>
      <c r="D807" s="1" t="s">
        <v>24</v>
      </c>
      <c r="E807" s="2" t="s">
        <v>18</v>
      </c>
      <c r="F807" s="2" t="s">
        <v>14</v>
      </c>
      <c r="G807" s="1" t="s">
        <v>12</v>
      </c>
      <c r="H807" s="1" t="s">
        <v>27</v>
      </c>
      <c r="I807" s="1" t="str">
        <f t="shared" si="42"/>
        <v>CYVD</v>
      </c>
      <c r="L807" s="3">
        <v>805</v>
      </c>
      <c r="M807" s="3" t="str">
        <f t="shared" si="43"/>
        <v>CYVD</v>
      </c>
      <c r="N807" t="str">
        <f t="shared" si="44"/>
        <v>INSERT INTO sorteo_codigo (codigo) VALUES ('CYVD');</v>
      </c>
    </row>
    <row r="808" spans="3:14" x14ac:dyDescent="0.25">
      <c r="C808" s="1">
        <v>806</v>
      </c>
      <c r="D808" s="1" t="s">
        <v>3</v>
      </c>
      <c r="E808" s="2" t="s">
        <v>12</v>
      </c>
      <c r="F808" s="2" t="s">
        <v>7</v>
      </c>
      <c r="G808" s="1" t="s">
        <v>6</v>
      </c>
      <c r="H808" s="1" t="s">
        <v>27</v>
      </c>
      <c r="I808" s="1" t="str">
        <f t="shared" si="42"/>
        <v>LDBP</v>
      </c>
      <c r="L808" s="3">
        <v>806</v>
      </c>
      <c r="M808" s="3" t="str">
        <f t="shared" si="43"/>
        <v>LDBP</v>
      </c>
      <c r="N808" t="str">
        <f t="shared" si="44"/>
        <v>INSERT INTO sorteo_codigo (codigo) VALUES ('LDBP');</v>
      </c>
    </row>
    <row r="809" spans="3:14" x14ac:dyDescent="0.25">
      <c r="C809" s="1">
        <v>807</v>
      </c>
      <c r="D809" s="1" t="s">
        <v>24</v>
      </c>
      <c r="E809" s="2" t="s">
        <v>8</v>
      </c>
      <c r="F809" s="2" t="s">
        <v>17</v>
      </c>
      <c r="G809" s="1" t="s">
        <v>21</v>
      </c>
      <c r="H809" s="1" t="s">
        <v>27</v>
      </c>
      <c r="I809" s="1" t="str">
        <f t="shared" si="42"/>
        <v>CKXG</v>
      </c>
      <c r="L809" s="3">
        <v>807</v>
      </c>
      <c r="M809" s="3" t="str">
        <f t="shared" si="43"/>
        <v>CKXG</v>
      </c>
      <c r="N809" t="str">
        <f t="shared" si="44"/>
        <v>INSERT INTO sorteo_codigo (codigo) VALUES ('CKXG');</v>
      </c>
    </row>
    <row r="810" spans="3:14" x14ac:dyDescent="0.25">
      <c r="C810" s="1">
        <v>808</v>
      </c>
      <c r="D810" s="1" t="s">
        <v>24</v>
      </c>
      <c r="E810" s="2" t="s">
        <v>16</v>
      </c>
      <c r="F810" s="2" t="s">
        <v>17</v>
      </c>
      <c r="G810" s="1" t="s">
        <v>1</v>
      </c>
      <c r="H810" s="1" t="s">
        <v>27</v>
      </c>
      <c r="I810" s="1" t="str">
        <f t="shared" si="42"/>
        <v>CNXO</v>
      </c>
      <c r="L810" s="3">
        <v>808</v>
      </c>
      <c r="M810" s="3" t="str">
        <f t="shared" si="43"/>
        <v>CNXO</v>
      </c>
      <c r="N810" t="str">
        <f t="shared" si="44"/>
        <v>INSERT INTO sorteo_codigo (codigo) VALUES ('CNXO');</v>
      </c>
    </row>
    <row r="811" spans="3:14" x14ac:dyDescent="0.25">
      <c r="C811" s="1">
        <v>809</v>
      </c>
      <c r="D811" s="1" t="s">
        <v>13</v>
      </c>
      <c r="E811" s="2" t="s">
        <v>14</v>
      </c>
      <c r="F811" s="2" t="s">
        <v>2</v>
      </c>
      <c r="G811" s="1" t="s">
        <v>4</v>
      </c>
      <c r="H811" s="1" t="s">
        <v>27</v>
      </c>
      <c r="I811" s="1" t="str">
        <f t="shared" si="42"/>
        <v>HVMS</v>
      </c>
      <c r="L811" s="3">
        <v>809</v>
      </c>
      <c r="M811" s="3" t="str">
        <f t="shared" si="43"/>
        <v>HVMS</v>
      </c>
      <c r="N811" t="str">
        <f t="shared" si="44"/>
        <v>INSERT INTO sorteo_codigo (codigo) VALUES ('HVMS');</v>
      </c>
    </row>
    <row r="812" spans="3:14" x14ac:dyDescent="0.25">
      <c r="C812" s="1">
        <v>810</v>
      </c>
      <c r="D812" s="1" t="s">
        <v>7</v>
      </c>
      <c r="E812" s="2" t="s">
        <v>24</v>
      </c>
      <c r="F812" s="2" t="s">
        <v>2</v>
      </c>
      <c r="G812" s="1" t="s">
        <v>23</v>
      </c>
      <c r="H812" s="1" t="s">
        <v>27</v>
      </c>
      <c r="I812" s="1" t="str">
        <f t="shared" si="42"/>
        <v>BCMW</v>
      </c>
      <c r="L812" s="3">
        <v>810</v>
      </c>
      <c r="M812" s="3" t="str">
        <f t="shared" si="43"/>
        <v>BCMW</v>
      </c>
      <c r="N812" t="str">
        <f t="shared" si="44"/>
        <v>INSERT INTO sorteo_codigo (codigo) VALUES ('BCMW');</v>
      </c>
    </row>
    <row r="813" spans="3:14" x14ac:dyDescent="0.25">
      <c r="C813" s="1">
        <v>811</v>
      </c>
      <c r="D813" s="1" t="s">
        <v>26</v>
      </c>
      <c r="E813" s="2" t="s">
        <v>1</v>
      </c>
      <c r="F813" s="2" t="s">
        <v>13</v>
      </c>
      <c r="G813" s="1" t="s">
        <v>22</v>
      </c>
      <c r="H813" s="1" t="s">
        <v>27</v>
      </c>
      <c r="I813" s="1" t="str">
        <f t="shared" si="42"/>
        <v>ROHT</v>
      </c>
      <c r="L813" s="3">
        <v>811</v>
      </c>
      <c r="M813" s="3" t="str">
        <f t="shared" si="43"/>
        <v>ROHT</v>
      </c>
      <c r="N813" t="str">
        <f t="shared" si="44"/>
        <v>INSERT INTO sorteo_codigo (codigo) VALUES ('ROHT');</v>
      </c>
    </row>
    <row r="814" spans="3:14" x14ac:dyDescent="0.25">
      <c r="C814" s="1">
        <v>812</v>
      </c>
      <c r="D814" s="1" t="s">
        <v>23</v>
      </c>
      <c r="E814" s="2" t="s">
        <v>7</v>
      </c>
      <c r="F814" s="2" t="s">
        <v>14</v>
      </c>
      <c r="G814" s="1" t="s">
        <v>4</v>
      </c>
      <c r="H814" s="1" t="s">
        <v>27</v>
      </c>
      <c r="I814" s="1" t="str">
        <f t="shared" si="42"/>
        <v>WBVS</v>
      </c>
      <c r="L814" s="3">
        <v>812</v>
      </c>
      <c r="M814" s="3" t="str">
        <f t="shared" si="43"/>
        <v>WBVS</v>
      </c>
      <c r="N814" t="str">
        <f t="shared" si="44"/>
        <v>INSERT INTO sorteo_codigo (codigo) VALUES ('WBVS');</v>
      </c>
    </row>
    <row r="815" spans="3:14" x14ac:dyDescent="0.25">
      <c r="C815" s="1">
        <v>813</v>
      </c>
      <c r="D815" s="1" t="s">
        <v>12</v>
      </c>
      <c r="E815" s="2" t="s">
        <v>13</v>
      </c>
      <c r="F815" s="2" t="s">
        <v>26</v>
      </c>
      <c r="G815" s="1" t="s">
        <v>18</v>
      </c>
      <c r="H815" s="1" t="s">
        <v>27</v>
      </c>
      <c r="I815" s="1" t="str">
        <f t="shared" si="42"/>
        <v>DHRY</v>
      </c>
      <c r="L815" s="3">
        <v>813</v>
      </c>
      <c r="M815" s="3" t="str">
        <f t="shared" si="43"/>
        <v>DHRY</v>
      </c>
      <c r="N815" t="str">
        <f t="shared" si="44"/>
        <v>INSERT INTO sorteo_codigo (codigo) VALUES ('DHRY');</v>
      </c>
    </row>
    <row r="816" spans="3:14" x14ac:dyDescent="0.25">
      <c r="C816" s="1">
        <v>814</v>
      </c>
      <c r="D816" s="1" t="s">
        <v>16</v>
      </c>
      <c r="E816" s="2" t="s">
        <v>16</v>
      </c>
      <c r="F816" s="2" t="s">
        <v>11</v>
      </c>
      <c r="G816" s="1" t="s">
        <v>2</v>
      </c>
      <c r="H816" s="1" t="s">
        <v>27</v>
      </c>
      <c r="I816" s="1" t="str">
        <f t="shared" si="42"/>
        <v>NNAM</v>
      </c>
      <c r="L816" s="3">
        <v>814</v>
      </c>
      <c r="M816" s="3" t="str">
        <f t="shared" si="43"/>
        <v>NNAM</v>
      </c>
      <c r="N816" t="str">
        <f t="shared" si="44"/>
        <v>INSERT INTO sorteo_codigo (codigo) VALUES ('NNAM');</v>
      </c>
    </row>
    <row r="817" spans="3:14" x14ac:dyDescent="0.25">
      <c r="C817" s="1">
        <v>815</v>
      </c>
      <c r="D817" s="1" t="s">
        <v>20</v>
      </c>
      <c r="E817" s="2" t="s">
        <v>6</v>
      </c>
      <c r="F817" s="2" t="s">
        <v>20</v>
      </c>
      <c r="G817" s="1" t="s">
        <v>4</v>
      </c>
      <c r="H817" s="1" t="s">
        <v>27</v>
      </c>
      <c r="I817" s="1" t="str">
        <f t="shared" si="42"/>
        <v>FPFS</v>
      </c>
      <c r="L817" s="3">
        <v>815</v>
      </c>
      <c r="M817" s="3" t="str">
        <f t="shared" si="43"/>
        <v>FPFS</v>
      </c>
      <c r="N817" t="str">
        <f t="shared" si="44"/>
        <v>INSERT INTO sorteo_codigo (codigo) VALUES ('FPFS');</v>
      </c>
    </row>
    <row r="818" spans="3:14" x14ac:dyDescent="0.25">
      <c r="C818" s="1">
        <v>816</v>
      </c>
      <c r="D818" s="1" t="s">
        <v>13</v>
      </c>
      <c r="E818" s="2" t="s">
        <v>23</v>
      </c>
      <c r="F818" s="2" t="s">
        <v>4</v>
      </c>
      <c r="G818" s="1" t="s">
        <v>15</v>
      </c>
      <c r="H818" s="1" t="s">
        <v>27</v>
      </c>
      <c r="I818" s="1" t="str">
        <f t="shared" si="42"/>
        <v>HWSZ</v>
      </c>
      <c r="L818" s="3">
        <v>816</v>
      </c>
      <c r="M818" s="3" t="str">
        <f t="shared" si="43"/>
        <v>HWSZ</v>
      </c>
      <c r="N818" t="str">
        <f t="shared" si="44"/>
        <v>INSERT INTO sorteo_codigo (codigo) VALUES ('HWSZ');</v>
      </c>
    </row>
    <row r="819" spans="3:14" x14ac:dyDescent="0.25">
      <c r="C819" s="1">
        <v>817</v>
      </c>
      <c r="D819" s="1" t="s">
        <v>18</v>
      </c>
      <c r="E819" s="2" t="s">
        <v>19</v>
      </c>
      <c r="F819" s="2" t="s">
        <v>24</v>
      </c>
      <c r="G819" s="1" t="s">
        <v>26</v>
      </c>
      <c r="H819" s="1" t="s">
        <v>27</v>
      </c>
      <c r="I819" s="1" t="str">
        <f t="shared" si="42"/>
        <v>YUCR</v>
      </c>
      <c r="L819" s="3">
        <v>817</v>
      </c>
      <c r="M819" s="3" t="str">
        <f t="shared" si="43"/>
        <v>YUCR</v>
      </c>
      <c r="N819" t="str">
        <f t="shared" si="44"/>
        <v>INSERT INTO sorteo_codigo (codigo) VALUES ('YUCR');</v>
      </c>
    </row>
    <row r="820" spans="3:14" x14ac:dyDescent="0.25">
      <c r="C820" s="1">
        <v>818</v>
      </c>
      <c r="D820" s="1" t="s">
        <v>2</v>
      </c>
      <c r="E820" s="2" t="s">
        <v>7</v>
      </c>
      <c r="F820" s="2" t="s">
        <v>9</v>
      </c>
      <c r="G820" s="1" t="s">
        <v>11</v>
      </c>
      <c r="H820" s="1" t="s">
        <v>27</v>
      </c>
      <c r="I820" s="1" t="str">
        <f t="shared" si="42"/>
        <v>MBJA</v>
      </c>
      <c r="L820" s="3">
        <v>818</v>
      </c>
      <c r="M820" s="3" t="str">
        <f t="shared" si="43"/>
        <v>MBJA</v>
      </c>
      <c r="N820" t="str">
        <f t="shared" si="44"/>
        <v>INSERT INTO sorteo_codigo (codigo) VALUES ('MBJA');</v>
      </c>
    </row>
    <row r="821" spans="3:14" x14ac:dyDescent="0.25">
      <c r="C821" s="1">
        <v>819</v>
      </c>
      <c r="D821" s="1" t="s">
        <v>22</v>
      </c>
      <c r="E821" s="2" t="s">
        <v>15</v>
      </c>
      <c r="F821" s="2" t="s">
        <v>13</v>
      </c>
      <c r="G821" s="1" t="s">
        <v>26</v>
      </c>
      <c r="H821" s="1" t="s">
        <v>27</v>
      </c>
      <c r="I821" s="1" t="str">
        <f t="shared" si="42"/>
        <v>TZHR</v>
      </c>
      <c r="L821" s="3">
        <v>819</v>
      </c>
      <c r="M821" s="3" t="str">
        <f t="shared" si="43"/>
        <v>TZHR</v>
      </c>
      <c r="N821" t="str">
        <f t="shared" si="44"/>
        <v>INSERT INTO sorteo_codigo (codigo) VALUES ('TZHR');</v>
      </c>
    </row>
    <row r="822" spans="3:14" x14ac:dyDescent="0.25">
      <c r="C822" s="1">
        <v>820</v>
      </c>
      <c r="D822" s="1" t="s">
        <v>11</v>
      </c>
      <c r="E822" s="2" t="s">
        <v>5</v>
      </c>
      <c r="F822" s="2" t="s">
        <v>26</v>
      </c>
      <c r="G822" s="1" t="s">
        <v>17</v>
      </c>
      <c r="H822" s="1" t="s">
        <v>27</v>
      </c>
      <c r="I822" s="1" t="str">
        <f t="shared" si="42"/>
        <v>AIRX</v>
      </c>
      <c r="L822" s="3">
        <v>820</v>
      </c>
      <c r="M822" s="3" t="str">
        <f t="shared" si="43"/>
        <v>AIRX</v>
      </c>
      <c r="N822" t="str">
        <f t="shared" si="44"/>
        <v>INSERT INTO sorteo_codigo (codigo) VALUES ('AIRX');</v>
      </c>
    </row>
    <row r="823" spans="3:14" x14ac:dyDescent="0.25">
      <c r="C823" s="1">
        <v>821</v>
      </c>
      <c r="D823" s="1" t="s">
        <v>15</v>
      </c>
      <c r="E823" s="2" t="s">
        <v>11</v>
      </c>
      <c r="F823" s="2" t="s">
        <v>4</v>
      </c>
      <c r="G823" s="1" t="s">
        <v>26</v>
      </c>
      <c r="H823" s="1" t="s">
        <v>27</v>
      </c>
      <c r="I823" s="1" t="str">
        <f t="shared" si="42"/>
        <v>ZASR</v>
      </c>
      <c r="L823" s="3">
        <v>821</v>
      </c>
      <c r="M823" s="3" t="str">
        <f t="shared" si="43"/>
        <v>ZASR</v>
      </c>
      <c r="N823" t="str">
        <f t="shared" si="44"/>
        <v>INSERT INTO sorteo_codigo (codigo) VALUES ('ZASR');</v>
      </c>
    </row>
    <row r="824" spans="3:14" x14ac:dyDescent="0.25">
      <c r="C824" s="1">
        <v>822</v>
      </c>
      <c r="D824" s="1" t="s">
        <v>9</v>
      </c>
      <c r="E824" s="2" t="s">
        <v>11</v>
      </c>
      <c r="F824" s="2" t="s">
        <v>20</v>
      </c>
      <c r="G824" s="1" t="s">
        <v>21</v>
      </c>
      <c r="H824" s="1" t="s">
        <v>27</v>
      </c>
      <c r="I824" s="1" t="str">
        <f t="shared" si="42"/>
        <v>JAFG</v>
      </c>
      <c r="L824" s="3">
        <v>822</v>
      </c>
      <c r="M824" s="3" t="str">
        <f t="shared" si="43"/>
        <v>JAFG</v>
      </c>
      <c r="N824" t="str">
        <f t="shared" si="44"/>
        <v>INSERT INTO sorteo_codigo (codigo) VALUES ('JAFG');</v>
      </c>
    </row>
    <row r="825" spans="3:14" x14ac:dyDescent="0.25">
      <c r="C825" s="1">
        <v>823</v>
      </c>
      <c r="D825" s="1" t="s">
        <v>17</v>
      </c>
      <c r="E825" s="2" t="s">
        <v>24</v>
      </c>
      <c r="F825" s="2" t="s">
        <v>11</v>
      </c>
      <c r="G825" s="1" t="s">
        <v>9</v>
      </c>
      <c r="H825" s="1" t="s">
        <v>27</v>
      </c>
      <c r="I825" s="1" t="str">
        <f t="shared" si="42"/>
        <v>XCAJ</v>
      </c>
      <c r="L825" s="3">
        <v>823</v>
      </c>
      <c r="M825" s="3" t="str">
        <f t="shared" si="43"/>
        <v>XCAJ</v>
      </c>
      <c r="N825" t="str">
        <f t="shared" si="44"/>
        <v>INSERT INTO sorteo_codigo (codigo) VALUES ('XCAJ');</v>
      </c>
    </row>
    <row r="826" spans="3:14" x14ac:dyDescent="0.25">
      <c r="C826" s="1">
        <v>824</v>
      </c>
      <c r="D826" s="1" t="s">
        <v>22</v>
      </c>
      <c r="E826" s="2" t="s">
        <v>14</v>
      </c>
      <c r="F826" s="2" t="s">
        <v>20</v>
      </c>
      <c r="G826" s="1" t="s">
        <v>10</v>
      </c>
      <c r="H826" s="1" t="s">
        <v>27</v>
      </c>
      <c r="I826" s="1" t="str">
        <f t="shared" si="42"/>
        <v>TVFQ</v>
      </c>
      <c r="L826" s="3">
        <v>824</v>
      </c>
      <c r="M826" s="3" t="str">
        <f t="shared" si="43"/>
        <v>TVFQ</v>
      </c>
      <c r="N826" t="str">
        <f t="shared" si="44"/>
        <v>INSERT INTO sorteo_codigo (codigo) VALUES ('TVFQ');</v>
      </c>
    </row>
    <row r="827" spans="3:14" x14ac:dyDescent="0.25">
      <c r="C827" s="1">
        <v>825</v>
      </c>
      <c r="D827" s="1" t="s">
        <v>21</v>
      </c>
      <c r="E827" s="2" t="s">
        <v>16</v>
      </c>
      <c r="F827" s="2" t="s">
        <v>25</v>
      </c>
      <c r="G827" s="1" t="s">
        <v>24</v>
      </c>
      <c r="H827" s="1" t="s">
        <v>27</v>
      </c>
      <c r="I827" s="1" t="str">
        <f t="shared" si="42"/>
        <v>GNEC</v>
      </c>
      <c r="L827" s="3">
        <v>825</v>
      </c>
      <c r="M827" s="3" t="str">
        <f t="shared" si="43"/>
        <v>GNEC</v>
      </c>
      <c r="N827" t="str">
        <f t="shared" si="44"/>
        <v>INSERT INTO sorteo_codigo (codigo) VALUES ('GNEC');</v>
      </c>
    </row>
    <row r="828" spans="3:14" x14ac:dyDescent="0.25">
      <c r="C828" s="1">
        <v>826</v>
      </c>
      <c r="D828" s="1" t="s">
        <v>24</v>
      </c>
      <c r="E828" s="2" t="s">
        <v>26</v>
      </c>
      <c r="F828" s="2" t="s">
        <v>5</v>
      </c>
      <c r="G828" s="1" t="s">
        <v>6</v>
      </c>
      <c r="H828" s="1" t="s">
        <v>27</v>
      </c>
      <c r="I828" s="1" t="str">
        <f t="shared" si="42"/>
        <v>CRIP</v>
      </c>
      <c r="L828" s="3">
        <v>826</v>
      </c>
      <c r="M828" s="3" t="str">
        <f t="shared" si="43"/>
        <v>CRIP</v>
      </c>
      <c r="N828" t="str">
        <f t="shared" si="44"/>
        <v>INSERT INTO sorteo_codigo (codigo) VALUES ('CRIP');</v>
      </c>
    </row>
    <row r="829" spans="3:14" x14ac:dyDescent="0.25">
      <c r="C829" s="1">
        <v>827</v>
      </c>
      <c r="D829" s="1" t="s">
        <v>24</v>
      </c>
      <c r="E829" s="2" t="s">
        <v>24</v>
      </c>
      <c r="F829" s="2" t="s">
        <v>12</v>
      </c>
      <c r="G829" s="1" t="s">
        <v>15</v>
      </c>
      <c r="H829" s="1" t="s">
        <v>27</v>
      </c>
      <c r="I829" s="1" t="str">
        <f t="shared" si="42"/>
        <v>CCDZ</v>
      </c>
      <c r="L829" s="3">
        <v>827</v>
      </c>
      <c r="M829" s="3" t="str">
        <f t="shared" si="43"/>
        <v>CCDZ</v>
      </c>
      <c r="N829" t="str">
        <f t="shared" si="44"/>
        <v>INSERT INTO sorteo_codigo (codigo) VALUES ('CCDZ');</v>
      </c>
    </row>
    <row r="830" spans="3:14" x14ac:dyDescent="0.25">
      <c r="C830" s="1">
        <v>828</v>
      </c>
      <c r="D830" s="1" t="s">
        <v>5</v>
      </c>
      <c r="E830" s="2" t="s">
        <v>13</v>
      </c>
      <c r="F830" s="2" t="s">
        <v>3</v>
      </c>
      <c r="G830" s="1" t="s">
        <v>5</v>
      </c>
      <c r="H830" s="1" t="s">
        <v>27</v>
      </c>
      <c r="I830" s="1" t="str">
        <f t="shared" si="42"/>
        <v>IHLI</v>
      </c>
      <c r="L830" s="3">
        <v>828</v>
      </c>
      <c r="M830" s="3" t="str">
        <f t="shared" si="43"/>
        <v>IHLI</v>
      </c>
      <c r="N830" t="str">
        <f t="shared" si="44"/>
        <v>INSERT INTO sorteo_codigo (codigo) VALUES ('IHLI');</v>
      </c>
    </row>
    <row r="831" spans="3:14" x14ac:dyDescent="0.25">
      <c r="C831" s="1">
        <v>829</v>
      </c>
      <c r="D831" s="1" t="s">
        <v>11</v>
      </c>
      <c r="E831" s="2" t="s">
        <v>14</v>
      </c>
      <c r="F831" s="2" t="s">
        <v>16</v>
      </c>
      <c r="G831" s="1" t="s">
        <v>25</v>
      </c>
      <c r="H831" s="1" t="s">
        <v>27</v>
      </c>
      <c r="I831" s="1" t="str">
        <f t="shared" si="42"/>
        <v>AVNE</v>
      </c>
      <c r="L831" s="3">
        <v>829</v>
      </c>
      <c r="M831" s="3" t="str">
        <f t="shared" si="43"/>
        <v>AVNE</v>
      </c>
      <c r="N831" t="str">
        <f t="shared" si="44"/>
        <v>INSERT INTO sorteo_codigo (codigo) VALUES ('AVNE');</v>
      </c>
    </row>
    <row r="832" spans="3:14" x14ac:dyDescent="0.25">
      <c r="C832" s="1">
        <v>830</v>
      </c>
      <c r="D832" s="1" t="s">
        <v>10</v>
      </c>
      <c r="E832" s="2" t="s">
        <v>19</v>
      </c>
      <c r="F832" s="2" t="s">
        <v>18</v>
      </c>
      <c r="G832" s="1" t="s">
        <v>9</v>
      </c>
      <c r="H832" s="1" t="s">
        <v>27</v>
      </c>
      <c r="I832" s="1" t="str">
        <f t="shared" si="42"/>
        <v>QUYJ</v>
      </c>
      <c r="L832" s="3">
        <v>830</v>
      </c>
      <c r="M832" s="3" t="str">
        <f t="shared" si="43"/>
        <v>QUYJ</v>
      </c>
      <c r="N832" t="str">
        <f t="shared" si="44"/>
        <v>INSERT INTO sorteo_codigo (codigo) VALUES ('QUYJ');</v>
      </c>
    </row>
    <row r="833" spans="3:14" x14ac:dyDescent="0.25">
      <c r="C833" s="1">
        <v>831</v>
      </c>
      <c r="D833" s="1" t="s">
        <v>24</v>
      </c>
      <c r="E833" s="2" t="s">
        <v>10</v>
      </c>
      <c r="F833" s="2" t="s">
        <v>16</v>
      </c>
      <c r="G833" s="1" t="s">
        <v>16</v>
      </c>
      <c r="H833" s="1" t="s">
        <v>27</v>
      </c>
      <c r="I833" s="1" t="str">
        <f t="shared" si="42"/>
        <v>CQNN</v>
      </c>
      <c r="L833" s="3">
        <v>831</v>
      </c>
      <c r="M833" s="3" t="str">
        <f t="shared" si="43"/>
        <v>CQNN</v>
      </c>
      <c r="N833" t="str">
        <f t="shared" si="44"/>
        <v>INSERT INTO sorteo_codigo (codigo) VALUES ('CQNN');</v>
      </c>
    </row>
    <row r="834" spans="3:14" x14ac:dyDescent="0.25">
      <c r="C834" s="1">
        <v>832</v>
      </c>
      <c r="D834" s="1" t="s">
        <v>9</v>
      </c>
      <c r="E834" s="2" t="s">
        <v>2</v>
      </c>
      <c r="F834" s="2" t="s">
        <v>22</v>
      </c>
      <c r="G834" s="1" t="s">
        <v>21</v>
      </c>
      <c r="H834" s="1" t="s">
        <v>27</v>
      </c>
      <c r="I834" s="1" t="str">
        <f t="shared" si="42"/>
        <v>JMTG</v>
      </c>
      <c r="L834" s="3">
        <v>832</v>
      </c>
      <c r="M834" s="3" t="str">
        <f t="shared" si="43"/>
        <v>JMTG</v>
      </c>
      <c r="N834" t="str">
        <f t="shared" si="44"/>
        <v>INSERT INTO sorteo_codigo (codigo) VALUES ('JMTG');</v>
      </c>
    </row>
    <row r="835" spans="3:14" x14ac:dyDescent="0.25">
      <c r="C835" s="1">
        <v>833</v>
      </c>
      <c r="D835" s="1" t="s">
        <v>9</v>
      </c>
      <c r="E835" s="2" t="s">
        <v>4</v>
      </c>
      <c r="F835" s="2" t="s">
        <v>3</v>
      </c>
      <c r="G835" s="1" t="s">
        <v>19</v>
      </c>
      <c r="H835" s="1" t="s">
        <v>27</v>
      </c>
      <c r="I835" s="1" t="str">
        <f t="shared" si="42"/>
        <v>JSLU</v>
      </c>
      <c r="L835" s="3">
        <v>833</v>
      </c>
      <c r="M835" s="3" t="str">
        <f t="shared" si="43"/>
        <v>JSLU</v>
      </c>
      <c r="N835" t="str">
        <f t="shared" si="44"/>
        <v>INSERT INTO sorteo_codigo (codigo) VALUES ('JSLU');</v>
      </c>
    </row>
    <row r="836" spans="3:14" x14ac:dyDescent="0.25">
      <c r="C836" s="1">
        <v>834</v>
      </c>
      <c r="D836" s="1" t="s">
        <v>7</v>
      </c>
      <c r="E836" s="2" t="s">
        <v>2</v>
      </c>
      <c r="F836" s="2" t="s">
        <v>23</v>
      </c>
      <c r="G836" s="1" t="s">
        <v>15</v>
      </c>
      <c r="H836" s="1" t="s">
        <v>27</v>
      </c>
      <c r="I836" s="1" t="str">
        <f t="shared" ref="I836:I899" si="45">CONCATENATE(D836,E836,F836,G836)</f>
        <v>BMWZ</v>
      </c>
      <c r="L836" s="3">
        <v>834</v>
      </c>
      <c r="M836" s="3" t="str">
        <f t="shared" ref="M836:M899" si="46">I836</f>
        <v>BMWZ</v>
      </c>
      <c r="N836" t="str">
        <f t="shared" ref="N836:N899" si="47">CONCATENATE("INSERT INTO sorteo_codigo (codigo) VALUES ('",M836,"');")</f>
        <v>INSERT INTO sorteo_codigo (codigo) VALUES ('BMWZ');</v>
      </c>
    </row>
    <row r="837" spans="3:14" x14ac:dyDescent="0.25">
      <c r="C837" s="1">
        <v>835</v>
      </c>
      <c r="D837" s="1" t="s">
        <v>25</v>
      </c>
      <c r="E837" s="2" t="s">
        <v>23</v>
      </c>
      <c r="F837" s="2" t="s">
        <v>16</v>
      </c>
      <c r="G837" s="1" t="s">
        <v>4</v>
      </c>
      <c r="H837" s="1" t="s">
        <v>27</v>
      </c>
      <c r="I837" s="1" t="str">
        <f t="shared" si="45"/>
        <v>EWNS</v>
      </c>
      <c r="L837" s="3">
        <v>835</v>
      </c>
      <c r="M837" s="3" t="str">
        <f t="shared" si="46"/>
        <v>EWNS</v>
      </c>
      <c r="N837" t="str">
        <f t="shared" si="47"/>
        <v>INSERT INTO sorteo_codigo (codigo) VALUES ('EWNS');</v>
      </c>
    </row>
    <row r="838" spans="3:14" x14ac:dyDescent="0.25">
      <c r="C838" s="1">
        <v>836</v>
      </c>
      <c r="D838" s="1" t="s">
        <v>19</v>
      </c>
      <c r="E838" s="2" t="s">
        <v>2</v>
      </c>
      <c r="F838" s="2" t="s">
        <v>14</v>
      </c>
      <c r="G838" s="1" t="s">
        <v>9</v>
      </c>
      <c r="H838" s="1" t="s">
        <v>27</v>
      </c>
      <c r="I838" s="1" t="str">
        <f t="shared" si="45"/>
        <v>UMVJ</v>
      </c>
      <c r="L838" s="3">
        <v>836</v>
      </c>
      <c r="M838" s="3" t="str">
        <f t="shared" si="46"/>
        <v>UMVJ</v>
      </c>
      <c r="N838" t="str">
        <f t="shared" si="47"/>
        <v>INSERT INTO sorteo_codigo (codigo) VALUES ('UMVJ');</v>
      </c>
    </row>
    <row r="839" spans="3:14" x14ac:dyDescent="0.25">
      <c r="C839" s="1">
        <v>837</v>
      </c>
      <c r="D839" s="1" t="s">
        <v>16</v>
      </c>
      <c r="E839" s="2" t="s">
        <v>7</v>
      </c>
      <c r="F839" s="2" t="s">
        <v>1</v>
      </c>
      <c r="G839" s="1" t="s">
        <v>8</v>
      </c>
      <c r="H839" s="1" t="s">
        <v>27</v>
      </c>
      <c r="I839" s="1" t="str">
        <f t="shared" si="45"/>
        <v>NBOK</v>
      </c>
      <c r="L839" s="3">
        <v>837</v>
      </c>
      <c r="M839" s="3" t="str">
        <f t="shared" si="46"/>
        <v>NBOK</v>
      </c>
      <c r="N839" t="str">
        <f t="shared" si="47"/>
        <v>INSERT INTO sorteo_codigo (codigo) VALUES ('NBOK');</v>
      </c>
    </row>
    <row r="840" spans="3:14" x14ac:dyDescent="0.25">
      <c r="C840" s="1">
        <v>838</v>
      </c>
      <c r="D840" s="1" t="s">
        <v>2</v>
      </c>
      <c r="E840" s="2" t="s">
        <v>11</v>
      </c>
      <c r="F840" s="2" t="s">
        <v>17</v>
      </c>
      <c r="G840" s="1" t="s">
        <v>15</v>
      </c>
      <c r="H840" s="1" t="s">
        <v>27</v>
      </c>
      <c r="I840" s="1" t="str">
        <f t="shared" si="45"/>
        <v>MAXZ</v>
      </c>
      <c r="L840" s="3">
        <v>838</v>
      </c>
      <c r="M840" s="3" t="str">
        <f t="shared" si="46"/>
        <v>MAXZ</v>
      </c>
      <c r="N840" t="str">
        <f t="shared" si="47"/>
        <v>INSERT INTO sorteo_codigo (codigo) VALUES ('MAXZ');</v>
      </c>
    </row>
    <row r="841" spans="3:14" x14ac:dyDescent="0.25">
      <c r="C841" s="1">
        <v>839</v>
      </c>
      <c r="D841" s="1" t="s">
        <v>5</v>
      </c>
      <c r="E841" s="2" t="s">
        <v>7</v>
      </c>
      <c r="F841" s="2" t="s">
        <v>17</v>
      </c>
      <c r="G841" s="1" t="s">
        <v>15</v>
      </c>
      <c r="H841" s="1" t="s">
        <v>27</v>
      </c>
      <c r="I841" s="1" t="str">
        <f t="shared" si="45"/>
        <v>IBXZ</v>
      </c>
      <c r="L841" s="3">
        <v>839</v>
      </c>
      <c r="M841" s="3" t="str">
        <f t="shared" si="46"/>
        <v>IBXZ</v>
      </c>
      <c r="N841" t="str">
        <f t="shared" si="47"/>
        <v>INSERT INTO sorteo_codigo (codigo) VALUES ('IBXZ');</v>
      </c>
    </row>
    <row r="842" spans="3:14" x14ac:dyDescent="0.25">
      <c r="C842" s="1">
        <v>840</v>
      </c>
      <c r="D842" s="1" t="s">
        <v>10</v>
      </c>
      <c r="E842" s="2" t="s">
        <v>13</v>
      </c>
      <c r="F842" s="2" t="s">
        <v>24</v>
      </c>
      <c r="G842" s="1" t="s">
        <v>6</v>
      </c>
      <c r="H842" s="1" t="s">
        <v>27</v>
      </c>
      <c r="I842" s="1" t="str">
        <f t="shared" si="45"/>
        <v>QHCP</v>
      </c>
      <c r="L842" s="3">
        <v>840</v>
      </c>
      <c r="M842" s="3" t="str">
        <f t="shared" si="46"/>
        <v>QHCP</v>
      </c>
      <c r="N842" t="str">
        <f t="shared" si="47"/>
        <v>INSERT INTO sorteo_codigo (codigo) VALUES ('QHCP');</v>
      </c>
    </row>
    <row r="843" spans="3:14" x14ac:dyDescent="0.25">
      <c r="C843" s="1">
        <v>841</v>
      </c>
      <c r="D843" s="1" t="s">
        <v>14</v>
      </c>
      <c r="E843" s="2" t="s">
        <v>18</v>
      </c>
      <c r="F843" s="2" t="s">
        <v>8</v>
      </c>
      <c r="G843" s="1" t="s">
        <v>9</v>
      </c>
      <c r="H843" s="1" t="s">
        <v>27</v>
      </c>
      <c r="I843" s="1" t="str">
        <f t="shared" si="45"/>
        <v>VYKJ</v>
      </c>
      <c r="L843" s="3">
        <v>841</v>
      </c>
      <c r="M843" s="3" t="str">
        <f t="shared" si="46"/>
        <v>VYKJ</v>
      </c>
      <c r="N843" t="str">
        <f t="shared" si="47"/>
        <v>INSERT INTO sorteo_codigo (codigo) VALUES ('VYKJ');</v>
      </c>
    </row>
    <row r="844" spans="3:14" x14ac:dyDescent="0.25">
      <c r="C844" s="1">
        <v>842</v>
      </c>
      <c r="D844" s="1" t="s">
        <v>18</v>
      </c>
      <c r="E844" s="2" t="s">
        <v>20</v>
      </c>
      <c r="F844" s="2" t="s">
        <v>8</v>
      </c>
      <c r="G844" s="1" t="s">
        <v>16</v>
      </c>
      <c r="H844" s="1" t="s">
        <v>27</v>
      </c>
      <c r="I844" s="1" t="str">
        <f t="shared" si="45"/>
        <v>YFKN</v>
      </c>
      <c r="L844" s="3">
        <v>842</v>
      </c>
      <c r="M844" s="3" t="str">
        <f t="shared" si="46"/>
        <v>YFKN</v>
      </c>
      <c r="N844" t="str">
        <f t="shared" si="47"/>
        <v>INSERT INTO sorteo_codigo (codigo) VALUES ('YFKN');</v>
      </c>
    </row>
    <row r="845" spans="3:14" x14ac:dyDescent="0.25">
      <c r="C845" s="1">
        <v>843</v>
      </c>
      <c r="D845" s="1" t="s">
        <v>21</v>
      </c>
      <c r="E845" s="2" t="s">
        <v>9</v>
      </c>
      <c r="F845" s="2" t="s">
        <v>23</v>
      </c>
      <c r="G845" s="1" t="s">
        <v>12</v>
      </c>
      <c r="H845" s="1" t="s">
        <v>27</v>
      </c>
      <c r="I845" s="1" t="str">
        <f t="shared" si="45"/>
        <v>GJWD</v>
      </c>
      <c r="L845" s="3">
        <v>843</v>
      </c>
      <c r="M845" s="3" t="str">
        <f t="shared" si="46"/>
        <v>GJWD</v>
      </c>
      <c r="N845" t="str">
        <f t="shared" si="47"/>
        <v>INSERT INTO sorteo_codigo (codigo) VALUES ('GJWD');</v>
      </c>
    </row>
    <row r="846" spans="3:14" x14ac:dyDescent="0.25">
      <c r="C846" s="1">
        <v>844</v>
      </c>
      <c r="D846" s="1" t="s">
        <v>6</v>
      </c>
      <c r="E846" s="2" t="s">
        <v>13</v>
      </c>
      <c r="F846" s="2" t="s">
        <v>6</v>
      </c>
      <c r="G846" s="1" t="s">
        <v>3</v>
      </c>
      <c r="H846" s="1" t="s">
        <v>27</v>
      </c>
      <c r="I846" s="1" t="str">
        <f t="shared" si="45"/>
        <v>PHPL</v>
      </c>
      <c r="L846" s="3">
        <v>844</v>
      </c>
      <c r="M846" s="3" t="str">
        <f t="shared" si="46"/>
        <v>PHPL</v>
      </c>
      <c r="N846" t="str">
        <f t="shared" si="47"/>
        <v>INSERT INTO sorteo_codigo (codigo) VALUES ('PHPL');</v>
      </c>
    </row>
    <row r="847" spans="3:14" x14ac:dyDescent="0.25">
      <c r="C847" s="1">
        <v>845</v>
      </c>
      <c r="D847" s="1" t="s">
        <v>12</v>
      </c>
      <c r="E847" s="2" t="s">
        <v>12</v>
      </c>
      <c r="F847" s="2" t="s">
        <v>8</v>
      </c>
      <c r="G847" s="1" t="s">
        <v>17</v>
      </c>
      <c r="H847" s="1" t="s">
        <v>27</v>
      </c>
      <c r="I847" s="1" t="str">
        <f t="shared" si="45"/>
        <v>DDKX</v>
      </c>
      <c r="L847" s="3">
        <v>845</v>
      </c>
      <c r="M847" s="3" t="str">
        <f t="shared" si="46"/>
        <v>DDKX</v>
      </c>
      <c r="N847" t="str">
        <f t="shared" si="47"/>
        <v>INSERT INTO sorteo_codigo (codigo) VALUES ('DDKX');</v>
      </c>
    </row>
    <row r="848" spans="3:14" x14ac:dyDescent="0.25">
      <c r="C848" s="1">
        <v>846</v>
      </c>
      <c r="D848" s="1" t="s">
        <v>12</v>
      </c>
      <c r="E848" s="2" t="s">
        <v>25</v>
      </c>
      <c r="F848" s="2" t="s">
        <v>22</v>
      </c>
      <c r="G848" s="1" t="s">
        <v>26</v>
      </c>
      <c r="H848" s="1" t="s">
        <v>27</v>
      </c>
      <c r="I848" s="1" t="str">
        <f t="shared" si="45"/>
        <v>DETR</v>
      </c>
      <c r="L848" s="3">
        <v>846</v>
      </c>
      <c r="M848" s="3" t="str">
        <f t="shared" si="46"/>
        <v>DETR</v>
      </c>
      <c r="N848" t="str">
        <f t="shared" si="47"/>
        <v>INSERT INTO sorteo_codigo (codigo) VALUES ('DETR');</v>
      </c>
    </row>
    <row r="849" spans="3:14" x14ac:dyDescent="0.25">
      <c r="C849" s="1">
        <v>847</v>
      </c>
      <c r="D849" s="1" t="s">
        <v>18</v>
      </c>
      <c r="E849" s="2" t="s">
        <v>23</v>
      </c>
      <c r="F849" s="2" t="s">
        <v>15</v>
      </c>
      <c r="G849" s="1" t="s">
        <v>1</v>
      </c>
      <c r="H849" s="1" t="s">
        <v>27</v>
      </c>
      <c r="I849" s="1" t="str">
        <f t="shared" si="45"/>
        <v>YWZO</v>
      </c>
      <c r="L849" s="3">
        <v>847</v>
      </c>
      <c r="M849" s="3" t="str">
        <f t="shared" si="46"/>
        <v>YWZO</v>
      </c>
      <c r="N849" t="str">
        <f t="shared" si="47"/>
        <v>INSERT INTO sorteo_codigo (codigo) VALUES ('YWZO');</v>
      </c>
    </row>
    <row r="850" spans="3:14" x14ac:dyDescent="0.25">
      <c r="C850" s="1">
        <v>848</v>
      </c>
      <c r="D850" s="1" t="s">
        <v>13</v>
      </c>
      <c r="E850" s="2" t="s">
        <v>1</v>
      </c>
      <c r="F850" s="2" t="s">
        <v>23</v>
      </c>
      <c r="G850" s="1" t="s">
        <v>9</v>
      </c>
      <c r="H850" s="1" t="s">
        <v>27</v>
      </c>
      <c r="I850" s="1" t="str">
        <f t="shared" si="45"/>
        <v>HOWJ</v>
      </c>
      <c r="L850" s="3">
        <v>848</v>
      </c>
      <c r="M850" s="3" t="str">
        <f t="shared" si="46"/>
        <v>HOWJ</v>
      </c>
      <c r="N850" t="str">
        <f t="shared" si="47"/>
        <v>INSERT INTO sorteo_codigo (codigo) VALUES ('HOWJ');</v>
      </c>
    </row>
    <row r="851" spans="3:14" x14ac:dyDescent="0.25">
      <c r="C851" s="1">
        <v>849</v>
      </c>
      <c r="D851" s="1" t="s">
        <v>21</v>
      </c>
      <c r="E851" s="2" t="s">
        <v>1</v>
      </c>
      <c r="F851" s="2" t="s">
        <v>5</v>
      </c>
      <c r="G851" s="1" t="s">
        <v>11</v>
      </c>
      <c r="H851" s="1" t="s">
        <v>27</v>
      </c>
      <c r="I851" s="1" t="str">
        <f t="shared" si="45"/>
        <v>GOIA</v>
      </c>
      <c r="L851" s="3">
        <v>849</v>
      </c>
      <c r="M851" s="3" t="str">
        <f t="shared" si="46"/>
        <v>GOIA</v>
      </c>
      <c r="N851" t="str">
        <f t="shared" si="47"/>
        <v>INSERT INTO sorteo_codigo (codigo) VALUES ('GOIA');</v>
      </c>
    </row>
    <row r="852" spans="3:14" x14ac:dyDescent="0.25">
      <c r="C852" s="1">
        <v>850</v>
      </c>
      <c r="D852" s="1" t="s">
        <v>16</v>
      </c>
      <c r="E852" s="2" t="s">
        <v>20</v>
      </c>
      <c r="F852" s="2" t="s">
        <v>8</v>
      </c>
      <c r="G852" s="1" t="s">
        <v>10</v>
      </c>
      <c r="H852" s="1" t="s">
        <v>27</v>
      </c>
      <c r="I852" s="1" t="str">
        <f t="shared" si="45"/>
        <v>NFKQ</v>
      </c>
      <c r="L852" s="3">
        <v>850</v>
      </c>
      <c r="M852" s="3" t="str">
        <f t="shared" si="46"/>
        <v>NFKQ</v>
      </c>
      <c r="N852" t="str">
        <f t="shared" si="47"/>
        <v>INSERT INTO sorteo_codigo (codigo) VALUES ('NFKQ');</v>
      </c>
    </row>
    <row r="853" spans="3:14" x14ac:dyDescent="0.25">
      <c r="C853" s="1">
        <v>851</v>
      </c>
      <c r="D853" s="1" t="s">
        <v>13</v>
      </c>
      <c r="E853" s="2" t="s">
        <v>13</v>
      </c>
      <c r="F853" s="2" t="s">
        <v>6</v>
      </c>
      <c r="G853" s="1" t="s">
        <v>8</v>
      </c>
      <c r="H853" s="1" t="s">
        <v>27</v>
      </c>
      <c r="I853" s="1" t="str">
        <f t="shared" si="45"/>
        <v>HHPK</v>
      </c>
      <c r="L853" s="3">
        <v>851</v>
      </c>
      <c r="M853" s="3" t="str">
        <f t="shared" si="46"/>
        <v>HHPK</v>
      </c>
      <c r="N853" t="str">
        <f t="shared" si="47"/>
        <v>INSERT INTO sorteo_codigo (codigo) VALUES ('HHPK');</v>
      </c>
    </row>
    <row r="854" spans="3:14" x14ac:dyDescent="0.25">
      <c r="C854" s="1">
        <v>852</v>
      </c>
      <c r="D854" s="1" t="s">
        <v>2</v>
      </c>
      <c r="E854" s="2" t="s">
        <v>21</v>
      </c>
      <c r="F854" s="2" t="s">
        <v>15</v>
      </c>
      <c r="G854" s="1" t="s">
        <v>19</v>
      </c>
      <c r="H854" s="1" t="s">
        <v>27</v>
      </c>
      <c r="I854" s="1" t="str">
        <f t="shared" si="45"/>
        <v>MGZU</v>
      </c>
      <c r="L854" s="3">
        <v>852</v>
      </c>
      <c r="M854" s="3" t="str">
        <f t="shared" si="46"/>
        <v>MGZU</v>
      </c>
      <c r="N854" t="str">
        <f t="shared" si="47"/>
        <v>INSERT INTO sorteo_codigo (codigo) VALUES ('MGZU');</v>
      </c>
    </row>
    <row r="855" spans="3:14" x14ac:dyDescent="0.25">
      <c r="C855" s="1">
        <v>853</v>
      </c>
      <c r="D855" s="1" t="s">
        <v>17</v>
      </c>
      <c r="E855" s="2" t="s">
        <v>8</v>
      </c>
      <c r="F855" s="2" t="s">
        <v>5</v>
      </c>
      <c r="G855" s="1" t="s">
        <v>5</v>
      </c>
      <c r="H855" s="1" t="s">
        <v>27</v>
      </c>
      <c r="I855" s="1" t="str">
        <f t="shared" si="45"/>
        <v>XKII</v>
      </c>
      <c r="L855" s="3">
        <v>853</v>
      </c>
      <c r="M855" s="3" t="str">
        <f t="shared" si="46"/>
        <v>XKII</v>
      </c>
      <c r="N855" t="str">
        <f t="shared" si="47"/>
        <v>INSERT INTO sorteo_codigo (codigo) VALUES ('XKII');</v>
      </c>
    </row>
    <row r="856" spans="3:14" x14ac:dyDescent="0.25">
      <c r="C856" s="1">
        <v>854</v>
      </c>
      <c r="D856" s="1" t="s">
        <v>10</v>
      </c>
      <c r="E856" s="2" t="s">
        <v>2</v>
      </c>
      <c r="F856" s="2" t="s">
        <v>11</v>
      </c>
      <c r="G856" s="1" t="s">
        <v>5</v>
      </c>
      <c r="H856" s="1" t="s">
        <v>27</v>
      </c>
      <c r="I856" s="1" t="str">
        <f t="shared" si="45"/>
        <v>QMAI</v>
      </c>
      <c r="L856" s="3">
        <v>854</v>
      </c>
      <c r="M856" s="3" t="str">
        <f t="shared" si="46"/>
        <v>QMAI</v>
      </c>
      <c r="N856" t="str">
        <f t="shared" si="47"/>
        <v>INSERT INTO sorteo_codigo (codigo) VALUES ('QMAI');</v>
      </c>
    </row>
    <row r="857" spans="3:14" x14ac:dyDescent="0.25">
      <c r="C857" s="1">
        <v>855</v>
      </c>
      <c r="D857" s="1" t="s">
        <v>18</v>
      </c>
      <c r="E857" s="2" t="s">
        <v>13</v>
      </c>
      <c r="F857" s="2" t="s">
        <v>5</v>
      </c>
      <c r="G857" s="1" t="s">
        <v>4</v>
      </c>
      <c r="H857" s="1" t="s">
        <v>27</v>
      </c>
      <c r="I857" s="1" t="str">
        <f t="shared" si="45"/>
        <v>YHIS</v>
      </c>
      <c r="L857" s="3">
        <v>855</v>
      </c>
      <c r="M857" s="3" t="str">
        <f t="shared" si="46"/>
        <v>YHIS</v>
      </c>
      <c r="N857" t="str">
        <f t="shared" si="47"/>
        <v>INSERT INTO sorteo_codigo (codigo) VALUES ('YHIS');</v>
      </c>
    </row>
    <row r="858" spans="3:14" x14ac:dyDescent="0.25">
      <c r="C858" s="1">
        <v>856</v>
      </c>
      <c r="D858" s="1" t="s">
        <v>13</v>
      </c>
      <c r="E858" s="2" t="s">
        <v>20</v>
      </c>
      <c r="F858" s="2" t="s">
        <v>12</v>
      </c>
      <c r="G858" s="1" t="s">
        <v>10</v>
      </c>
      <c r="H858" s="1" t="s">
        <v>27</v>
      </c>
      <c r="I858" s="1" t="str">
        <f t="shared" si="45"/>
        <v>HFDQ</v>
      </c>
      <c r="L858" s="3">
        <v>856</v>
      </c>
      <c r="M858" s="3" t="str">
        <f t="shared" si="46"/>
        <v>HFDQ</v>
      </c>
      <c r="N858" t="str">
        <f t="shared" si="47"/>
        <v>INSERT INTO sorteo_codigo (codigo) VALUES ('HFDQ');</v>
      </c>
    </row>
    <row r="859" spans="3:14" x14ac:dyDescent="0.25">
      <c r="C859" s="1">
        <v>857</v>
      </c>
      <c r="D859" s="1" t="s">
        <v>13</v>
      </c>
      <c r="E859" s="2" t="s">
        <v>8</v>
      </c>
      <c r="F859" s="2" t="s">
        <v>8</v>
      </c>
      <c r="G859" s="1" t="s">
        <v>16</v>
      </c>
      <c r="H859" s="1" t="s">
        <v>27</v>
      </c>
      <c r="I859" s="1" t="str">
        <f t="shared" si="45"/>
        <v>HKKN</v>
      </c>
      <c r="L859" s="3">
        <v>857</v>
      </c>
      <c r="M859" s="3" t="str">
        <f t="shared" si="46"/>
        <v>HKKN</v>
      </c>
      <c r="N859" t="str">
        <f t="shared" si="47"/>
        <v>INSERT INTO sorteo_codigo (codigo) VALUES ('HKKN');</v>
      </c>
    </row>
    <row r="860" spans="3:14" x14ac:dyDescent="0.25">
      <c r="C860" s="1">
        <v>858</v>
      </c>
      <c r="D860" s="1" t="s">
        <v>3</v>
      </c>
      <c r="E860" s="2" t="s">
        <v>15</v>
      </c>
      <c r="F860" s="2" t="s">
        <v>21</v>
      </c>
      <c r="G860" s="1" t="s">
        <v>25</v>
      </c>
      <c r="H860" s="1" t="s">
        <v>27</v>
      </c>
      <c r="I860" s="1" t="str">
        <f t="shared" si="45"/>
        <v>LZGE</v>
      </c>
      <c r="L860" s="3">
        <v>858</v>
      </c>
      <c r="M860" s="3" t="str">
        <f t="shared" si="46"/>
        <v>LZGE</v>
      </c>
      <c r="N860" t="str">
        <f t="shared" si="47"/>
        <v>INSERT INTO sorteo_codigo (codigo) VALUES ('LZGE');</v>
      </c>
    </row>
    <row r="861" spans="3:14" x14ac:dyDescent="0.25">
      <c r="C861" s="1">
        <v>859</v>
      </c>
      <c r="D861" s="1" t="s">
        <v>19</v>
      </c>
      <c r="E861" s="2" t="s">
        <v>11</v>
      </c>
      <c r="F861" s="2" t="s">
        <v>6</v>
      </c>
      <c r="G861" s="1" t="s">
        <v>14</v>
      </c>
      <c r="H861" s="1" t="s">
        <v>27</v>
      </c>
      <c r="I861" s="1" t="str">
        <f t="shared" si="45"/>
        <v>UAPV</v>
      </c>
      <c r="L861" s="3">
        <v>859</v>
      </c>
      <c r="M861" s="3" t="str">
        <f t="shared" si="46"/>
        <v>UAPV</v>
      </c>
      <c r="N861" t="str">
        <f t="shared" si="47"/>
        <v>INSERT INTO sorteo_codigo (codigo) VALUES ('UAPV');</v>
      </c>
    </row>
    <row r="862" spans="3:14" x14ac:dyDescent="0.25">
      <c r="C862" s="1">
        <v>860</v>
      </c>
      <c r="D862" s="1" t="s">
        <v>26</v>
      </c>
      <c r="E862" s="2" t="s">
        <v>15</v>
      </c>
      <c r="F862" s="2" t="s">
        <v>22</v>
      </c>
      <c r="G862" s="1" t="s">
        <v>5</v>
      </c>
      <c r="H862" s="1" t="s">
        <v>27</v>
      </c>
      <c r="I862" s="1" t="str">
        <f t="shared" si="45"/>
        <v>RZTI</v>
      </c>
      <c r="L862" s="3">
        <v>860</v>
      </c>
      <c r="M862" s="3" t="str">
        <f t="shared" si="46"/>
        <v>RZTI</v>
      </c>
      <c r="N862" t="str">
        <f t="shared" si="47"/>
        <v>INSERT INTO sorteo_codigo (codigo) VALUES ('RZTI');</v>
      </c>
    </row>
    <row r="863" spans="3:14" x14ac:dyDescent="0.25">
      <c r="C863" s="1">
        <v>861</v>
      </c>
      <c r="D863" s="1" t="s">
        <v>16</v>
      </c>
      <c r="E863" s="2" t="s">
        <v>22</v>
      </c>
      <c r="F863" s="2" t="s">
        <v>4</v>
      </c>
      <c r="G863" s="1" t="s">
        <v>13</v>
      </c>
      <c r="H863" s="1" t="s">
        <v>27</v>
      </c>
      <c r="I863" s="1" t="str">
        <f t="shared" si="45"/>
        <v>NTSH</v>
      </c>
      <c r="L863" s="3">
        <v>861</v>
      </c>
      <c r="M863" s="3" t="str">
        <f t="shared" si="46"/>
        <v>NTSH</v>
      </c>
      <c r="N863" t="str">
        <f t="shared" si="47"/>
        <v>INSERT INTO sorteo_codigo (codigo) VALUES ('NTSH');</v>
      </c>
    </row>
    <row r="864" spans="3:14" x14ac:dyDescent="0.25">
      <c r="C864" s="1">
        <v>862</v>
      </c>
      <c r="D864" s="1" t="s">
        <v>21</v>
      </c>
      <c r="E864" s="2" t="s">
        <v>2</v>
      </c>
      <c r="F864" s="2" t="s">
        <v>13</v>
      </c>
      <c r="G864" s="1" t="s">
        <v>14</v>
      </c>
      <c r="H864" s="1" t="s">
        <v>27</v>
      </c>
      <c r="I864" s="1" t="str">
        <f t="shared" si="45"/>
        <v>GMHV</v>
      </c>
      <c r="L864" s="3">
        <v>862</v>
      </c>
      <c r="M864" s="3" t="str">
        <f t="shared" si="46"/>
        <v>GMHV</v>
      </c>
      <c r="N864" t="str">
        <f t="shared" si="47"/>
        <v>INSERT INTO sorteo_codigo (codigo) VALUES ('GMHV');</v>
      </c>
    </row>
    <row r="865" spans="3:14" x14ac:dyDescent="0.25">
      <c r="C865" s="1">
        <v>863</v>
      </c>
      <c r="D865" s="1" t="s">
        <v>17</v>
      </c>
      <c r="E865" s="2" t="s">
        <v>6</v>
      </c>
      <c r="F865" s="2" t="s">
        <v>25</v>
      </c>
      <c r="G865" s="1" t="s">
        <v>10</v>
      </c>
      <c r="H865" s="1" t="s">
        <v>27</v>
      </c>
      <c r="I865" s="1" t="str">
        <f t="shared" si="45"/>
        <v>XPEQ</v>
      </c>
      <c r="L865" s="3">
        <v>863</v>
      </c>
      <c r="M865" s="3" t="str">
        <f t="shared" si="46"/>
        <v>XPEQ</v>
      </c>
      <c r="N865" t="str">
        <f t="shared" si="47"/>
        <v>INSERT INTO sorteo_codigo (codigo) VALUES ('XPEQ');</v>
      </c>
    </row>
    <row r="866" spans="3:14" x14ac:dyDescent="0.25">
      <c r="C866" s="1">
        <v>864</v>
      </c>
      <c r="D866" s="1" t="s">
        <v>25</v>
      </c>
      <c r="E866" s="2" t="s">
        <v>21</v>
      </c>
      <c r="F866" s="2" t="s">
        <v>26</v>
      </c>
      <c r="G866" s="1" t="s">
        <v>3</v>
      </c>
      <c r="H866" s="1" t="s">
        <v>27</v>
      </c>
      <c r="I866" s="1" t="str">
        <f t="shared" si="45"/>
        <v>EGRL</v>
      </c>
      <c r="L866" s="3">
        <v>864</v>
      </c>
      <c r="M866" s="3" t="str">
        <f t="shared" si="46"/>
        <v>EGRL</v>
      </c>
      <c r="N866" t="str">
        <f t="shared" si="47"/>
        <v>INSERT INTO sorteo_codigo (codigo) VALUES ('EGRL');</v>
      </c>
    </row>
    <row r="867" spans="3:14" x14ac:dyDescent="0.25">
      <c r="C867" s="1">
        <v>865</v>
      </c>
      <c r="D867" s="1" t="s">
        <v>12</v>
      </c>
      <c r="E867" s="2" t="s">
        <v>24</v>
      </c>
      <c r="F867" s="2" t="s">
        <v>5</v>
      </c>
      <c r="G867" s="1" t="s">
        <v>2</v>
      </c>
      <c r="H867" s="1" t="s">
        <v>27</v>
      </c>
      <c r="I867" s="1" t="str">
        <f t="shared" si="45"/>
        <v>DCIM</v>
      </c>
      <c r="L867" s="3">
        <v>865</v>
      </c>
      <c r="M867" s="3" t="str">
        <f t="shared" si="46"/>
        <v>DCIM</v>
      </c>
      <c r="N867" t="str">
        <f t="shared" si="47"/>
        <v>INSERT INTO sorteo_codigo (codigo) VALUES ('DCIM');</v>
      </c>
    </row>
    <row r="868" spans="3:14" x14ac:dyDescent="0.25">
      <c r="C868" s="1">
        <v>866</v>
      </c>
      <c r="D868" s="1" t="s">
        <v>8</v>
      </c>
      <c r="E868" s="2" t="s">
        <v>19</v>
      </c>
      <c r="F868" s="2" t="s">
        <v>9</v>
      </c>
      <c r="G868" s="1" t="s">
        <v>6</v>
      </c>
      <c r="H868" s="1" t="s">
        <v>27</v>
      </c>
      <c r="I868" s="1" t="str">
        <f t="shared" si="45"/>
        <v>KUJP</v>
      </c>
      <c r="L868" s="3">
        <v>866</v>
      </c>
      <c r="M868" s="3" t="str">
        <f t="shared" si="46"/>
        <v>KUJP</v>
      </c>
      <c r="N868" t="str">
        <f t="shared" si="47"/>
        <v>INSERT INTO sorteo_codigo (codigo) VALUES ('KUJP');</v>
      </c>
    </row>
    <row r="869" spans="3:14" x14ac:dyDescent="0.25">
      <c r="C869" s="1">
        <v>867</v>
      </c>
      <c r="D869" s="1" t="s">
        <v>21</v>
      </c>
      <c r="E869" s="2" t="s">
        <v>1</v>
      </c>
      <c r="F869" s="2" t="s">
        <v>4</v>
      </c>
      <c r="G869" s="1" t="s">
        <v>13</v>
      </c>
      <c r="H869" s="1" t="s">
        <v>27</v>
      </c>
      <c r="I869" s="1" t="str">
        <f t="shared" si="45"/>
        <v>GOSH</v>
      </c>
      <c r="L869" s="3">
        <v>867</v>
      </c>
      <c r="M869" s="3" t="str">
        <f t="shared" si="46"/>
        <v>GOSH</v>
      </c>
      <c r="N869" t="str">
        <f t="shared" si="47"/>
        <v>INSERT INTO sorteo_codigo (codigo) VALUES ('GOSH');</v>
      </c>
    </row>
    <row r="870" spans="3:14" x14ac:dyDescent="0.25">
      <c r="C870" s="1">
        <v>868</v>
      </c>
      <c r="D870" s="1" t="s">
        <v>13</v>
      </c>
      <c r="E870" s="2" t="s">
        <v>5</v>
      </c>
      <c r="F870" s="2" t="s">
        <v>25</v>
      </c>
      <c r="G870" s="1" t="s">
        <v>15</v>
      </c>
      <c r="H870" s="1" t="s">
        <v>27</v>
      </c>
      <c r="I870" s="1" t="str">
        <f t="shared" si="45"/>
        <v>HIEZ</v>
      </c>
      <c r="L870" s="3">
        <v>868</v>
      </c>
      <c r="M870" s="3" t="str">
        <f t="shared" si="46"/>
        <v>HIEZ</v>
      </c>
      <c r="N870" t="str">
        <f t="shared" si="47"/>
        <v>INSERT INTO sorteo_codigo (codigo) VALUES ('HIEZ');</v>
      </c>
    </row>
    <row r="871" spans="3:14" x14ac:dyDescent="0.25">
      <c r="C871" s="1">
        <v>869</v>
      </c>
      <c r="D871" s="1" t="s">
        <v>3</v>
      </c>
      <c r="E871" s="2" t="s">
        <v>21</v>
      </c>
      <c r="F871" s="2" t="s">
        <v>15</v>
      </c>
      <c r="G871" s="1" t="s">
        <v>1</v>
      </c>
      <c r="H871" s="1" t="s">
        <v>27</v>
      </c>
      <c r="I871" s="1" t="str">
        <f t="shared" si="45"/>
        <v>LGZO</v>
      </c>
      <c r="L871" s="3">
        <v>869</v>
      </c>
      <c r="M871" s="3" t="str">
        <f t="shared" si="46"/>
        <v>LGZO</v>
      </c>
      <c r="N871" t="str">
        <f t="shared" si="47"/>
        <v>INSERT INTO sorteo_codigo (codigo) VALUES ('LGZO');</v>
      </c>
    </row>
    <row r="872" spans="3:14" x14ac:dyDescent="0.25">
      <c r="C872" s="1">
        <v>870</v>
      </c>
      <c r="D872" s="1" t="s">
        <v>5</v>
      </c>
      <c r="E872" s="2" t="s">
        <v>22</v>
      </c>
      <c r="F872" s="2" t="s">
        <v>11</v>
      </c>
      <c r="G872" s="1" t="s">
        <v>24</v>
      </c>
      <c r="H872" s="1" t="s">
        <v>27</v>
      </c>
      <c r="I872" s="1" t="str">
        <f t="shared" si="45"/>
        <v>ITAC</v>
      </c>
      <c r="L872" s="3">
        <v>870</v>
      </c>
      <c r="M872" s="3" t="str">
        <f t="shared" si="46"/>
        <v>ITAC</v>
      </c>
      <c r="N872" t="str">
        <f t="shared" si="47"/>
        <v>INSERT INTO sorteo_codigo (codigo) VALUES ('ITAC');</v>
      </c>
    </row>
    <row r="873" spans="3:14" x14ac:dyDescent="0.25">
      <c r="C873" s="1">
        <v>871</v>
      </c>
      <c r="D873" s="1" t="s">
        <v>7</v>
      </c>
      <c r="E873" s="2" t="s">
        <v>3</v>
      </c>
      <c r="F873" s="2" t="s">
        <v>15</v>
      </c>
      <c r="G873" s="1" t="s">
        <v>8</v>
      </c>
      <c r="H873" s="1" t="s">
        <v>27</v>
      </c>
      <c r="I873" s="1" t="str">
        <f t="shared" si="45"/>
        <v>BLZK</v>
      </c>
      <c r="L873" s="3">
        <v>871</v>
      </c>
      <c r="M873" s="3" t="str">
        <f t="shared" si="46"/>
        <v>BLZK</v>
      </c>
      <c r="N873" t="str">
        <f t="shared" si="47"/>
        <v>INSERT INTO sorteo_codigo (codigo) VALUES ('BLZK');</v>
      </c>
    </row>
    <row r="874" spans="3:14" x14ac:dyDescent="0.25">
      <c r="C874" s="1">
        <v>872</v>
      </c>
      <c r="D874" s="1" t="s">
        <v>23</v>
      </c>
      <c r="E874" s="2" t="s">
        <v>24</v>
      </c>
      <c r="F874" s="2" t="s">
        <v>4</v>
      </c>
      <c r="G874" s="1" t="s">
        <v>14</v>
      </c>
      <c r="H874" s="1" t="s">
        <v>27</v>
      </c>
      <c r="I874" s="1" t="str">
        <f t="shared" si="45"/>
        <v>WCSV</v>
      </c>
      <c r="L874" s="3">
        <v>872</v>
      </c>
      <c r="M874" s="3" t="str">
        <f t="shared" si="46"/>
        <v>WCSV</v>
      </c>
      <c r="N874" t="str">
        <f t="shared" si="47"/>
        <v>INSERT INTO sorteo_codigo (codigo) VALUES ('WCSV');</v>
      </c>
    </row>
    <row r="875" spans="3:14" x14ac:dyDescent="0.25">
      <c r="C875" s="1">
        <v>873</v>
      </c>
      <c r="D875" s="1" t="s">
        <v>14</v>
      </c>
      <c r="E875" s="2" t="s">
        <v>2</v>
      </c>
      <c r="F875" s="2" t="s">
        <v>18</v>
      </c>
      <c r="G875" s="1" t="s">
        <v>22</v>
      </c>
      <c r="H875" s="1" t="s">
        <v>27</v>
      </c>
      <c r="I875" s="1" t="str">
        <f t="shared" si="45"/>
        <v>VMYT</v>
      </c>
      <c r="L875" s="3">
        <v>873</v>
      </c>
      <c r="M875" s="3" t="str">
        <f t="shared" si="46"/>
        <v>VMYT</v>
      </c>
      <c r="N875" t="str">
        <f t="shared" si="47"/>
        <v>INSERT INTO sorteo_codigo (codigo) VALUES ('VMYT');</v>
      </c>
    </row>
    <row r="876" spans="3:14" x14ac:dyDescent="0.25">
      <c r="C876" s="1">
        <v>874</v>
      </c>
      <c r="D876" s="1" t="s">
        <v>24</v>
      </c>
      <c r="E876" s="2" t="s">
        <v>18</v>
      </c>
      <c r="F876" s="2" t="s">
        <v>9</v>
      </c>
      <c r="G876" s="1" t="s">
        <v>10</v>
      </c>
      <c r="H876" s="1" t="s">
        <v>27</v>
      </c>
      <c r="I876" s="1" t="str">
        <f t="shared" si="45"/>
        <v>CYJQ</v>
      </c>
      <c r="L876" s="3">
        <v>874</v>
      </c>
      <c r="M876" s="3" t="str">
        <f t="shared" si="46"/>
        <v>CYJQ</v>
      </c>
      <c r="N876" t="str">
        <f t="shared" si="47"/>
        <v>INSERT INTO sorteo_codigo (codigo) VALUES ('CYJQ');</v>
      </c>
    </row>
    <row r="877" spans="3:14" x14ac:dyDescent="0.25">
      <c r="C877" s="1">
        <v>875</v>
      </c>
      <c r="D877" s="1" t="s">
        <v>20</v>
      </c>
      <c r="E877" s="2" t="s">
        <v>10</v>
      </c>
      <c r="F877" s="2" t="s">
        <v>16</v>
      </c>
      <c r="G877" s="1" t="s">
        <v>9</v>
      </c>
      <c r="H877" s="1" t="s">
        <v>27</v>
      </c>
      <c r="I877" s="1" t="str">
        <f t="shared" si="45"/>
        <v>FQNJ</v>
      </c>
      <c r="L877" s="3">
        <v>875</v>
      </c>
      <c r="M877" s="3" t="str">
        <f t="shared" si="46"/>
        <v>FQNJ</v>
      </c>
      <c r="N877" t="str">
        <f t="shared" si="47"/>
        <v>INSERT INTO sorteo_codigo (codigo) VALUES ('FQNJ');</v>
      </c>
    </row>
    <row r="878" spans="3:14" x14ac:dyDescent="0.25">
      <c r="C878" s="1">
        <v>876</v>
      </c>
      <c r="D878" s="1" t="s">
        <v>18</v>
      </c>
      <c r="E878" s="2" t="s">
        <v>15</v>
      </c>
      <c r="F878" s="2" t="s">
        <v>19</v>
      </c>
      <c r="G878" s="1" t="s">
        <v>6</v>
      </c>
      <c r="H878" s="1" t="s">
        <v>27</v>
      </c>
      <c r="I878" s="1" t="str">
        <f t="shared" si="45"/>
        <v>YZUP</v>
      </c>
      <c r="L878" s="3">
        <v>876</v>
      </c>
      <c r="M878" s="3" t="str">
        <f t="shared" si="46"/>
        <v>YZUP</v>
      </c>
      <c r="N878" t="str">
        <f t="shared" si="47"/>
        <v>INSERT INTO sorteo_codigo (codigo) VALUES ('YZUP');</v>
      </c>
    </row>
    <row r="879" spans="3:14" x14ac:dyDescent="0.25">
      <c r="C879" s="1">
        <v>877</v>
      </c>
      <c r="D879" s="1" t="s">
        <v>8</v>
      </c>
      <c r="E879" s="2" t="s">
        <v>13</v>
      </c>
      <c r="F879" s="2" t="s">
        <v>7</v>
      </c>
      <c r="G879" s="1" t="s">
        <v>24</v>
      </c>
      <c r="H879" s="1" t="s">
        <v>27</v>
      </c>
      <c r="I879" s="1" t="str">
        <f t="shared" si="45"/>
        <v>KHBC</v>
      </c>
      <c r="L879" s="3">
        <v>877</v>
      </c>
      <c r="M879" s="3" t="str">
        <f t="shared" si="46"/>
        <v>KHBC</v>
      </c>
      <c r="N879" t="str">
        <f t="shared" si="47"/>
        <v>INSERT INTO sorteo_codigo (codigo) VALUES ('KHBC');</v>
      </c>
    </row>
    <row r="880" spans="3:14" x14ac:dyDescent="0.25">
      <c r="C880" s="1">
        <v>878</v>
      </c>
      <c r="D880" s="1" t="s">
        <v>22</v>
      </c>
      <c r="E880" s="2" t="s">
        <v>20</v>
      </c>
      <c r="F880" s="2" t="s">
        <v>22</v>
      </c>
      <c r="G880" s="1" t="s">
        <v>23</v>
      </c>
      <c r="H880" s="1" t="s">
        <v>27</v>
      </c>
      <c r="I880" s="1" t="str">
        <f t="shared" si="45"/>
        <v>TFTW</v>
      </c>
      <c r="L880" s="3">
        <v>878</v>
      </c>
      <c r="M880" s="3" t="str">
        <f t="shared" si="46"/>
        <v>TFTW</v>
      </c>
      <c r="N880" t="str">
        <f t="shared" si="47"/>
        <v>INSERT INTO sorteo_codigo (codigo) VALUES ('TFTW');</v>
      </c>
    </row>
    <row r="881" spans="3:14" x14ac:dyDescent="0.25">
      <c r="C881" s="1">
        <v>879</v>
      </c>
      <c r="D881" s="1" t="s">
        <v>26</v>
      </c>
      <c r="E881" s="2" t="s">
        <v>2</v>
      </c>
      <c r="F881" s="2" t="s">
        <v>21</v>
      </c>
      <c r="G881" s="1" t="s">
        <v>26</v>
      </c>
      <c r="H881" s="1" t="s">
        <v>27</v>
      </c>
      <c r="I881" s="1" t="str">
        <f t="shared" si="45"/>
        <v>RMGR</v>
      </c>
      <c r="L881" s="3">
        <v>879</v>
      </c>
      <c r="M881" s="3" t="str">
        <f t="shared" si="46"/>
        <v>RMGR</v>
      </c>
      <c r="N881" t="str">
        <f t="shared" si="47"/>
        <v>INSERT INTO sorteo_codigo (codigo) VALUES ('RMGR');</v>
      </c>
    </row>
    <row r="882" spans="3:14" x14ac:dyDescent="0.25">
      <c r="C882" s="1">
        <v>880</v>
      </c>
      <c r="D882" s="1" t="s">
        <v>13</v>
      </c>
      <c r="E882" s="2" t="s">
        <v>4</v>
      </c>
      <c r="F882" s="2" t="s">
        <v>16</v>
      </c>
      <c r="G882" s="1" t="s">
        <v>16</v>
      </c>
      <c r="H882" s="1" t="s">
        <v>27</v>
      </c>
      <c r="I882" s="1" t="str">
        <f t="shared" si="45"/>
        <v>HSNN</v>
      </c>
      <c r="L882" s="3">
        <v>880</v>
      </c>
      <c r="M882" s="3" t="str">
        <f t="shared" si="46"/>
        <v>HSNN</v>
      </c>
      <c r="N882" t="str">
        <f t="shared" si="47"/>
        <v>INSERT INTO sorteo_codigo (codigo) VALUES ('HSNN');</v>
      </c>
    </row>
    <row r="883" spans="3:14" x14ac:dyDescent="0.25">
      <c r="C883" s="1">
        <v>881</v>
      </c>
      <c r="D883" s="1" t="s">
        <v>5</v>
      </c>
      <c r="E883" s="2" t="s">
        <v>14</v>
      </c>
      <c r="F883" s="2" t="s">
        <v>5</v>
      </c>
      <c r="G883" s="1" t="s">
        <v>14</v>
      </c>
      <c r="H883" s="1" t="s">
        <v>27</v>
      </c>
      <c r="I883" s="1" t="str">
        <f t="shared" si="45"/>
        <v>IVIV</v>
      </c>
      <c r="L883" s="3">
        <v>881</v>
      </c>
      <c r="M883" s="3" t="str">
        <f t="shared" si="46"/>
        <v>IVIV</v>
      </c>
      <c r="N883" t="str">
        <f t="shared" si="47"/>
        <v>INSERT INTO sorteo_codigo (codigo) VALUES ('IVIV');</v>
      </c>
    </row>
    <row r="884" spans="3:14" x14ac:dyDescent="0.25">
      <c r="C884" s="1">
        <v>882</v>
      </c>
      <c r="D884" s="1" t="s">
        <v>5</v>
      </c>
      <c r="E884" s="2" t="s">
        <v>3</v>
      </c>
      <c r="F884" s="2" t="s">
        <v>17</v>
      </c>
      <c r="G884" s="1" t="s">
        <v>8</v>
      </c>
      <c r="H884" s="1" t="s">
        <v>27</v>
      </c>
      <c r="I884" s="1" t="str">
        <f t="shared" si="45"/>
        <v>ILXK</v>
      </c>
      <c r="L884" s="3">
        <v>882</v>
      </c>
      <c r="M884" s="3" t="str">
        <f t="shared" si="46"/>
        <v>ILXK</v>
      </c>
      <c r="N884" t="str">
        <f t="shared" si="47"/>
        <v>INSERT INTO sorteo_codigo (codigo) VALUES ('ILXK');</v>
      </c>
    </row>
    <row r="885" spans="3:14" x14ac:dyDescent="0.25">
      <c r="C885" s="1">
        <v>883</v>
      </c>
      <c r="D885" s="1" t="s">
        <v>3</v>
      </c>
      <c r="E885" s="2" t="s">
        <v>15</v>
      </c>
      <c r="F885" s="2" t="s">
        <v>12</v>
      </c>
      <c r="G885" s="1" t="s">
        <v>22</v>
      </c>
      <c r="H885" s="1" t="s">
        <v>27</v>
      </c>
      <c r="I885" s="1" t="str">
        <f t="shared" si="45"/>
        <v>LZDT</v>
      </c>
      <c r="L885" s="3">
        <v>883</v>
      </c>
      <c r="M885" s="3" t="str">
        <f t="shared" si="46"/>
        <v>LZDT</v>
      </c>
      <c r="N885" t="str">
        <f t="shared" si="47"/>
        <v>INSERT INTO sorteo_codigo (codigo) VALUES ('LZDT');</v>
      </c>
    </row>
    <row r="886" spans="3:14" x14ac:dyDescent="0.25">
      <c r="C886" s="1">
        <v>884</v>
      </c>
      <c r="D886" s="1" t="s">
        <v>23</v>
      </c>
      <c r="E886" s="2" t="s">
        <v>26</v>
      </c>
      <c r="F886" s="2" t="s">
        <v>5</v>
      </c>
      <c r="G886" s="1" t="s">
        <v>10</v>
      </c>
      <c r="H886" s="1" t="s">
        <v>27</v>
      </c>
      <c r="I886" s="1" t="str">
        <f t="shared" si="45"/>
        <v>WRIQ</v>
      </c>
      <c r="L886" s="3">
        <v>884</v>
      </c>
      <c r="M886" s="3" t="str">
        <f t="shared" si="46"/>
        <v>WRIQ</v>
      </c>
      <c r="N886" t="str">
        <f t="shared" si="47"/>
        <v>INSERT INTO sorteo_codigo (codigo) VALUES ('WRIQ');</v>
      </c>
    </row>
    <row r="887" spans="3:14" x14ac:dyDescent="0.25">
      <c r="C887" s="1">
        <v>885</v>
      </c>
      <c r="D887" s="1" t="s">
        <v>22</v>
      </c>
      <c r="E887" s="2" t="s">
        <v>21</v>
      </c>
      <c r="F887" s="2" t="s">
        <v>26</v>
      </c>
      <c r="G887" s="1" t="s">
        <v>2</v>
      </c>
      <c r="H887" s="1" t="s">
        <v>27</v>
      </c>
      <c r="I887" s="1" t="str">
        <f t="shared" si="45"/>
        <v>TGRM</v>
      </c>
      <c r="L887" s="3">
        <v>885</v>
      </c>
      <c r="M887" s="3" t="str">
        <f t="shared" si="46"/>
        <v>TGRM</v>
      </c>
      <c r="N887" t="str">
        <f t="shared" si="47"/>
        <v>INSERT INTO sorteo_codigo (codigo) VALUES ('TGRM');</v>
      </c>
    </row>
    <row r="888" spans="3:14" x14ac:dyDescent="0.25">
      <c r="C888" s="1">
        <v>886</v>
      </c>
      <c r="D888" s="1" t="s">
        <v>14</v>
      </c>
      <c r="E888" s="2" t="s">
        <v>2</v>
      </c>
      <c r="F888" s="2" t="s">
        <v>25</v>
      </c>
      <c r="G888" s="1" t="s">
        <v>13</v>
      </c>
      <c r="H888" s="1" t="s">
        <v>27</v>
      </c>
      <c r="I888" s="1" t="str">
        <f t="shared" si="45"/>
        <v>VMEH</v>
      </c>
      <c r="L888" s="3">
        <v>886</v>
      </c>
      <c r="M888" s="3" t="str">
        <f t="shared" si="46"/>
        <v>VMEH</v>
      </c>
      <c r="N888" t="str">
        <f t="shared" si="47"/>
        <v>INSERT INTO sorteo_codigo (codigo) VALUES ('VMEH');</v>
      </c>
    </row>
    <row r="889" spans="3:14" x14ac:dyDescent="0.25">
      <c r="C889" s="1">
        <v>887</v>
      </c>
      <c r="D889" s="1" t="s">
        <v>5</v>
      </c>
      <c r="E889" s="2" t="s">
        <v>15</v>
      </c>
      <c r="F889" s="2" t="s">
        <v>17</v>
      </c>
      <c r="G889" s="1" t="s">
        <v>11</v>
      </c>
      <c r="H889" s="1" t="s">
        <v>27</v>
      </c>
      <c r="I889" s="1" t="str">
        <f t="shared" si="45"/>
        <v>IZXA</v>
      </c>
      <c r="L889" s="3">
        <v>887</v>
      </c>
      <c r="M889" s="3" t="str">
        <f t="shared" si="46"/>
        <v>IZXA</v>
      </c>
      <c r="N889" t="str">
        <f t="shared" si="47"/>
        <v>INSERT INTO sorteo_codigo (codigo) VALUES ('IZXA');</v>
      </c>
    </row>
    <row r="890" spans="3:14" x14ac:dyDescent="0.25">
      <c r="C890" s="1">
        <v>888</v>
      </c>
      <c r="D890" s="1" t="s">
        <v>2</v>
      </c>
      <c r="E890" s="2" t="s">
        <v>9</v>
      </c>
      <c r="F890" s="2" t="s">
        <v>5</v>
      </c>
      <c r="G890" s="1" t="s">
        <v>26</v>
      </c>
      <c r="H890" s="1" t="s">
        <v>27</v>
      </c>
      <c r="I890" s="1" t="str">
        <f t="shared" si="45"/>
        <v>MJIR</v>
      </c>
      <c r="L890" s="3">
        <v>888</v>
      </c>
      <c r="M890" s="3" t="str">
        <f t="shared" si="46"/>
        <v>MJIR</v>
      </c>
      <c r="N890" t="str">
        <f t="shared" si="47"/>
        <v>INSERT INTO sorteo_codigo (codigo) VALUES ('MJIR');</v>
      </c>
    </row>
    <row r="891" spans="3:14" x14ac:dyDescent="0.25">
      <c r="C891" s="1">
        <v>889</v>
      </c>
      <c r="D891" s="1" t="s">
        <v>14</v>
      </c>
      <c r="E891" s="2" t="s">
        <v>22</v>
      </c>
      <c r="F891" s="2" t="s">
        <v>7</v>
      </c>
      <c r="G891" s="1" t="s">
        <v>6</v>
      </c>
      <c r="H891" s="1" t="s">
        <v>27</v>
      </c>
      <c r="I891" s="1" t="str">
        <f t="shared" si="45"/>
        <v>VTBP</v>
      </c>
      <c r="L891" s="3">
        <v>889</v>
      </c>
      <c r="M891" s="3" t="str">
        <f t="shared" si="46"/>
        <v>VTBP</v>
      </c>
      <c r="N891" t="str">
        <f t="shared" si="47"/>
        <v>INSERT INTO sorteo_codigo (codigo) VALUES ('VTBP');</v>
      </c>
    </row>
    <row r="892" spans="3:14" x14ac:dyDescent="0.25">
      <c r="C892" s="1">
        <v>890</v>
      </c>
      <c r="D892" s="1" t="s">
        <v>12</v>
      </c>
      <c r="E892" s="2" t="s">
        <v>5</v>
      </c>
      <c r="F892" s="2" t="s">
        <v>2</v>
      </c>
      <c r="G892" s="1" t="s">
        <v>15</v>
      </c>
      <c r="H892" s="1" t="s">
        <v>27</v>
      </c>
      <c r="I892" s="1" t="str">
        <f t="shared" si="45"/>
        <v>DIMZ</v>
      </c>
      <c r="L892" s="3">
        <v>890</v>
      </c>
      <c r="M892" s="3" t="str">
        <f t="shared" si="46"/>
        <v>DIMZ</v>
      </c>
      <c r="N892" t="str">
        <f t="shared" si="47"/>
        <v>INSERT INTO sorteo_codigo (codigo) VALUES ('DIMZ');</v>
      </c>
    </row>
    <row r="893" spans="3:14" x14ac:dyDescent="0.25">
      <c r="C893" s="1">
        <v>891</v>
      </c>
      <c r="D893" s="1" t="s">
        <v>11</v>
      </c>
      <c r="E893" s="2" t="s">
        <v>21</v>
      </c>
      <c r="F893" s="2" t="s">
        <v>5</v>
      </c>
      <c r="G893" s="1" t="s">
        <v>25</v>
      </c>
      <c r="H893" s="1" t="s">
        <v>27</v>
      </c>
      <c r="I893" s="1" t="str">
        <f t="shared" si="45"/>
        <v>AGIE</v>
      </c>
      <c r="L893" s="3">
        <v>891</v>
      </c>
      <c r="M893" s="3" t="str">
        <f t="shared" si="46"/>
        <v>AGIE</v>
      </c>
      <c r="N893" t="str">
        <f t="shared" si="47"/>
        <v>INSERT INTO sorteo_codigo (codigo) VALUES ('AGIE');</v>
      </c>
    </row>
    <row r="894" spans="3:14" x14ac:dyDescent="0.25">
      <c r="C894" s="1">
        <v>892</v>
      </c>
      <c r="D894" s="1" t="s">
        <v>11</v>
      </c>
      <c r="E894" s="2" t="s">
        <v>1</v>
      </c>
      <c r="F894" s="2" t="s">
        <v>14</v>
      </c>
      <c r="G894" s="1" t="s">
        <v>7</v>
      </c>
      <c r="H894" s="1" t="s">
        <v>27</v>
      </c>
      <c r="I894" s="1" t="str">
        <f t="shared" si="45"/>
        <v>AOVB</v>
      </c>
      <c r="L894" s="3">
        <v>892</v>
      </c>
      <c r="M894" s="3" t="str">
        <f t="shared" si="46"/>
        <v>AOVB</v>
      </c>
      <c r="N894" t="str">
        <f t="shared" si="47"/>
        <v>INSERT INTO sorteo_codigo (codigo) VALUES ('AOVB');</v>
      </c>
    </row>
    <row r="895" spans="3:14" x14ac:dyDescent="0.25">
      <c r="C895" s="1">
        <v>893</v>
      </c>
      <c r="D895" s="1" t="s">
        <v>22</v>
      </c>
      <c r="E895" s="2" t="s">
        <v>4</v>
      </c>
      <c r="F895" s="2" t="s">
        <v>9</v>
      </c>
      <c r="G895" s="1" t="s">
        <v>16</v>
      </c>
      <c r="H895" s="1" t="s">
        <v>27</v>
      </c>
      <c r="I895" s="1" t="str">
        <f t="shared" si="45"/>
        <v>TSJN</v>
      </c>
      <c r="L895" s="3">
        <v>893</v>
      </c>
      <c r="M895" s="3" t="str">
        <f t="shared" si="46"/>
        <v>TSJN</v>
      </c>
      <c r="N895" t="str">
        <f t="shared" si="47"/>
        <v>INSERT INTO sorteo_codigo (codigo) VALUES ('TSJN');</v>
      </c>
    </row>
    <row r="896" spans="3:14" x14ac:dyDescent="0.25">
      <c r="C896" s="1">
        <v>894</v>
      </c>
      <c r="D896" s="1" t="s">
        <v>17</v>
      </c>
      <c r="E896" s="2" t="s">
        <v>16</v>
      </c>
      <c r="F896" s="2" t="s">
        <v>25</v>
      </c>
      <c r="G896" s="1" t="s">
        <v>12</v>
      </c>
      <c r="H896" s="1" t="s">
        <v>27</v>
      </c>
      <c r="I896" s="1" t="str">
        <f t="shared" si="45"/>
        <v>XNED</v>
      </c>
      <c r="L896" s="3">
        <v>894</v>
      </c>
      <c r="M896" s="3" t="str">
        <f t="shared" si="46"/>
        <v>XNED</v>
      </c>
      <c r="N896" t="str">
        <f t="shared" si="47"/>
        <v>INSERT INTO sorteo_codigo (codigo) VALUES ('XNED');</v>
      </c>
    </row>
    <row r="897" spans="3:14" x14ac:dyDescent="0.25">
      <c r="C897" s="1">
        <v>895</v>
      </c>
      <c r="D897" s="1" t="s">
        <v>21</v>
      </c>
      <c r="E897" s="2" t="s">
        <v>21</v>
      </c>
      <c r="F897" s="2" t="s">
        <v>9</v>
      </c>
      <c r="G897" s="1" t="s">
        <v>25</v>
      </c>
      <c r="H897" s="1" t="s">
        <v>27</v>
      </c>
      <c r="I897" s="1" t="str">
        <f t="shared" si="45"/>
        <v>GGJE</v>
      </c>
      <c r="L897" s="3">
        <v>895</v>
      </c>
      <c r="M897" s="3" t="str">
        <f t="shared" si="46"/>
        <v>GGJE</v>
      </c>
      <c r="N897" t="str">
        <f t="shared" si="47"/>
        <v>INSERT INTO sorteo_codigo (codigo) VALUES ('GGJE');</v>
      </c>
    </row>
    <row r="898" spans="3:14" x14ac:dyDescent="0.25">
      <c r="C898" s="1">
        <v>896</v>
      </c>
      <c r="D898" s="1" t="s">
        <v>6</v>
      </c>
      <c r="E898" s="2" t="s">
        <v>11</v>
      </c>
      <c r="F898" s="2" t="s">
        <v>1</v>
      </c>
      <c r="G898" s="1" t="s">
        <v>13</v>
      </c>
      <c r="H898" s="1" t="s">
        <v>27</v>
      </c>
      <c r="I898" s="1" t="str">
        <f t="shared" si="45"/>
        <v>PAOH</v>
      </c>
      <c r="L898" s="3">
        <v>896</v>
      </c>
      <c r="M898" s="3" t="str">
        <f t="shared" si="46"/>
        <v>PAOH</v>
      </c>
      <c r="N898" t="str">
        <f t="shared" si="47"/>
        <v>INSERT INTO sorteo_codigo (codigo) VALUES ('PAOH');</v>
      </c>
    </row>
    <row r="899" spans="3:14" x14ac:dyDescent="0.25">
      <c r="C899" s="1">
        <v>897</v>
      </c>
      <c r="D899" s="1" t="s">
        <v>22</v>
      </c>
      <c r="E899" s="2" t="s">
        <v>9</v>
      </c>
      <c r="F899" s="2" t="s">
        <v>12</v>
      </c>
      <c r="G899" s="1" t="s">
        <v>16</v>
      </c>
      <c r="H899" s="1" t="s">
        <v>27</v>
      </c>
      <c r="I899" s="1" t="str">
        <f t="shared" si="45"/>
        <v>TJDN</v>
      </c>
      <c r="L899" s="3">
        <v>897</v>
      </c>
      <c r="M899" s="3" t="str">
        <f t="shared" si="46"/>
        <v>TJDN</v>
      </c>
      <c r="N899" t="str">
        <f t="shared" si="47"/>
        <v>INSERT INTO sorteo_codigo (codigo) VALUES ('TJDN');</v>
      </c>
    </row>
    <row r="900" spans="3:14" x14ac:dyDescent="0.25">
      <c r="C900" s="1">
        <v>898</v>
      </c>
      <c r="D900" s="1" t="s">
        <v>9</v>
      </c>
      <c r="E900" s="2" t="s">
        <v>19</v>
      </c>
      <c r="F900" s="2" t="s">
        <v>11</v>
      </c>
      <c r="G900" s="1" t="s">
        <v>11</v>
      </c>
      <c r="H900" s="1" t="s">
        <v>27</v>
      </c>
      <c r="I900" s="1" t="str">
        <f t="shared" ref="I900:I963" si="48">CONCATENATE(D900,E900,F900,G900)</f>
        <v>JUAA</v>
      </c>
      <c r="L900" s="3">
        <v>898</v>
      </c>
      <c r="M900" s="3" t="str">
        <f t="shared" ref="M900:M963" si="49">I900</f>
        <v>JUAA</v>
      </c>
      <c r="N900" t="str">
        <f t="shared" ref="N900:N963" si="50">CONCATENATE("INSERT INTO sorteo_codigo (codigo) VALUES ('",M900,"');")</f>
        <v>INSERT INTO sorteo_codigo (codigo) VALUES ('JUAA');</v>
      </c>
    </row>
    <row r="901" spans="3:14" x14ac:dyDescent="0.25">
      <c r="C901" s="1">
        <v>899</v>
      </c>
      <c r="D901" s="1" t="s">
        <v>11</v>
      </c>
      <c r="E901" s="2" t="s">
        <v>7</v>
      </c>
      <c r="F901" s="2" t="s">
        <v>18</v>
      </c>
      <c r="G901" s="1" t="s">
        <v>25</v>
      </c>
      <c r="H901" s="1" t="s">
        <v>27</v>
      </c>
      <c r="I901" s="1" t="str">
        <f t="shared" si="48"/>
        <v>ABYE</v>
      </c>
      <c r="L901" s="3">
        <v>899</v>
      </c>
      <c r="M901" s="3" t="str">
        <f t="shared" si="49"/>
        <v>ABYE</v>
      </c>
      <c r="N901" t="str">
        <f t="shared" si="50"/>
        <v>INSERT INTO sorteo_codigo (codigo) VALUES ('ABYE');</v>
      </c>
    </row>
    <row r="902" spans="3:14" x14ac:dyDescent="0.25">
      <c r="C902" s="1">
        <v>900</v>
      </c>
      <c r="D902" s="1" t="s">
        <v>16</v>
      </c>
      <c r="E902" s="2" t="s">
        <v>3</v>
      </c>
      <c r="F902" s="2" t="s">
        <v>10</v>
      </c>
      <c r="G902" s="1" t="s">
        <v>11</v>
      </c>
      <c r="H902" s="1" t="s">
        <v>27</v>
      </c>
      <c r="I902" s="1" t="str">
        <f t="shared" si="48"/>
        <v>NLQA</v>
      </c>
      <c r="L902" s="3">
        <v>900</v>
      </c>
      <c r="M902" s="3" t="str">
        <f t="shared" si="49"/>
        <v>NLQA</v>
      </c>
      <c r="N902" t="str">
        <f t="shared" si="50"/>
        <v>INSERT INTO sorteo_codigo (codigo) VALUES ('NLQA');</v>
      </c>
    </row>
    <row r="903" spans="3:14" x14ac:dyDescent="0.25">
      <c r="C903" s="1">
        <v>901</v>
      </c>
      <c r="D903" s="1" t="s">
        <v>26</v>
      </c>
      <c r="E903" s="2">
        <v>7</v>
      </c>
      <c r="F903" s="2" t="s">
        <v>14</v>
      </c>
      <c r="G903" s="1" t="s">
        <v>4</v>
      </c>
      <c r="H903" s="1" t="s">
        <v>27</v>
      </c>
      <c r="I903" s="1" t="str">
        <f t="shared" si="48"/>
        <v>R7VS</v>
      </c>
      <c r="L903" s="3">
        <v>901</v>
      </c>
      <c r="M903" s="3" t="str">
        <f t="shared" si="49"/>
        <v>R7VS</v>
      </c>
      <c r="N903" t="str">
        <f t="shared" si="50"/>
        <v>INSERT INTO sorteo_codigo (codigo) VALUES ('R7VS');</v>
      </c>
    </row>
    <row r="904" spans="3:14" x14ac:dyDescent="0.25">
      <c r="C904" s="1">
        <v>902</v>
      </c>
      <c r="D904" s="1" t="s">
        <v>14</v>
      </c>
      <c r="E904" s="2" t="s">
        <v>18</v>
      </c>
      <c r="F904" s="2" t="s">
        <v>1</v>
      </c>
      <c r="G904" s="1" t="s">
        <v>25</v>
      </c>
      <c r="H904" s="1" t="s">
        <v>27</v>
      </c>
      <c r="I904" s="1" t="str">
        <f t="shared" si="48"/>
        <v>VYOE</v>
      </c>
      <c r="L904" s="3">
        <v>902</v>
      </c>
      <c r="M904" s="3" t="str">
        <f t="shared" si="49"/>
        <v>VYOE</v>
      </c>
      <c r="N904" t="str">
        <f t="shared" si="50"/>
        <v>INSERT INTO sorteo_codigo (codigo) VALUES ('VYOE');</v>
      </c>
    </row>
    <row r="905" spans="3:14" x14ac:dyDescent="0.25">
      <c r="C905" s="1">
        <v>903</v>
      </c>
      <c r="D905" s="1" t="s">
        <v>11</v>
      </c>
      <c r="E905" s="2" t="s">
        <v>18</v>
      </c>
      <c r="F905" s="2" t="s">
        <v>20</v>
      </c>
      <c r="G905" s="1" t="s">
        <v>8</v>
      </c>
      <c r="H905" s="1" t="s">
        <v>27</v>
      </c>
      <c r="I905" s="1" t="str">
        <f t="shared" si="48"/>
        <v>AYFK</v>
      </c>
      <c r="L905" s="3">
        <v>903</v>
      </c>
      <c r="M905" s="3" t="str">
        <f t="shared" si="49"/>
        <v>AYFK</v>
      </c>
      <c r="N905" t="str">
        <f t="shared" si="50"/>
        <v>INSERT INTO sorteo_codigo (codigo) VALUES ('AYFK');</v>
      </c>
    </row>
    <row r="906" spans="3:14" x14ac:dyDescent="0.25">
      <c r="C906" s="1">
        <v>904</v>
      </c>
      <c r="D906" s="1" t="s">
        <v>9</v>
      </c>
      <c r="E906" s="2" t="s">
        <v>26</v>
      </c>
      <c r="F906" s="2" t="s">
        <v>13</v>
      </c>
      <c r="G906" s="1" t="s">
        <v>9</v>
      </c>
      <c r="H906" s="1" t="s">
        <v>27</v>
      </c>
      <c r="I906" s="1" t="str">
        <f t="shared" si="48"/>
        <v>JRHJ</v>
      </c>
      <c r="L906" s="3">
        <v>904</v>
      </c>
      <c r="M906" s="3" t="str">
        <f t="shared" si="49"/>
        <v>JRHJ</v>
      </c>
      <c r="N906" t="str">
        <f t="shared" si="50"/>
        <v>INSERT INTO sorteo_codigo (codigo) VALUES ('JRHJ');</v>
      </c>
    </row>
    <row r="907" spans="3:14" x14ac:dyDescent="0.25">
      <c r="C907" s="1">
        <v>905</v>
      </c>
      <c r="D907" s="1" t="s">
        <v>26</v>
      </c>
      <c r="E907" s="2" t="s">
        <v>15</v>
      </c>
      <c r="F907" s="2" t="s">
        <v>24</v>
      </c>
      <c r="G907" s="1" t="s">
        <v>16</v>
      </c>
      <c r="H907" s="1" t="s">
        <v>27</v>
      </c>
      <c r="I907" s="1" t="str">
        <f t="shared" si="48"/>
        <v>RZCN</v>
      </c>
      <c r="L907" s="3">
        <v>905</v>
      </c>
      <c r="M907" s="3" t="str">
        <f t="shared" si="49"/>
        <v>RZCN</v>
      </c>
      <c r="N907" t="str">
        <f t="shared" si="50"/>
        <v>INSERT INTO sorteo_codigo (codigo) VALUES ('RZCN');</v>
      </c>
    </row>
    <row r="908" spans="3:14" x14ac:dyDescent="0.25">
      <c r="C908" s="1">
        <v>906</v>
      </c>
      <c r="D908" s="1" t="s">
        <v>19</v>
      </c>
      <c r="E908" s="2" t="s">
        <v>22</v>
      </c>
      <c r="F908" s="2" t="s">
        <v>26</v>
      </c>
      <c r="G908" s="1" t="s">
        <v>15</v>
      </c>
      <c r="H908" s="1" t="s">
        <v>27</v>
      </c>
      <c r="I908" s="1" t="str">
        <f t="shared" si="48"/>
        <v>UTRZ</v>
      </c>
      <c r="L908" s="3">
        <v>906</v>
      </c>
      <c r="M908" s="3" t="str">
        <f t="shared" si="49"/>
        <v>UTRZ</v>
      </c>
      <c r="N908" t="str">
        <f t="shared" si="50"/>
        <v>INSERT INTO sorteo_codigo (codigo) VALUES ('UTRZ');</v>
      </c>
    </row>
    <row r="909" spans="3:14" x14ac:dyDescent="0.25">
      <c r="C909" s="1">
        <v>907</v>
      </c>
      <c r="D909" s="1" t="s">
        <v>26</v>
      </c>
      <c r="E909" s="2" t="s">
        <v>25</v>
      </c>
      <c r="F909" s="2" t="s">
        <v>8</v>
      </c>
      <c r="G909" s="1" t="s">
        <v>18</v>
      </c>
      <c r="H909" s="1" t="s">
        <v>27</v>
      </c>
      <c r="I909" s="1" t="str">
        <f t="shared" si="48"/>
        <v>REKY</v>
      </c>
      <c r="L909" s="3">
        <v>907</v>
      </c>
      <c r="M909" s="3" t="str">
        <f t="shared" si="49"/>
        <v>REKY</v>
      </c>
      <c r="N909" t="str">
        <f t="shared" si="50"/>
        <v>INSERT INTO sorteo_codigo (codigo) VALUES ('REKY');</v>
      </c>
    </row>
    <row r="910" spans="3:14" x14ac:dyDescent="0.25">
      <c r="C910" s="1">
        <v>908</v>
      </c>
      <c r="D910" s="1" t="s">
        <v>11</v>
      </c>
      <c r="E910" s="2" t="s">
        <v>22</v>
      </c>
      <c r="F910" s="2" t="s">
        <v>10</v>
      </c>
      <c r="G910" s="1" t="s">
        <v>8</v>
      </c>
      <c r="H910" s="1" t="s">
        <v>27</v>
      </c>
      <c r="I910" s="1" t="str">
        <f t="shared" si="48"/>
        <v>ATQK</v>
      </c>
      <c r="L910" s="3">
        <v>908</v>
      </c>
      <c r="M910" s="3" t="str">
        <f t="shared" si="49"/>
        <v>ATQK</v>
      </c>
      <c r="N910" t="str">
        <f t="shared" si="50"/>
        <v>INSERT INTO sorteo_codigo (codigo) VALUES ('ATQK');</v>
      </c>
    </row>
    <row r="911" spans="3:14" x14ac:dyDescent="0.25">
      <c r="C911" s="1">
        <v>909</v>
      </c>
      <c r="D911" s="1" t="s">
        <v>4</v>
      </c>
      <c r="E911" s="2" t="s">
        <v>11</v>
      </c>
      <c r="F911" s="2" t="s">
        <v>18</v>
      </c>
      <c r="G911" s="1" t="s">
        <v>23</v>
      </c>
      <c r="H911" s="1" t="s">
        <v>27</v>
      </c>
      <c r="I911" s="1" t="str">
        <f t="shared" si="48"/>
        <v>SAYW</v>
      </c>
      <c r="L911" s="3">
        <v>909</v>
      </c>
      <c r="M911" s="3" t="str">
        <f t="shared" si="49"/>
        <v>SAYW</v>
      </c>
      <c r="N911" t="str">
        <f t="shared" si="50"/>
        <v>INSERT INTO sorteo_codigo (codigo) VALUES ('SAYW');</v>
      </c>
    </row>
    <row r="912" spans="3:14" x14ac:dyDescent="0.25">
      <c r="C912" s="1">
        <v>910</v>
      </c>
      <c r="D912" s="1" t="s">
        <v>25</v>
      </c>
      <c r="E912" s="2" t="s">
        <v>16</v>
      </c>
      <c r="F912" s="2" t="s">
        <v>25</v>
      </c>
      <c r="G912" s="1" t="s">
        <v>24</v>
      </c>
      <c r="H912" s="1" t="s">
        <v>27</v>
      </c>
      <c r="I912" s="1" t="str">
        <f t="shared" si="48"/>
        <v>ENEC</v>
      </c>
      <c r="L912" s="3">
        <v>910</v>
      </c>
      <c r="M912" s="3" t="str">
        <f t="shared" si="49"/>
        <v>ENEC</v>
      </c>
      <c r="N912" t="str">
        <f t="shared" si="50"/>
        <v>INSERT INTO sorteo_codigo (codigo) VALUES ('ENEC');</v>
      </c>
    </row>
    <row r="913" spans="3:14" x14ac:dyDescent="0.25">
      <c r="C913" s="1">
        <v>911</v>
      </c>
      <c r="D913" s="1" t="s">
        <v>25</v>
      </c>
      <c r="E913" s="2" t="s">
        <v>8</v>
      </c>
      <c r="F913" s="2" t="s">
        <v>3</v>
      </c>
      <c r="G913" s="1" t="s">
        <v>6</v>
      </c>
      <c r="H913" s="1" t="s">
        <v>27</v>
      </c>
      <c r="I913" s="1" t="str">
        <f t="shared" si="48"/>
        <v>EKLP</v>
      </c>
      <c r="L913" s="3">
        <v>911</v>
      </c>
      <c r="M913" s="3" t="str">
        <f t="shared" si="49"/>
        <v>EKLP</v>
      </c>
      <c r="N913" t="str">
        <f t="shared" si="50"/>
        <v>INSERT INTO sorteo_codigo (codigo) VALUES ('EKLP');</v>
      </c>
    </row>
    <row r="914" spans="3:14" x14ac:dyDescent="0.25">
      <c r="C914" s="1">
        <v>912</v>
      </c>
      <c r="D914" s="1" t="s">
        <v>19</v>
      </c>
      <c r="E914" s="2" t="s">
        <v>24</v>
      </c>
      <c r="F914" s="2" t="s">
        <v>1</v>
      </c>
      <c r="G914" s="1" t="s">
        <v>2</v>
      </c>
      <c r="H914" s="1" t="s">
        <v>27</v>
      </c>
      <c r="I914" s="1" t="str">
        <f t="shared" si="48"/>
        <v>UCOM</v>
      </c>
      <c r="L914" s="3">
        <v>912</v>
      </c>
      <c r="M914" s="3" t="str">
        <f t="shared" si="49"/>
        <v>UCOM</v>
      </c>
      <c r="N914" t="str">
        <f t="shared" si="50"/>
        <v>INSERT INTO sorteo_codigo (codigo) VALUES ('UCOM');</v>
      </c>
    </row>
    <row r="915" spans="3:14" x14ac:dyDescent="0.25">
      <c r="C915" s="1">
        <v>913</v>
      </c>
      <c r="D915" s="1" t="s">
        <v>7</v>
      </c>
      <c r="E915" s="2" t="s">
        <v>22</v>
      </c>
      <c r="F915" s="2" t="s">
        <v>17</v>
      </c>
      <c r="G915" s="1" t="s">
        <v>20</v>
      </c>
      <c r="H915" s="1" t="s">
        <v>27</v>
      </c>
      <c r="I915" s="1" t="str">
        <f t="shared" si="48"/>
        <v>BTXF</v>
      </c>
      <c r="L915" s="3">
        <v>913</v>
      </c>
      <c r="M915" s="3" t="str">
        <f t="shared" si="49"/>
        <v>BTXF</v>
      </c>
      <c r="N915" t="str">
        <f t="shared" si="50"/>
        <v>INSERT INTO sorteo_codigo (codigo) VALUES ('BTXF');</v>
      </c>
    </row>
    <row r="916" spans="3:14" x14ac:dyDescent="0.25">
      <c r="C916" s="1">
        <v>914</v>
      </c>
      <c r="D916" s="1" t="s">
        <v>19</v>
      </c>
      <c r="E916" s="2" t="s">
        <v>7</v>
      </c>
      <c r="F916" s="2" t="s">
        <v>14</v>
      </c>
      <c r="G916" s="1" t="s">
        <v>19</v>
      </c>
      <c r="H916" s="1" t="s">
        <v>27</v>
      </c>
      <c r="I916" s="1" t="str">
        <f t="shared" si="48"/>
        <v>UBVU</v>
      </c>
      <c r="L916" s="3">
        <v>914</v>
      </c>
      <c r="M916" s="3" t="str">
        <f t="shared" si="49"/>
        <v>UBVU</v>
      </c>
      <c r="N916" t="str">
        <f t="shared" si="50"/>
        <v>INSERT INTO sorteo_codigo (codigo) VALUES ('UBVU');</v>
      </c>
    </row>
    <row r="917" spans="3:14" x14ac:dyDescent="0.25">
      <c r="C917" s="1">
        <v>915</v>
      </c>
      <c r="D917" s="1" t="s">
        <v>10</v>
      </c>
      <c r="E917" s="2" t="s">
        <v>11</v>
      </c>
      <c r="F917" s="2" t="s">
        <v>6</v>
      </c>
      <c r="G917" s="1" t="s">
        <v>16</v>
      </c>
      <c r="H917" s="1" t="s">
        <v>27</v>
      </c>
      <c r="I917" s="1" t="str">
        <f t="shared" si="48"/>
        <v>QAPN</v>
      </c>
      <c r="L917" s="3">
        <v>915</v>
      </c>
      <c r="M917" s="3" t="str">
        <f t="shared" si="49"/>
        <v>QAPN</v>
      </c>
      <c r="N917" t="str">
        <f t="shared" si="50"/>
        <v>INSERT INTO sorteo_codigo (codigo) VALUES ('QAPN');</v>
      </c>
    </row>
    <row r="918" spans="3:14" x14ac:dyDescent="0.25">
      <c r="C918" s="1">
        <v>916</v>
      </c>
      <c r="D918" s="1" t="s">
        <v>5</v>
      </c>
      <c r="E918" s="2" t="s">
        <v>13</v>
      </c>
      <c r="F918" s="2" t="s">
        <v>20</v>
      </c>
      <c r="G918" s="1" t="s">
        <v>25</v>
      </c>
      <c r="H918" s="1" t="s">
        <v>27</v>
      </c>
      <c r="I918" s="1" t="str">
        <f t="shared" si="48"/>
        <v>IHFE</v>
      </c>
      <c r="L918" s="3">
        <v>916</v>
      </c>
      <c r="M918" s="3" t="str">
        <f t="shared" si="49"/>
        <v>IHFE</v>
      </c>
      <c r="N918" t="str">
        <f t="shared" si="50"/>
        <v>INSERT INTO sorteo_codigo (codigo) VALUES ('IHFE');</v>
      </c>
    </row>
    <row r="919" spans="3:14" x14ac:dyDescent="0.25">
      <c r="C919" s="1">
        <v>917</v>
      </c>
      <c r="D919" s="1" t="s">
        <v>20</v>
      </c>
      <c r="E919" s="2" t="s">
        <v>11</v>
      </c>
      <c r="F919" s="2" t="s">
        <v>9</v>
      </c>
      <c r="G919" s="1" t="s">
        <v>17</v>
      </c>
      <c r="H919" s="1" t="s">
        <v>27</v>
      </c>
      <c r="I919" s="1" t="str">
        <f t="shared" si="48"/>
        <v>FAJX</v>
      </c>
      <c r="L919" s="3">
        <v>917</v>
      </c>
      <c r="M919" s="3" t="str">
        <f t="shared" si="49"/>
        <v>FAJX</v>
      </c>
      <c r="N919" t="str">
        <f t="shared" si="50"/>
        <v>INSERT INTO sorteo_codigo (codigo) VALUES ('FAJX');</v>
      </c>
    </row>
    <row r="920" spans="3:14" x14ac:dyDescent="0.25">
      <c r="C920" s="1">
        <v>918</v>
      </c>
      <c r="D920" s="1" t="s">
        <v>21</v>
      </c>
      <c r="E920" s="2" t="s">
        <v>2</v>
      </c>
      <c r="F920" s="2" t="s">
        <v>18</v>
      </c>
      <c r="G920" s="1" t="s">
        <v>13</v>
      </c>
      <c r="H920" s="1" t="s">
        <v>27</v>
      </c>
      <c r="I920" s="1" t="str">
        <f t="shared" si="48"/>
        <v>GMYH</v>
      </c>
      <c r="L920" s="3">
        <v>918</v>
      </c>
      <c r="M920" s="3" t="str">
        <f t="shared" si="49"/>
        <v>GMYH</v>
      </c>
      <c r="N920" t="str">
        <f t="shared" si="50"/>
        <v>INSERT INTO sorteo_codigo (codigo) VALUES ('GMYH');</v>
      </c>
    </row>
    <row r="921" spans="3:14" x14ac:dyDescent="0.25">
      <c r="C921" s="1">
        <v>919</v>
      </c>
      <c r="D921" s="1" t="s">
        <v>18</v>
      </c>
      <c r="E921" s="2" t="s">
        <v>13</v>
      </c>
      <c r="F921" s="2" t="s">
        <v>22</v>
      </c>
      <c r="G921" s="1" t="s">
        <v>22</v>
      </c>
      <c r="H921" s="1" t="s">
        <v>27</v>
      </c>
      <c r="I921" s="1" t="str">
        <f t="shared" si="48"/>
        <v>YHTT</v>
      </c>
      <c r="L921" s="3">
        <v>919</v>
      </c>
      <c r="M921" s="3" t="str">
        <f t="shared" si="49"/>
        <v>YHTT</v>
      </c>
      <c r="N921" t="str">
        <f t="shared" si="50"/>
        <v>INSERT INTO sorteo_codigo (codigo) VALUES ('YHTT');</v>
      </c>
    </row>
    <row r="922" spans="3:14" x14ac:dyDescent="0.25">
      <c r="C922" s="1">
        <v>920</v>
      </c>
      <c r="D922" s="1" t="s">
        <v>1</v>
      </c>
      <c r="E922" s="2" t="s">
        <v>26</v>
      </c>
      <c r="F922" s="2" t="s">
        <v>18</v>
      </c>
      <c r="G922" s="1" t="s">
        <v>26</v>
      </c>
      <c r="H922" s="1" t="s">
        <v>27</v>
      </c>
      <c r="I922" s="1" t="str">
        <f t="shared" si="48"/>
        <v>ORYR</v>
      </c>
      <c r="L922" s="3">
        <v>920</v>
      </c>
      <c r="M922" s="3" t="str">
        <f t="shared" si="49"/>
        <v>ORYR</v>
      </c>
      <c r="N922" t="str">
        <f t="shared" si="50"/>
        <v>INSERT INTO sorteo_codigo (codigo) VALUES ('ORYR');</v>
      </c>
    </row>
    <row r="923" spans="3:14" x14ac:dyDescent="0.25">
      <c r="C923" s="1">
        <v>921</v>
      </c>
      <c r="D923" s="1" t="s">
        <v>16</v>
      </c>
      <c r="E923" s="2" t="s">
        <v>4</v>
      </c>
      <c r="F923" s="2" t="s">
        <v>24</v>
      </c>
      <c r="G923" s="1" t="s">
        <v>5</v>
      </c>
      <c r="H923" s="1" t="s">
        <v>27</v>
      </c>
      <c r="I923" s="1" t="str">
        <f t="shared" si="48"/>
        <v>NSCI</v>
      </c>
      <c r="L923" s="3">
        <v>921</v>
      </c>
      <c r="M923" s="3" t="str">
        <f t="shared" si="49"/>
        <v>NSCI</v>
      </c>
      <c r="N923" t="str">
        <f t="shared" si="50"/>
        <v>INSERT INTO sorteo_codigo (codigo) VALUES ('NSCI');</v>
      </c>
    </row>
    <row r="924" spans="3:14" x14ac:dyDescent="0.25">
      <c r="C924" s="1">
        <v>922</v>
      </c>
      <c r="D924" s="1" t="s">
        <v>26</v>
      </c>
      <c r="E924" s="2" t="s">
        <v>15</v>
      </c>
      <c r="F924" s="2" t="s">
        <v>9</v>
      </c>
      <c r="G924" s="1" t="s">
        <v>15</v>
      </c>
      <c r="H924" s="1" t="s">
        <v>27</v>
      </c>
      <c r="I924" s="1" t="str">
        <f t="shared" si="48"/>
        <v>RZJZ</v>
      </c>
      <c r="L924" s="3">
        <v>922</v>
      </c>
      <c r="M924" s="3" t="str">
        <f t="shared" si="49"/>
        <v>RZJZ</v>
      </c>
      <c r="N924" t="str">
        <f t="shared" si="50"/>
        <v>INSERT INTO sorteo_codigo (codigo) VALUES ('RZJZ');</v>
      </c>
    </row>
    <row r="925" spans="3:14" x14ac:dyDescent="0.25">
      <c r="C925" s="1">
        <v>923</v>
      </c>
      <c r="D925" s="1" t="s">
        <v>4</v>
      </c>
      <c r="E925" s="2" t="s">
        <v>6</v>
      </c>
      <c r="F925" s="2" t="s">
        <v>4</v>
      </c>
      <c r="G925" s="1" t="s">
        <v>14</v>
      </c>
      <c r="H925" s="1" t="s">
        <v>27</v>
      </c>
      <c r="I925" s="1" t="str">
        <f t="shared" si="48"/>
        <v>SPSV</v>
      </c>
      <c r="L925" s="3">
        <v>923</v>
      </c>
      <c r="M925" s="3" t="str">
        <f t="shared" si="49"/>
        <v>SPSV</v>
      </c>
      <c r="N925" t="str">
        <f t="shared" si="50"/>
        <v>INSERT INTO sorteo_codigo (codigo) VALUES ('SPSV');</v>
      </c>
    </row>
    <row r="926" spans="3:14" x14ac:dyDescent="0.25">
      <c r="C926" s="1">
        <v>924</v>
      </c>
      <c r="D926" s="1" t="s">
        <v>6</v>
      </c>
      <c r="E926" s="2" t="s">
        <v>17</v>
      </c>
      <c r="F926" s="2" t="s">
        <v>9</v>
      </c>
      <c r="G926" s="1" t="s">
        <v>5</v>
      </c>
      <c r="H926" s="1" t="s">
        <v>27</v>
      </c>
      <c r="I926" s="1" t="str">
        <f t="shared" si="48"/>
        <v>PXJI</v>
      </c>
      <c r="L926" s="3">
        <v>924</v>
      </c>
      <c r="M926" s="3" t="str">
        <f t="shared" si="49"/>
        <v>PXJI</v>
      </c>
      <c r="N926" t="str">
        <f t="shared" si="50"/>
        <v>INSERT INTO sorteo_codigo (codigo) VALUES ('PXJI');</v>
      </c>
    </row>
    <row r="927" spans="3:14" x14ac:dyDescent="0.25">
      <c r="C927" s="1">
        <v>925</v>
      </c>
      <c r="D927" s="1" t="s">
        <v>18</v>
      </c>
      <c r="E927" s="2" t="s">
        <v>3</v>
      </c>
      <c r="F927" s="2" t="s">
        <v>23</v>
      </c>
      <c r="G927" s="1" t="s">
        <v>3</v>
      </c>
      <c r="H927" s="1" t="s">
        <v>27</v>
      </c>
      <c r="I927" s="1" t="str">
        <f t="shared" si="48"/>
        <v>YLWL</v>
      </c>
      <c r="L927" s="3">
        <v>925</v>
      </c>
      <c r="M927" s="3" t="str">
        <f t="shared" si="49"/>
        <v>YLWL</v>
      </c>
      <c r="N927" t="str">
        <f t="shared" si="50"/>
        <v>INSERT INTO sorteo_codigo (codigo) VALUES ('YLWL');</v>
      </c>
    </row>
    <row r="928" spans="3:14" x14ac:dyDescent="0.25">
      <c r="C928" s="1">
        <v>926</v>
      </c>
      <c r="D928" s="1" t="s">
        <v>22</v>
      </c>
      <c r="E928" s="2" t="s">
        <v>6</v>
      </c>
      <c r="F928" s="2" t="s">
        <v>9</v>
      </c>
      <c r="G928" s="1" t="s">
        <v>9</v>
      </c>
      <c r="H928" s="1" t="s">
        <v>27</v>
      </c>
      <c r="I928" s="1" t="str">
        <f t="shared" si="48"/>
        <v>TPJJ</v>
      </c>
      <c r="L928" s="3">
        <v>926</v>
      </c>
      <c r="M928" s="3" t="str">
        <f t="shared" si="49"/>
        <v>TPJJ</v>
      </c>
      <c r="N928" t="str">
        <f t="shared" si="50"/>
        <v>INSERT INTO sorteo_codigo (codigo) VALUES ('TPJJ');</v>
      </c>
    </row>
    <row r="929" spans="3:14" x14ac:dyDescent="0.25">
      <c r="C929" s="1">
        <v>927</v>
      </c>
      <c r="D929" s="1" t="s">
        <v>18</v>
      </c>
      <c r="E929" s="2" t="s">
        <v>17</v>
      </c>
      <c r="F929" s="2" t="s">
        <v>20</v>
      </c>
      <c r="G929" s="1" t="s">
        <v>14</v>
      </c>
      <c r="H929" s="1" t="s">
        <v>27</v>
      </c>
      <c r="I929" s="1" t="str">
        <f t="shared" si="48"/>
        <v>YXFV</v>
      </c>
      <c r="L929" s="3">
        <v>927</v>
      </c>
      <c r="M929" s="3" t="str">
        <f t="shared" si="49"/>
        <v>YXFV</v>
      </c>
      <c r="N929" t="str">
        <f t="shared" si="50"/>
        <v>INSERT INTO sorteo_codigo (codigo) VALUES ('YXFV');</v>
      </c>
    </row>
    <row r="930" spans="3:14" x14ac:dyDescent="0.25">
      <c r="C930" s="1">
        <v>928</v>
      </c>
      <c r="D930" s="1" t="s">
        <v>23</v>
      </c>
      <c r="E930" s="2" t="s">
        <v>12</v>
      </c>
      <c r="F930" s="2" t="s">
        <v>21</v>
      </c>
      <c r="G930" s="1" t="s">
        <v>6</v>
      </c>
      <c r="H930" s="1" t="s">
        <v>27</v>
      </c>
      <c r="I930" s="1" t="str">
        <f t="shared" si="48"/>
        <v>WDGP</v>
      </c>
      <c r="L930" s="3">
        <v>928</v>
      </c>
      <c r="M930" s="3" t="str">
        <f t="shared" si="49"/>
        <v>WDGP</v>
      </c>
      <c r="N930" t="str">
        <f t="shared" si="50"/>
        <v>INSERT INTO sorteo_codigo (codigo) VALUES ('WDGP');</v>
      </c>
    </row>
    <row r="931" spans="3:14" x14ac:dyDescent="0.25">
      <c r="C931" s="1">
        <v>929</v>
      </c>
      <c r="D931" s="1" t="s">
        <v>21</v>
      </c>
      <c r="E931" s="2" t="s">
        <v>18</v>
      </c>
      <c r="F931" s="2" t="s">
        <v>14</v>
      </c>
      <c r="G931" s="1" t="s">
        <v>22</v>
      </c>
      <c r="H931" s="1" t="s">
        <v>27</v>
      </c>
      <c r="I931" s="1" t="str">
        <f t="shared" si="48"/>
        <v>GYVT</v>
      </c>
      <c r="L931" s="3">
        <v>929</v>
      </c>
      <c r="M931" s="3" t="str">
        <f t="shared" si="49"/>
        <v>GYVT</v>
      </c>
      <c r="N931" t="str">
        <f t="shared" si="50"/>
        <v>INSERT INTO sorteo_codigo (codigo) VALUES ('GYVT');</v>
      </c>
    </row>
    <row r="932" spans="3:14" x14ac:dyDescent="0.25">
      <c r="C932" s="1">
        <v>930</v>
      </c>
      <c r="D932" s="1" t="s">
        <v>12</v>
      </c>
      <c r="E932" s="2" t="s">
        <v>13</v>
      </c>
      <c r="F932" s="2" t="s">
        <v>9</v>
      </c>
      <c r="G932" s="1" t="s">
        <v>22</v>
      </c>
      <c r="H932" s="1" t="s">
        <v>27</v>
      </c>
      <c r="I932" s="1" t="str">
        <f t="shared" si="48"/>
        <v>DHJT</v>
      </c>
      <c r="L932" s="3">
        <v>930</v>
      </c>
      <c r="M932" s="3" t="str">
        <f t="shared" si="49"/>
        <v>DHJT</v>
      </c>
      <c r="N932" t="str">
        <f t="shared" si="50"/>
        <v>INSERT INTO sorteo_codigo (codigo) VALUES ('DHJT');</v>
      </c>
    </row>
    <row r="933" spans="3:14" x14ac:dyDescent="0.25">
      <c r="C933" s="1">
        <v>931</v>
      </c>
      <c r="D933" s="1" t="s">
        <v>2</v>
      </c>
      <c r="E933" s="2" t="s">
        <v>2</v>
      </c>
      <c r="F933" s="2" t="s">
        <v>23</v>
      </c>
      <c r="G933" s="1" t="s">
        <v>16</v>
      </c>
      <c r="H933" s="1" t="s">
        <v>27</v>
      </c>
      <c r="I933" s="1" t="str">
        <f t="shared" si="48"/>
        <v>MMWN</v>
      </c>
      <c r="L933" s="3">
        <v>931</v>
      </c>
      <c r="M933" s="3" t="str">
        <f t="shared" si="49"/>
        <v>MMWN</v>
      </c>
      <c r="N933" t="str">
        <f t="shared" si="50"/>
        <v>INSERT INTO sorteo_codigo (codigo) VALUES ('MMWN');</v>
      </c>
    </row>
    <row r="934" spans="3:14" x14ac:dyDescent="0.25">
      <c r="C934" s="1">
        <v>932</v>
      </c>
      <c r="D934" s="1" t="s">
        <v>2</v>
      </c>
      <c r="E934" s="2" t="s">
        <v>25</v>
      </c>
      <c r="F934" s="2" t="s">
        <v>24</v>
      </c>
      <c r="G934" s="1" t="s">
        <v>22</v>
      </c>
      <c r="H934" s="1" t="s">
        <v>27</v>
      </c>
      <c r="I934" s="1" t="str">
        <f t="shared" si="48"/>
        <v>MECT</v>
      </c>
      <c r="L934" s="3">
        <v>932</v>
      </c>
      <c r="M934" s="3" t="str">
        <f t="shared" si="49"/>
        <v>MECT</v>
      </c>
      <c r="N934" t="str">
        <f t="shared" si="50"/>
        <v>INSERT INTO sorteo_codigo (codigo) VALUES ('MECT');</v>
      </c>
    </row>
    <row r="935" spans="3:14" x14ac:dyDescent="0.25">
      <c r="C935" s="1">
        <v>933</v>
      </c>
      <c r="D935" s="1" t="s">
        <v>5</v>
      </c>
      <c r="E935" s="2" t="s">
        <v>20</v>
      </c>
      <c r="F935" s="2" t="s">
        <v>7</v>
      </c>
      <c r="G935" s="1" t="s">
        <v>11</v>
      </c>
      <c r="H935" s="1" t="s">
        <v>27</v>
      </c>
      <c r="I935" s="1" t="str">
        <f t="shared" si="48"/>
        <v>IFBA</v>
      </c>
      <c r="L935" s="3">
        <v>933</v>
      </c>
      <c r="M935" s="3" t="str">
        <f t="shared" si="49"/>
        <v>IFBA</v>
      </c>
      <c r="N935" t="str">
        <f t="shared" si="50"/>
        <v>INSERT INTO sorteo_codigo (codigo) VALUES ('IFBA');</v>
      </c>
    </row>
    <row r="936" spans="3:14" x14ac:dyDescent="0.25">
      <c r="C936" s="1">
        <v>934</v>
      </c>
      <c r="D936" s="1" t="s">
        <v>22</v>
      </c>
      <c r="E936" s="2" t="s">
        <v>25</v>
      </c>
      <c r="F936" s="2" t="s">
        <v>13</v>
      </c>
      <c r="G936" s="1" t="s">
        <v>13</v>
      </c>
      <c r="H936" s="1" t="s">
        <v>27</v>
      </c>
      <c r="I936" s="1" t="str">
        <f t="shared" si="48"/>
        <v>TEHH</v>
      </c>
      <c r="L936" s="3">
        <v>934</v>
      </c>
      <c r="M936" s="3" t="str">
        <f t="shared" si="49"/>
        <v>TEHH</v>
      </c>
      <c r="N936" t="str">
        <f t="shared" si="50"/>
        <v>INSERT INTO sorteo_codigo (codigo) VALUES ('TEHH');</v>
      </c>
    </row>
    <row r="937" spans="3:14" x14ac:dyDescent="0.25">
      <c r="C937" s="1">
        <v>935</v>
      </c>
      <c r="D937" s="1" t="s">
        <v>6</v>
      </c>
      <c r="E937" s="2" t="s">
        <v>26</v>
      </c>
      <c r="F937" s="2" t="s">
        <v>8</v>
      </c>
      <c r="G937" s="1" t="s">
        <v>6</v>
      </c>
      <c r="H937" s="1" t="s">
        <v>27</v>
      </c>
      <c r="I937" s="1" t="str">
        <f t="shared" si="48"/>
        <v>PRKP</v>
      </c>
      <c r="L937" s="3">
        <v>935</v>
      </c>
      <c r="M937" s="3" t="str">
        <f t="shared" si="49"/>
        <v>PRKP</v>
      </c>
      <c r="N937" t="str">
        <f t="shared" si="50"/>
        <v>INSERT INTO sorteo_codigo (codigo) VALUES ('PRKP');</v>
      </c>
    </row>
    <row r="938" spans="3:14" x14ac:dyDescent="0.25">
      <c r="C938" s="1">
        <v>936</v>
      </c>
      <c r="D938" s="1" t="s">
        <v>23</v>
      </c>
      <c r="E938" s="2" t="s">
        <v>10</v>
      </c>
      <c r="F938" s="2" t="s">
        <v>6</v>
      </c>
      <c r="G938" s="1" t="s">
        <v>9</v>
      </c>
      <c r="H938" s="1" t="s">
        <v>27</v>
      </c>
      <c r="I938" s="1" t="str">
        <f t="shared" si="48"/>
        <v>WQPJ</v>
      </c>
      <c r="L938" s="3">
        <v>936</v>
      </c>
      <c r="M938" s="3" t="str">
        <f t="shared" si="49"/>
        <v>WQPJ</v>
      </c>
      <c r="N938" t="str">
        <f t="shared" si="50"/>
        <v>INSERT INTO sorteo_codigo (codigo) VALUES ('WQPJ');</v>
      </c>
    </row>
    <row r="939" spans="3:14" x14ac:dyDescent="0.25">
      <c r="C939" s="1">
        <v>937</v>
      </c>
      <c r="D939" s="1" t="s">
        <v>4</v>
      </c>
      <c r="E939" s="2" t="s">
        <v>5</v>
      </c>
      <c r="F939" s="2" t="s">
        <v>26</v>
      </c>
      <c r="G939" s="1" t="s">
        <v>16</v>
      </c>
      <c r="H939" s="1" t="s">
        <v>27</v>
      </c>
      <c r="I939" s="1" t="str">
        <f t="shared" si="48"/>
        <v>SIRN</v>
      </c>
      <c r="L939" s="3">
        <v>937</v>
      </c>
      <c r="M939" s="3" t="str">
        <f t="shared" si="49"/>
        <v>SIRN</v>
      </c>
      <c r="N939" t="str">
        <f t="shared" si="50"/>
        <v>INSERT INTO sorteo_codigo (codigo) VALUES ('SIRN');</v>
      </c>
    </row>
    <row r="940" spans="3:14" x14ac:dyDescent="0.25">
      <c r="C940" s="1">
        <v>938</v>
      </c>
      <c r="D940" s="1" t="s">
        <v>23</v>
      </c>
      <c r="E940" s="2" t="s">
        <v>9</v>
      </c>
      <c r="F940" s="2">
        <v>6</v>
      </c>
      <c r="G940" s="1" t="s">
        <v>15</v>
      </c>
      <c r="H940" s="1" t="s">
        <v>27</v>
      </c>
      <c r="I940" s="1" t="str">
        <f t="shared" si="48"/>
        <v>WJ6Z</v>
      </c>
      <c r="L940" s="3">
        <v>938</v>
      </c>
      <c r="M940" s="3" t="str">
        <f t="shared" si="49"/>
        <v>WJ6Z</v>
      </c>
      <c r="N940" t="str">
        <f t="shared" si="50"/>
        <v>INSERT INTO sorteo_codigo (codigo) VALUES ('WJ6Z');</v>
      </c>
    </row>
    <row r="941" spans="3:14" x14ac:dyDescent="0.25">
      <c r="C941" s="1">
        <v>939</v>
      </c>
      <c r="D941" s="1" t="s">
        <v>17</v>
      </c>
      <c r="E941" s="2" t="s">
        <v>18</v>
      </c>
      <c r="F941" s="2" t="s">
        <v>23</v>
      </c>
      <c r="G941" s="1" t="s">
        <v>4</v>
      </c>
      <c r="H941" s="1" t="s">
        <v>27</v>
      </c>
      <c r="I941" s="1" t="str">
        <f t="shared" si="48"/>
        <v>XYWS</v>
      </c>
      <c r="L941" s="3">
        <v>939</v>
      </c>
      <c r="M941" s="3" t="str">
        <f t="shared" si="49"/>
        <v>XYWS</v>
      </c>
      <c r="N941" t="str">
        <f t="shared" si="50"/>
        <v>INSERT INTO sorteo_codigo (codigo) VALUES ('XYWS');</v>
      </c>
    </row>
    <row r="942" spans="3:14" x14ac:dyDescent="0.25">
      <c r="C942" s="1">
        <v>940</v>
      </c>
      <c r="D942" s="1" t="s">
        <v>17</v>
      </c>
      <c r="E942" s="2" t="s">
        <v>26</v>
      </c>
      <c r="F942" s="2" t="s">
        <v>26</v>
      </c>
      <c r="G942" s="1" t="s">
        <v>15</v>
      </c>
      <c r="H942" s="1" t="s">
        <v>27</v>
      </c>
      <c r="I942" s="1" t="str">
        <f t="shared" si="48"/>
        <v>XRRZ</v>
      </c>
      <c r="L942" s="3">
        <v>940</v>
      </c>
      <c r="M942" s="3" t="str">
        <f t="shared" si="49"/>
        <v>XRRZ</v>
      </c>
      <c r="N942" t="str">
        <f t="shared" si="50"/>
        <v>INSERT INTO sorteo_codigo (codigo) VALUES ('XRRZ');</v>
      </c>
    </row>
    <row r="943" spans="3:14" x14ac:dyDescent="0.25">
      <c r="C943" s="1">
        <v>941</v>
      </c>
      <c r="D943" s="1" t="s">
        <v>5</v>
      </c>
      <c r="E943" s="2" t="s">
        <v>13</v>
      </c>
      <c r="F943" s="2" t="s">
        <v>11</v>
      </c>
      <c r="G943" s="1" t="s">
        <v>15</v>
      </c>
      <c r="H943" s="1" t="s">
        <v>27</v>
      </c>
      <c r="I943" s="1" t="str">
        <f t="shared" si="48"/>
        <v>IHAZ</v>
      </c>
      <c r="L943" s="3">
        <v>941</v>
      </c>
      <c r="M943" s="3" t="str">
        <f t="shared" si="49"/>
        <v>IHAZ</v>
      </c>
      <c r="N943" t="str">
        <f t="shared" si="50"/>
        <v>INSERT INTO sorteo_codigo (codigo) VALUES ('IHAZ');</v>
      </c>
    </row>
    <row r="944" spans="3:14" x14ac:dyDescent="0.25">
      <c r="C944" s="1">
        <v>942</v>
      </c>
      <c r="D944" s="1" t="s">
        <v>13</v>
      </c>
      <c r="E944" s="2" t="s">
        <v>5</v>
      </c>
      <c r="F944" s="2" t="s">
        <v>23</v>
      </c>
      <c r="G944" s="1" t="s">
        <v>19</v>
      </c>
      <c r="H944" s="1" t="s">
        <v>27</v>
      </c>
      <c r="I944" s="1" t="str">
        <f t="shared" si="48"/>
        <v>HIWU</v>
      </c>
      <c r="L944" s="3">
        <v>942</v>
      </c>
      <c r="M944" s="3" t="str">
        <f t="shared" si="49"/>
        <v>HIWU</v>
      </c>
      <c r="N944" t="str">
        <f t="shared" si="50"/>
        <v>INSERT INTO sorteo_codigo (codigo) VALUES ('HIWU');</v>
      </c>
    </row>
    <row r="945" spans="3:14" x14ac:dyDescent="0.25">
      <c r="C945" s="1">
        <v>943</v>
      </c>
      <c r="D945" s="1" t="s">
        <v>10</v>
      </c>
      <c r="E945" s="2" t="s">
        <v>25</v>
      </c>
      <c r="F945" s="2" t="s">
        <v>21</v>
      </c>
      <c r="G945" s="1" t="s">
        <v>5</v>
      </c>
      <c r="H945" s="1" t="s">
        <v>27</v>
      </c>
      <c r="I945" s="1" t="str">
        <f t="shared" si="48"/>
        <v>QEGI</v>
      </c>
      <c r="L945" s="3">
        <v>943</v>
      </c>
      <c r="M945" s="3" t="str">
        <f t="shared" si="49"/>
        <v>QEGI</v>
      </c>
      <c r="N945" t="str">
        <f t="shared" si="50"/>
        <v>INSERT INTO sorteo_codigo (codigo) VALUES ('QEGI');</v>
      </c>
    </row>
    <row r="946" spans="3:14" x14ac:dyDescent="0.25">
      <c r="C946" s="1">
        <v>944</v>
      </c>
      <c r="D946" s="1" t="s">
        <v>9</v>
      </c>
      <c r="E946" s="2" t="s">
        <v>8</v>
      </c>
      <c r="F946" s="2" t="s">
        <v>1</v>
      </c>
      <c r="G946" s="1" t="s">
        <v>25</v>
      </c>
      <c r="H946" s="1" t="s">
        <v>27</v>
      </c>
      <c r="I946" s="1" t="str">
        <f t="shared" si="48"/>
        <v>JKOE</v>
      </c>
      <c r="L946" s="3">
        <v>944</v>
      </c>
      <c r="M946" s="3" t="str">
        <f t="shared" si="49"/>
        <v>JKOE</v>
      </c>
      <c r="N946" t="str">
        <f t="shared" si="50"/>
        <v>INSERT INTO sorteo_codigo (codigo) VALUES ('JKOE');</v>
      </c>
    </row>
    <row r="947" spans="3:14" x14ac:dyDescent="0.25">
      <c r="C947" s="1">
        <v>945</v>
      </c>
      <c r="D947" s="1" t="s">
        <v>7</v>
      </c>
      <c r="E947" s="2" t="s">
        <v>17</v>
      </c>
      <c r="F947" s="2" t="s">
        <v>21</v>
      </c>
      <c r="G947" s="1" t="s">
        <v>23</v>
      </c>
      <c r="H947" s="1" t="s">
        <v>27</v>
      </c>
      <c r="I947" s="1" t="str">
        <f t="shared" si="48"/>
        <v>BXGW</v>
      </c>
      <c r="L947" s="3">
        <v>945</v>
      </c>
      <c r="M947" s="3" t="str">
        <f t="shared" si="49"/>
        <v>BXGW</v>
      </c>
      <c r="N947" t="str">
        <f t="shared" si="50"/>
        <v>INSERT INTO sorteo_codigo (codigo) VALUES ('BXGW');</v>
      </c>
    </row>
    <row r="948" spans="3:14" x14ac:dyDescent="0.25">
      <c r="C948" s="1">
        <v>946</v>
      </c>
      <c r="D948" s="1" t="s">
        <v>22</v>
      </c>
      <c r="E948" s="2" t="s">
        <v>4</v>
      </c>
      <c r="F948" s="2" t="s">
        <v>19</v>
      </c>
      <c r="G948" s="1" t="s">
        <v>9</v>
      </c>
      <c r="H948" s="1" t="s">
        <v>27</v>
      </c>
      <c r="I948" s="1" t="str">
        <f t="shared" si="48"/>
        <v>TSUJ</v>
      </c>
      <c r="L948" s="3">
        <v>946</v>
      </c>
      <c r="M948" s="3" t="str">
        <f t="shared" si="49"/>
        <v>TSUJ</v>
      </c>
      <c r="N948" t="str">
        <f t="shared" si="50"/>
        <v>INSERT INTO sorteo_codigo (codigo) VALUES ('TSUJ');</v>
      </c>
    </row>
    <row r="949" spans="3:14" x14ac:dyDescent="0.25">
      <c r="C949" s="1">
        <v>947</v>
      </c>
      <c r="D949" s="1" t="s">
        <v>3</v>
      </c>
      <c r="E949" s="2" t="s">
        <v>19</v>
      </c>
      <c r="F949" s="2" t="s">
        <v>15</v>
      </c>
      <c r="G949" s="1" t="s">
        <v>20</v>
      </c>
      <c r="H949" s="1" t="s">
        <v>27</v>
      </c>
      <c r="I949" s="1" t="str">
        <f t="shared" si="48"/>
        <v>LUZF</v>
      </c>
      <c r="L949" s="3">
        <v>947</v>
      </c>
      <c r="M949" s="3" t="str">
        <f t="shared" si="49"/>
        <v>LUZF</v>
      </c>
      <c r="N949" t="str">
        <f t="shared" si="50"/>
        <v>INSERT INTO sorteo_codigo (codigo) VALUES ('LUZF');</v>
      </c>
    </row>
    <row r="950" spans="3:14" x14ac:dyDescent="0.25">
      <c r="C950" s="1">
        <v>948</v>
      </c>
      <c r="D950" s="1" t="s">
        <v>11</v>
      </c>
      <c r="E950" s="2" t="s">
        <v>9</v>
      </c>
      <c r="F950" s="2" t="s">
        <v>24</v>
      </c>
      <c r="G950" s="1" t="s">
        <v>9</v>
      </c>
      <c r="H950" s="1" t="s">
        <v>27</v>
      </c>
      <c r="I950" s="1" t="str">
        <f t="shared" si="48"/>
        <v>AJCJ</v>
      </c>
      <c r="L950" s="3">
        <v>948</v>
      </c>
      <c r="M950" s="3" t="str">
        <f t="shared" si="49"/>
        <v>AJCJ</v>
      </c>
      <c r="N950" t="str">
        <f t="shared" si="50"/>
        <v>INSERT INTO sorteo_codigo (codigo) VALUES ('AJCJ');</v>
      </c>
    </row>
    <row r="951" spans="3:14" x14ac:dyDescent="0.25">
      <c r="C951" s="1">
        <v>949</v>
      </c>
      <c r="D951" s="1" t="s">
        <v>9</v>
      </c>
      <c r="E951" s="2" t="s">
        <v>20</v>
      </c>
      <c r="F951" s="2" t="s">
        <v>8</v>
      </c>
      <c r="G951" s="1" t="s">
        <v>15</v>
      </c>
      <c r="H951" s="1" t="s">
        <v>27</v>
      </c>
      <c r="I951" s="1" t="str">
        <f t="shared" si="48"/>
        <v>JFKZ</v>
      </c>
      <c r="L951" s="3">
        <v>949</v>
      </c>
      <c r="M951" s="3" t="str">
        <f t="shared" si="49"/>
        <v>JFKZ</v>
      </c>
      <c r="N951" t="str">
        <f t="shared" si="50"/>
        <v>INSERT INTO sorteo_codigo (codigo) VALUES ('JFKZ');</v>
      </c>
    </row>
    <row r="952" spans="3:14" x14ac:dyDescent="0.25">
      <c r="C952" s="1">
        <v>950</v>
      </c>
      <c r="D952" s="1" t="s">
        <v>25</v>
      </c>
      <c r="E952" s="2" t="s">
        <v>3</v>
      </c>
      <c r="F952" s="2" t="s">
        <v>5</v>
      </c>
      <c r="G952" s="1" t="s">
        <v>13</v>
      </c>
      <c r="H952" s="1" t="s">
        <v>27</v>
      </c>
      <c r="I952" s="1" t="str">
        <f t="shared" si="48"/>
        <v>ELIH</v>
      </c>
      <c r="L952" s="3">
        <v>950</v>
      </c>
      <c r="M952" s="3" t="str">
        <f t="shared" si="49"/>
        <v>ELIH</v>
      </c>
      <c r="N952" t="str">
        <f t="shared" si="50"/>
        <v>INSERT INTO sorteo_codigo (codigo) VALUES ('ELIH');</v>
      </c>
    </row>
    <row r="953" spans="3:14" x14ac:dyDescent="0.25">
      <c r="C953" s="1">
        <v>951</v>
      </c>
      <c r="D953" s="1" t="s">
        <v>25</v>
      </c>
      <c r="E953" s="2" t="s">
        <v>26</v>
      </c>
      <c r="F953" s="2" t="s">
        <v>21</v>
      </c>
      <c r="G953" s="1" t="s">
        <v>8</v>
      </c>
      <c r="H953" s="1" t="s">
        <v>27</v>
      </c>
      <c r="I953" s="1" t="str">
        <f t="shared" si="48"/>
        <v>ERGK</v>
      </c>
      <c r="L953" s="3">
        <v>951</v>
      </c>
      <c r="M953" s="3" t="str">
        <f t="shared" si="49"/>
        <v>ERGK</v>
      </c>
      <c r="N953" t="str">
        <f t="shared" si="50"/>
        <v>INSERT INTO sorteo_codigo (codigo) VALUES ('ERGK');</v>
      </c>
    </row>
    <row r="954" spans="3:14" x14ac:dyDescent="0.25">
      <c r="C954" s="1">
        <v>952</v>
      </c>
      <c r="D954" s="1" t="s">
        <v>1</v>
      </c>
      <c r="E954" s="2" t="s">
        <v>25</v>
      </c>
      <c r="F954" s="2" t="s">
        <v>10</v>
      </c>
      <c r="G954" s="1" t="s">
        <v>18</v>
      </c>
      <c r="H954" s="1" t="s">
        <v>27</v>
      </c>
      <c r="I954" s="1" t="str">
        <f t="shared" si="48"/>
        <v>OEQY</v>
      </c>
      <c r="L954" s="3">
        <v>952</v>
      </c>
      <c r="M954" s="3" t="str">
        <f t="shared" si="49"/>
        <v>OEQY</v>
      </c>
      <c r="N954" t="str">
        <f t="shared" si="50"/>
        <v>INSERT INTO sorteo_codigo (codigo) VALUES ('OEQY');</v>
      </c>
    </row>
    <row r="955" spans="3:14" x14ac:dyDescent="0.25">
      <c r="C955" s="1">
        <v>953</v>
      </c>
      <c r="D955" s="1" t="s">
        <v>25</v>
      </c>
      <c r="E955" s="2" t="s">
        <v>12</v>
      </c>
      <c r="F955" s="2" t="s">
        <v>9</v>
      </c>
      <c r="G955" s="1" t="s">
        <v>7</v>
      </c>
      <c r="H955" s="1" t="s">
        <v>27</v>
      </c>
      <c r="I955" s="1" t="str">
        <f t="shared" si="48"/>
        <v>EDJB</v>
      </c>
      <c r="L955" s="3">
        <v>953</v>
      </c>
      <c r="M955" s="3" t="str">
        <f t="shared" si="49"/>
        <v>EDJB</v>
      </c>
      <c r="N955" t="str">
        <f t="shared" si="50"/>
        <v>INSERT INTO sorteo_codigo (codigo) VALUES ('EDJB');</v>
      </c>
    </row>
    <row r="956" spans="3:14" x14ac:dyDescent="0.25">
      <c r="C956" s="1">
        <v>954</v>
      </c>
      <c r="D956" s="1" t="s">
        <v>1</v>
      </c>
      <c r="E956" s="2" t="s">
        <v>20</v>
      </c>
      <c r="F956" s="2" t="s">
        <v>21</v>
      </c>
      <c r="G956" s="1" t="s">
        <v>18</v>
      </c>
      <c r="H956" s="1" t="s">
        <v>27</v>
      </c>
      <c r="I956" s="1" t="str">
        <f t="shared" si="48"/>
        <v>OFGY</v>
      </c>
      <c r="L956" s="3">
        <v>954</v>
      </c>
      <c r="M956" s="3" t="str">
        <f t="shared" si="49"/>
        <v>OFGY</v>
      </c>
      <c r="N956" t="str">
        <f t="shared" si="50"/>
        <v>INSERT INTO sorteo_codigo (codigo) VALUES ('OFGY');</v>
      </c>
    </row>
    <row r="957" spans="3:14" x14ac:dyDescent="0.25">
      <c r="C957" s="1">
        <v>955</v>
      </c>
      <c r="D957" s="1" t="s">
        <v>9</v>
      </c>
      <c r="E957" s="2" t="s">
        <v>17</v>
      </c>
      <c r="F957" s="2" t="s">
        <v>11</v>
      </c>
      <c r="G957" s="1" t="s">
        <v>21</v>
      </c>
      <c r="H957" s="1" t="s">
        <v>27</v>
      </c>
      <c r="I957" s="1" t="str">
        <f t="shared" si="48"/>
        <v>JXAG</v>
      </c>
      <c r="L957" s="3">
        <v>955</v>
      </c>
      <c r="M957" s="3" t="str">
        <f t="shared" si="49"/>
        <v>JXAG</v>
      </c>
      <c r="N957" t="str">
        <f t="shared" si="50"/>
        <v>INSERT INTO sorteo_codigo (codigo) VALUES ('JXAG');</v>
      </c>
    </row>
    <row r="958" spans="3:14" x14ac:dyDescent="0.25">
      <c r="C958" s="1">
        <v>956</v>
      </c>
      <c r="D958" s="1" t="s">
        <v>25</v>
      </c>
      <c r="E958" s="2" t="s">
        <v>21</v>
      </c>
      <c r="F958" s="2" t="s">
        <v>3</v>
      </c>
      <c r="G958" s="1" t="s">
        <v>17</v>
      </c>
      <c r="H958" s="1" t="s">
        <v>27</v>
      </c>
      <c r="I958" s="1" t="str">
        <f t="shared" si="48"/>
        <v>EGLX</v>
      </c>
      <c r="L958" s="3">
        <v>956</v>
      </c>
      <c r="M958" s="3" t="str">
        <f t="shared" si="49"/>
        <v>EGLX</v>
      </c>
      <c r="N958" t="str">
        <f t="shared" si="50"/>
        <v>INSERT INTO sorteo_codigo (codigo) VALUES ('EGLX');</v>
      </c>
    </row>
    <row r="959" spans="3:14" x14ac:dyDescent="0.25">
      <c r="C959" s="1">
        <v>957</v>
      </c>
      <c r="D959" s="1" t="s">
        <v>5</v>
      </c>
      <c r="E959" s="2" t="s">
        <v>7</v>
      </c>
      <c r="F959" s="2" t="s">
        <v>6</v>
      </c>
      <c r="G959" s="1" t="s">
        <v>3</v>
      </c>
      <c r="H959" s="1" t="s">
        <v>27</v>
      </c>
      <c r="I959" s="1" t="str">
        <f t="shared" si="48"/>
        <v>IBPL</v>
      </c>
      <c r="L959" s="3">
        <v>957</v>
      </c>
      <c r="M959" s="3" t="str">
        <f t="shared" si="49"/>
        <v>IBPL</v>
      </c>
      <c r="N959" t="str">
        <f t="shared" si="50"/>
        <v>INSERT INTO sorteo_codigo (codigo) VALUES ('IBPL');</v>
      </c>
    </row>
    <row r="960" spans="3:14" x14ac:dyDescent="0.25">
      <c r="C960" s="1">
        <v>958</v>
      </c>
      <c r="D960" s="1" t="s">
        <v>23</v>
      </c>
      <c r="E960" s="2" t="s">
        <v>22</v>
      </c>
      <c r="F960" s="2" t="s">
        <v>3</v>
      </c>
      <c r="G960" s="1" t="s">
        <v>21</v>
      </c>
      <c r="H960" s="1" t="s">
        <v>27</v>
      </c>
      <c r="I960" s="1" t="str">
        <f t="shared" si="48"/>
        <v>WTLG</v>
      </c>
      <c r="L960" s="3">
        <v>958</v>
      </c>
      <c r="M960" s="3" t="str">
        <f t="shared" si="49"/>
        <v>WTLG</v>
      </c>
      <c r="N960" t="str">
        <f t="shared" si="50"/>
        <v>INSERT INTO sorteo_codigo (codigo) VALUES ('WTLG');</v>
      </c>
    </row>
    <row r="961" spans="3:14" x14ac:dyDescent="0.25">
      <c r="C961" s="1">
        <v>959</v>
      </c>
      <c r="D961" s="1" t="s">
        <v>21</v>
      </c>
      <c r="E961" s="2" t="s">
        <v>15</v>
      </c>
      <c r="F961" s="2" t="s">
        <v>20</v>
      </c>
      <c r="G961" s="1" t="s">
        <v>26</v>
      </c>
      <c r="H961" s="1" t="s">
        <v>27</v>
      </c>
      <c r="I961" s="1" t="str">
        <f t="shared" si="48"/>
        <v>GZFR</v>
      </c>
      <c r="L961" s="3">
        <v>959</v>
      </c>
      <c r="M961" s="3" t="str">
        <f t="shared" si="49"/>
        <v>GZFR</v>
      </c>
      <c r="N961" t="str">
        <f t="shared" si="50"/>
        <v>INSERT INTO sorteo_codigo (codigo) VALUES ('GZFR');</v>
      </c>
    </row>
    <row r="962" spans="3:14" x14ac:dyDescent="0.25">
      <c r="C962" s="1">
        <v>960</v>
      </c>
      <c r="D962" s="1" t="s">
        <v>7</v>
      </c>
      <c r="E962" s="2" t="s">
        <v>5</v>
      </c>
      <c r="F962" s="2" t="s">
        <v>19</v>
      </c>
      <c r="G962" s="1" t="s">
        <v>6</v>
      </c>
      <c r="H962" s="1" t="s">
        <v>27</v>
      </c>
      <c r="I962" s="1" t="str">
        <f t="shared" si="48"/>
        <v>BIUP</v>
      </c>
      <c r="L962" s="3">
        <v>960</v>
      </c>
      <c r="M962" s="3" t="str">
        <f t="shared" si="49"/>
        <v>BIUP</v>
      </c>
      <c r="N962" t="str">
        <f t="shared" si="50"/>
        <v>INSERT INTO sorteo_codigo (codigo) VALUES ('BIUP');</v>
      </c>
    </row>
    <row r="963" spans="3:14" x14ac:dyDescent="0.25">
      <c r="C963" s="1">
        <v>961</v>
      </c>
      <c r="D963" s="1" t="s">
        <v>24</v>
      </c>
      <c r="E963" s="2" t="s">
        <v>19</v>
      </c>
      <c r="F963" s="2" t="s">
        <v>25</v>
      </c>
      <c r="G963" s="1" t="s">
        <v>13</v>
      </c>
      <c r="H963" s="1" t="s">
        <v>27</v>
      </c>
      <c r="I963" s="1" t="str">
        <f t="shared" si="48"/>
        <v>CUEH</v>
      </c>
      <c r="L963" s="3">
        <v>961</v>
      </c>
      <c r="M963" s="3" t="str">
        <f t="shared" si="49"/>
        <v>CUEH</v>
      </c>
      <c r="N963" t="str">
        <f t="shared" si="50"/>
        <v>INSERT INTO sorteo_codigo (codigo) VALUES ('CUEH');</v>
      </c>
    </row>
    <row r="964" spans="3:14" x14ac:dyDescent="0.25">
      <c r="C964" s="1">
        <v>962</v>
      </c>
      <c r="D964" s="1" t="s">
        <v>26</v>
      </c>
      <c r="E964" s="2" t="s">
        <v>5</v>
      </c>
      <c r="F964" s="2" t="s">
        <v>25</v>
      </c>
      <c r="G964" s="1" t="s">
        <v>4</v>
      </c>
      <c r="H964" s="1" t="s">
        <v>27</v>
      </c>
      <c r="I964" s="1" t="str">
        <f t="shared" ref="I964:I1027" si="51">CONCATENATE(D964,E964,F964,G964)</f>
        <v>RIES</v>
      </c>
      <c r="L964" s="3">
        <v>962</v>
      </c>
      <c r="M964" s="3" t="str">
        <f t="shared" ref="M964:M1027" si="52">I964</f>
        <v>RIES</v>
      </c>
      <c r="N964" t="str">
        <f t="shared" ref="N964:N1027" si="53">CONCATENATE("INSERT INTO sorteo_codigo (codigo) VALUES ('",M964,"');")</f>
        <v>INSERT INTO sorteo_codigo (codigo) VALUES ('RIES');</v>
      </c>
    </row>
    <row r="965" spans="3:14" x14ac:dyDescent="0.25">
      <c r="C965" s="1">
        <v>963</v>
      </c>
      <c r="D965" s="1" t="s">
        <v>1</v>
      </c>
      <c r="E965" s="2" t="s">
        <v>12</v>
      </c>
      <c r="F965" s="2" t="s">
        <v>6</v>
      </c>
      <c r="G965" s="1" t="s">
        <v>8</v>
      </c>
      <c r="H965" s="1" t="s">
        <v>27</v>
      </c>
      <c r="I965" s="1" t="str">
        <f t="shared" si="51"/>
        <v>ODPK</v>
      </c>
      <c r="L965" s="3">
        <v>963</v>
      </c>
      <c r="M965" s="3" t="str">
        <f t="shared" si="52"/>
        <v>ODPK</v>
      </c>
      <c r="N965" t="str">
        <f t="shared" si="53"/>
        <v>INSERT INTO sorteo_codigo (codigo) VALUES ('ODPK');</v>
      </c>
    </row>
    <row r="966" spans="3:14" x14ac:dyDescent="0.25">
      <c r="C966" s="1">
        <v>964</v>
      </c>
      <c r="D966" s="1" t="s">
        <v>26</v>
      </c>
      <c r="E966" s="2" t="s">
        <v>10</v>
      </c>
      <c r="F966" s="2" t="s">
        <v>10</v>
      </c>
      <c r="G966" s="1" t="s">
        <v>25</v>
      </c>
      <c r="H966" s="1" t="s">
        <v>27</v>
      </c>
      <c r="I966" s="1" t="str">
        <f t="shared" si="51"/>
        <v>RQQE</v>
      </c>
      <c r="L966" s="3">
        <v>964</v>
      </c>
      <c r="M966" s="3" t="str">
        <f t="shared" si="52"/>
        <v>RQQE</v>
      </c>
      <c r="N966" t="str">
        <f t="shared" si="53"/>
        <v>INSERT INTO sorteo_codigo (codigo) VALUES ('RQQE');</v>
      </c>
    </row>
    <row r="967" spans="3:14" x14ac:dyDescent="0.25">
      <c r="C967" s="1">
        <v>965</v>
      </c>
      <c r="D967" s="1" t="s">
        <v>4</v>
      </c>
      <c r="E967" s="2" t="s">
        <v>5</v>
      </c>
      <c r="F967" s="2" t="s">
        <v>19</v>
      </c>
      <c r="G967" s="1" t="s">
        <v>13</v>
      </c>
      <c r="H967" s="1" t="s">
        <v>27</v>
      </c>
      <c r="I967" s="1" t="str">
        <f t="shared" si="51"/>
        <v>SIUH</v>
      </c>
      <c r="L967" s="3">
        <v>965</v>
      </c>
      <c r="M967" s="3" t="str">
        <f t="shared" si="52"/>
        <v>SIUH</v>
      </c>
      <c r="N967" t="str">
        <f t="shared" si="53"/>
        <v>INSERT INTO sorteo_codigo (codigo) VALUES ('SIUH');</v>
      </c>
    </row>
    <row r="968" spans="3:14" x14ac:dyDescent="0.25">
      <c r="C968" s="1">
        <v>966</v>
      </c>
      <c r="D968" s="1" t="s">
        <v>8</v>
      </c>
      <c r="E968" s="2" t="s">
        <v>9</v>
      </c>
      <c r="F968" s="2" t="s">
        <v>1</v>
      </c>
      <c r="G968" s="1" t="s">
        <v>14</v>
      </c>
      <c r="H968" s="1" t="s">
        <v>27</v>
      </c>
      <c r="I968" s="1" t="str">
        <f t="shared" si="51"/>
        <v>KJOV</v>
      </c>
      <c r="L968" s="3">
        <v>966</v>
      </c>
      <c r="M968" s="3" t="str">
        <f t="shared" si="52"/>
        <v>KJOV</v>
      </c>
      <c r="N968" t="str">
        <f t="shared" si="53"/>
        <v>INSERT INTO sorteo_codigo (codigo) VALUES ('KJOV');</v>
      </c>
    </row>
    <row r="969" spans="3:14" x14ac:dyDescent="0.25">
      <c r="C969" s="1">
        <v>967</v>
      </c>
      <c r="D969" s="1" t="s">
        <v>17</v>
      </c>
      <c r="E969" s="2" t="s">
        <v>11</v>
      </c>
      <c r="F969" s="2" t="s">
        <v>7</v>
      </c>
      <c r="G969" s="1" t="s">
        <v>14</v>
      </c>
      <c r="H969" s="1" t="s">
        <v>27</v>
      </c>
      <c r="I969" s="1" t="str">
        <f t="shared" si="51"/>
        <v>XABV</v>
      </c>
      <c r="L969" s="3">
        <v>967</v>
      </c>
      <c r="M969" s="3" t="str">
        <f t="shared" si="52"/>
        <v>XABV</v>
      </c>
      <c r="N969" t="str">
        <f t="shared" si="53"/>
        <v>INSERT INTO sorteo_codigo (codigo) VALUES ('XABV');</v>
      </c>
    </row>
    <row r="970" spans="3:14" x14ac:dyDescent="0.25">
      <c r="C970" s="1">
        <v>968</v>
      </c>
      <c r="D970" s="1" t="s">
        <v>10</v>
      </c>
      <c r="E970" s="2" t="s">
        <v>21</v>
      </c>
      <c r="F970" s="2" t="s">
        <v>24</v>
      </c>
      <c r="G970" s="1" t="s">
        <v>17</v>
      </c>
      <c r="H970" s="1" t="s">
        <v>27</v>
      </c>
      <c r="I970" s="1" t="str">
        <f t="shared" si="51"/>
        <v>QGCX</v>
      </c>
      <c r="L970" s="3">
        <v>968</v>
      </c>
      <c r="M970" s="3" t="str">
        <f t="shared" si="52"/>
        <v>QGCX</v>
      </c>
      <c r="N970" t="str">
        <f t="shared" si="53"/>
        <v>INSERT INTO sorteo_codigo (codigo) VALUES ('QGCX');</v>
      </c>
    </row>
    <row r="971" spans="3:14" x14ac:dyDescent="0.25">
      <c r="C971" s="1">
        <v>969</v>
      </c>
      <c r="D971" s="1" t="s">
        <v>11</v>
      </c>
      <c r="E971" s="2" t="s">
        <v>21</v>
      </c>
      <c r="F971" s="2" t="s">
        <v>4</v>
      </c>
      <c r="G971" s="1" t="s">
        <v>3</v>
      </c>
      <c r="H971" s="1" t="s">
        <v>27</v>
      </c>
      <c r="I971" s="1" t="str">
        <f t="shared" si="51"/>
        <v>AGSL</v>
      </c>
      <c r="L971" s="3">
        <v>969</v>
      </c>
      <c r="M971" s="3" t="str">
        <f t="shared" si="52"/>
        <v>AGSL</v>
      </c>
      <c r="N971" t="str">
        <f t="shared" si="53"/>
        <v>INSERT INTO sorteo_codigo (codigo) VALUES ('AGSL');</v>
      </c>
    </row>
    <row r="972" spans="3:14" x14ac:dyDescent="0.25">
      <c r="C972" s="1">
        <v>970</v>
      </c>
      <c r="D972" s="1" t="s">
        <v>23</v>
      </c>
      <c r="E972" s="2" t="s">
        <v>24</v>
      </c>
      <c r="F972" s="2" t="s">
        <v>1</v>
      </c>
      <c r="G972" s="1" t="s">
        <v>18</v>
      </c>
      <c r="H972" s="1" t="s">
        <v>27</v>
      </c>
      <c r="I972" s="1" t="str">
        <f t="shared" si="51"/>
        <v>WCOY</v>
      </c>
      <c r="L972" s="3">
        <v>970</v>
      </c>
      <c r="M972" s="3" t="str">
        <f t="shared" si="52"/>
        <v>WCOY</v>
      </c>
      <c r="N972" t="str">
        <f t="shared" si="53"/>
        <v>INSERT INTO sorteo_codigo (codigo) VALUES ('WCOY');</v>
      </c>
    </row>
    <row r="973" spans="3:14" x14ac:dyDescent="0.25">
      <c r="C973" s="1">
        <v>971</v>
      </c>
      <c r="D973" s="1" t="s">
        <v>20</v>
      </c>
      <c r="E973" s="2" t="s">
        <v>9</v>
      </c>
      <c r="F973" s="2" t="s">
        <v>2</v>
      </c>
      <c r="G973" s="1" t="s">
        <v>4</v>
      </c>
      <c r="H973" s="1" t="s">
        <v>27</v>
      </c>
      <c r="I973" s="1" t="str">
        <f t="shared" si="51"/>
        <v>FJMS</v>
      </c>
      <c r="L973" s="3">
        <v>971</v>
      </c>
      <c r="M973" s="3" t="str">
        <f t="shared" si="52"/>
        <v>FJMS</v>
      </c>
      <c r="N973" t="str">
        <f t="shared" si="53"/>
        <v>INSERT INTO sorteo_codigo (codigo) VALUES ('FJMS');</v>
      </c>
    </row>
    <row r="974" spans="3:14" x14ac:dyDescent="0.25">
      <c r="C974" s="1">
        <v>972</v>
      </c>
      <c r="D974" s="1" t="s">
        <v>11</v>
      </c>
      <c r="E974" s="2" t="s">
        <v>10</v>
      </c>
      <c r="F974" s="2" t="s">
        <v>20</v>
      </c>
      <c r="G974" s="1" t="s">
        <v>26</v>
      </c>
      <c r="H974" s="1" t="s">
        <v>27</v>
      </c>
      <c r="I974" s="1" t="str">
        <f t="shared" si="51"/>
        <v>AQFR</v>
      </c>
      <c r="L974" s="3">
        <v>972</v>
      </c>
      <c r="M974" s="3" t="str">
        <f t="shared" si="52"/>
        <v>AQFR</v>
      </c>
      <c r="N974" t="str">
        <f t="shared" si="53"/>
        <v>INSERT INTO sorteo_codigo (codigo) VALUES ('AQFR');</v>
      </c>
    </row>
    <row r="975" spans="3:14" x14ac:dyDescent="0.25">
      <c r="C975" s="1">
        <v>973</v>
      </c>
      <c r="D975" s="1" t="s">
        <v>22</v>
      </c>
      <c r="E975" s="2" t="s">
        <v>19</v>
      </c>
      <c r="F975" s="2" t="s">
        <v>16</v>
      </c>
      <c r="G975" s="1" t="s">
        <v>11</v>
      </c>
      <c r="H975" s="1" t="s">
        <v>27</v>
      </c>
      <c r="I975" s="1" t="str">
        <f t="shared" si="51"/>
        <v>TUNA</v>
      </c>
      <c r="L975" s="3">
        <v>973</v>
      </c>
      <c r="M975" s="3" t="str">
        <f t="shared" si="52"/>
        <v>TUNA</v>
      </c>
      <c r="N975" t="str">
        <f t="shared" si="53"/>
        <v>INSERT INTO sorteo_codigo (codigo) VALUES ('TUNA');</v>
      </c>
    </row>
    <row r="976" spans="3:14" x14ac:dyDescent="0.25">
      <c r="C976" s="1">
        <v>974</v>
      </c>
      <c r="D976" s="1" t="s">
        <v>26</v>
      </c>
      <c r="E976" s="2" t="s">
        <v>13</v>
      </c>
      <c r="F976" s="2" t="s">
        <v>12</v>
      </c>
      <c r="G976" s="1" t="s">
        <v>8</v>
      </c>
      <c r="H976" s="1" t="s">
        <v>27</v>
      </c>
      <c r="I976" s="1" t="str">
        <f t="shared" si="51"/>
        <v>RHDK</v>
      </c>
      <c r="L976" s="3">
        <v>974</v>
      </c>
      <c r="M976" s="3" t="str">
        <f t="shared" si="52"/>
        <v>RHDK</v>
      </c>
      <c r="N976" t="str">
        <f t="shared" si="53"/>
        <v>INSERT INTO sorteo_codigo (codigo) VALUES ('RHDK');</v>
      </c>
    </row>
    <row r="977" spans="3:14" x14ac:dyDescent="0.25">
      <c r="C977" s="1">
        <v>975</v>
      </c>
      <c r="D977" s="1" t="s">
        <v>6</v>
      </c>
      <c r="E977" s="2" t="s">
        <v>13</v>
      </c>
      <c r="F977" s="2" t="s">
        <v>22</v>
      </c>
      <c r="G977" s="1" t="s">
        <v>4</v>
      </c>
      <c r="H977" s="1" t="s">
        <v>27</v>
      </c>
      <c r="I977" s="1" t="str">
        <f t="shared" si="51"/>
        <v>PHTS</v>
      </c>
      <c r="L977" s="3">
        <v>975</v>
      </c>
      <c r="M977" s="3" t="str">
        <f t="shared" si="52"/>
        <v>PHTS</v>
      </c>
      <c r="N977" t="str">
        <f t="shared" si="53"/>
        <v>INSERT INTO sorteo_codigo (codigo) VALUES ('PHTS');</v>
      </c>
    </row>
    <row r="978" spans="3:14" x14ac:dyDescent="0.25">
      <c r="C978" s="1">
        <v>976</v>
      </c>
      <c r="D978" s="1" t="s">
        <v>15</v>
      </c>
      <c r="E978" s="2" t="s">
        <v>16</v>
      </c>
      <c r="F978" s="2" t="s">
        <v>8</v>
      </c>
      <c r="G978" s="1" t="s">
        <v>2</v>
      </c>
      <c r="H978" s="1" t="s">
        <v>27</v>
      </c>
      <c r="I978" s="1" t="str">
        <f t="shared" si="51"/>
        <v>ZNKM</v>
      </c>
      <c r="L978" s="3">
        <v>976</v>
      </c>
      <c r="M978" s="3" t="str">
        <f t="shared" si="52"/>
        <v>ZNKM</v>
      </c>
      <c r="N978" t="str">
        <f t="shared" si="53"/>
        <v>INSERT INTO sorteo_codigo (codigo) VALUES ('ZNKM');</v>
      </c>
    </row>
    <row r="979" spans="3:14" x14ac:dyDescent="0.25">
      <c r="C979" s="1">
        <v>977</v>
      </c>
      <c r="D979" s="1" t="s">
        <v>9</v>
      </c>
      <c r="E979" s="2" t="s">
        <v>5</v>
      </c>
      <c r="F979" s="2" t="s">
        <v>2</v>
      </c>
      <c r="G979" s="1" t="s">
        <v>3</v>
      </c>
      <c r="H979" s="1" t="s">
        <v>27</v>
      </c>
      <c r="I979" s="1" t="str">
        <f t="shared" si="51"/>
        <v>JIML</v>
      </c>
      <c r="L979" s="3">
        <v>977</v>
      </c>
      <c r="M979" s="3" t="str">
        <f t="shared" si="52"/>
        <v>JIML</v>
      </c>
      <c r="N979" t="str">
        <f t="shared" si="53"/>
        <v>INSERT INTO sorteo_codigo (codigo) VALUES ('JIML');</v>
      </c>
    </row>
    <row r="980" spans="3:14" x14ac:dyDescent="0.25">
      <c r="C980" s="1">
        <v>978</v>
      </c>
      <c r="D980" s="1" t="s">
        <v>12</v>
      </c>
      <c r="E980" s="2" t="s">
        <v>25</v>
      </c>
      <c r="F980" s="2" t="s">
        <v>5</v>
      </c>
      <c r="G980" s="1" t="s">
        <v>2</v>
      </c>
      <c r="H980" s="1" t="s">
        <v>27</v>
      </c>
      <c r="I980" s="1" t="str">
        <f t="shared" si="51"/>
        <v>DEIM</v>
      </c>
      <c r="L980" s="3">
        <v>978</v>
      </c>
      <c r="M980" s="3" t="str">
        <f t="shared" si="52"/>
        <v>DEIM</v>
      </c>
      <c r="N980" t="str">
        <f t="shared" si="53"/>
        <v>INSERT INTO sorteo_codigo (codigo) VALUES ('DEIM');</v>
      </c>
    </row>
    <row r="981" spans="3:14" x14ac:dyDescent="0.25">
      <c r="C981" s="1">
        <v>979</v>
      </c>
      <c r="D981" s="1" t="s">
        <v>14</v>
      </c>
      <c r="E981" s="2" t="s">
        <v>4</v>
      </c>
      <c r="F981" s="2" t="s">
        <v>19</v>
      </c>
      <c r="G981" s="1" t="s">
        <v>8</v>
      </c>
      <c r="H981" s="1" t="s">
        <v>27</v>
      </c>
      <c r="I981" s="1" t="str">
        <f t="shared" si="51"/>
        <v>VSUK</v>
      </c>
      <c r="L981" s="3">
        <v>979</v>
      </c>
      <c r="M981" s="3" t="str">
        <f t="shared" si="52"/>
        <v>VSUK</v>
      </c>
      <c r="N981" t="str">
        <f t="shared" si="53"/>
        <v>INSERT INTO sorteo_codigo (codigo) VALUES ('VSUK');</v>
      </c>
    </row>
    <row r="982" spans="3:14" x14ac:dyDescent="0.25">
      <c r="C982" s="1">
        <v>980</v>
      </c>
      <c r="D982" s="1" t="s">
        <v>3</v>
      </c>
      <c r="E982" s="2" t="s">
        <v>18</v>
      </c>
      <c r="F982" s="2" t="s">
        <v>5</v>
      </c>
      <c r="G982" s="1" t="s">
        <v>23</v>
      </c>
      <c r="H982" s="1" t="s">
        <v>27</v>
      </c>
      <c r="I982" s="1" t="str">
        <f t="shared" si="51"/>
        <v>LYIW</v>
      </c>
      <c r="L982" s="3">
        <v>980</v>
      </c>
      <c r="M982" s="3" t="str">
        <f t="shared" si="52"/>
        <v>LYIW</v>
      </c>
      <c r="N982" t="str">
        <f t="shared" si="53"/>
        <v>INSERT INTO sorteo_codigo (codigo) VALUES ('LYIW');</v>
      </c>
    </row>
    <row r="983" spans="3:14" x14ac:dyDescent="0.25">
      <c r="C983" s="1">
        <v>981</v>
      </c>
      <c r="D983" s="1" t="s">
        <v>1</v>
      </c>
      <c r="E983" s="2" t="s">
        <v>7</v>
      </c>
      <c r="F983" s="2" t="s">
        <v>9</v>
      </c>
      <c r="G983" s="1" t="s">
        <v>13</v>
      </c>
      <c r="H983" s="1" t="s">
        <v>27</v>
      </c>
      <c r="I983" s="1" t="str">
        <f t="shared" si="51"/>
        <v>OBJH</v>
      </c>
      <c r="L983" s="3">
        <v>981</v>
      </c>
      <c r="M983" s="3" t="str">
        <f t="shared" si="52"/>
        <v>OBJH</v>
      </c>
      <c r="N983" t="str">
        <f t="shared" si="53"/>
        <v>INSERT INTO sorteo_codigo (codigo) VALUES ('OBJH');</v>
      </c>
    </row>
    <row r="984" spans="3:14" x14ac:dyDescent="0.25">
      <c r="C984" s="1">
        <v>982</v>
      </c>
      <c r="D984" s="1" t="s">
        <v>2</v>
      </c>
      <c r="E984" s="2" t="s">
        <v>10</v>
      </c>
      <c r="F984" s="2" t="s">
        <v>15</v>
      </c>
      <c r="G984" s="1" t="s">
        <v>26</v>
      </c>
      <c r="H984" s="1" t="s">
        <v>27</v>
      </c>
      <c r="I984" s="1" t="str">
        <f t="shared" si="51"/>
        <v>MQZR</v>
      </c>
      <c r="L984" s="3">
        <v>982</v>
      </c>
      <c r="M984" s="3" t="str">
        <f t="shared" si="52"/>
        <v>MQZR</v>
      </c>
      <c r="N984" t="str">
        <f t="shared" si="53"/>
        <v>INSERT INTO sorteo_codigo (codigo) VALUES ('MQZR');</v>
      </c>
    </row>
    <row r="985" spans="3:14" x14ac:dyDescent="0.25">
      <c r="C985" s="1">
        <v>983</v>
      </c>
      <c r="D985" s="1" t="s">
        <v>5</v>
      </c>
      <c r="E985" s="2" t="s">
        <v>13</v>
      </c>
      <c r="F985" s="2" t="s">
        <v>1</v>
      </c>
      <c r="G985" s="1" t="s">
        <v>26</v>
      </c>
      <c r="H985" s="1" t="s">
        <v>27</v>
      </c>
      <c r="I985" s="1" t="str">
        <f t="shared" si="51"/>
        <v>IHOR</v>
      </c>
      <c r="L985" s="3">
        <v>983</v>
      </c>
      <c r="M985" s="3" t="str">
        <f t="shared" si="52"/>
        <v>IHOR</v>
      </c>
      <c r="N985" t="str">
        <f t="shared" si="53"/>
        <v>INSERT INTO sorteo_codigo (codigo) VALUES ('IHOR');</v>
      </c>
    </row>
    <row r="986" spans="3:14" x14ac:dyDescent="0.25">
      <c r="C986" s="1">
        <v>984</v>
      </c>
      <c r="D986" s="1" t="s">
        <v>2</v>
      </c>
      <c r="E986" s="2" t="s">
        <v>12</v>
      </c>
      <c r="F986" s="2" t="s">
        <v>25</v>
      </c>
      <c r="G986" s="1" t="s">
        <v>25</v>
      </c>
      <c r="H986" s="1" t="s">
        <v>27</v>
      </c>
      <c r="I986" s="1" t="str">
        <f t="shared" si="51"/>
        <v>MDEE</v>
      </c>
      <c r="L986" s="3">
        <v>984</v>
      </c>
      <c r="M986" s="3" t="str">
        <f t="shared" si="52"/>
        <v>MDEE</v>
      </c>
      <c r="N986" t="str">
        <f t="shared" si="53"/>
        <v>INSERT INTO sorteo_codigo (codigo) VALUES ('MDEE');</v>
      </c>
    </row>
    <row r="987" spans="3:14" x14ac:dyDescent="0.25">
      <c r="C987" s="1">
        <v>985</v>
      </c>
      <c r="D987" s="1" t="s">
        <v>2</v>
      </c>
      <c r="E987" s="2" t="s">
        <v>13</v>
      </c>
      <c r="F987" s="2" t="s">
        <v>18</v>
      </c>
      <c r="G987" s="1" t="s">
        <v>16</v>
      </c>
      <c r="H987" s="1" t="s">
        <v>27</v>
      </c>
      <c r="I987" s="1" t="str">
        <f t="shared" si="51"/>
        <v>MHYN</v>
      </c>
      <c r="L987" s="3">
        <v>985</v>
      </c>
      <c r="M987" s="3" t="str">
        <f t="shared" si="52"/>
        <v>MHYN</v>
      </c>
      <c r="N987" t="str">
        <f t="shared" si="53"/>
        <v>INSERT INTO sorteo_codigo (codigo) VALUES ('MHYN');</v>
      </c>
    </row>
    <row r="988" spans="3:14" x14ac:dyDescent="0.25">
      <c r="C988" s="1">
        <v>986</v>
      </c>
      <c r="D988" s="1" t="s">
        <v>21</v>
      </c>
      <c r="E988" s="2" t="s">
        <v>26</v>
      </c>
      <c r="F988" s="2" t="s">
        <v>26</v>
      </c>
      <c r="G988" s="1" t="s">
        <v>26</v>
      </c>
      <c r="H988" s="1" t="s">
        <v>27</v>
      </c>
      <c r="I988" s="1" t="str">
        <f t="shared" si="51"/>
        <v>GRRR</v>
      </c>
      <c r="L988" s="3">
        <v>986</v>
      </c>
      <c r="M988" s="3" t="str">
        <f t="shared" si="52"/>
        <v>GRRR</v>
      </c>
      <c r="N988" t="str">
        <f t="shared" si="53"/>
        <v>INSERT INTO sorteo_codigo (codigo) VALUES ('GRRR');</v>
      </c>
    </row>
    <row r="989" spans="3:14" x14ac:dyDescent="0.25">
      <c r="C989" s="1">
        <v>987</v>
      </c>
      <c r="D989" s="1" t="s">
        <v>1</v>
      </c>
      <c r="E989" s="2" t="s">
        <v>14</v>
      </c>
      <c r="F989" s="2" t="s">
        <v>6</v>
      </c>
      <c r="G989" s="1" t="s">
        <v>15</v>
      </c>
      <c r="H989" s="1" t="s">
        <v>27</v>
      </c>
      <c r="I989" s="1" t="str">
        <f t="shared" si="51"/>
        <v>OVPZ</v>
      </c>
      <c r="L989" s="3">
        <v>987</v>
      </c>
      <c r="M989" s="3" t="str">
        <f t="shared" si="52"/>
        <v>OVPZ</v>
      </c>
      <c r="N989" t="str">
        <f t="shared" si="53"/>
        <v>INSERT INTO sorteo_codigo (codigo) VALUES ('OVPZ');</v>
      </c>
    </row>
    <row r="990" spans="3:14" x14ac:dyDescent="0.25">
      <c r="C990" s="1">
        <v>988</v>
      </c>
      <c r="D990" s="1" t="s">
        <v>25</v>
      </c>
      <c r="E990" s="2" t="s">
        <v>15</v>
      </c>
      <c r="F990" s="2" t="s">
        <v>5</v>
      </c>
      <c r="G990" s="1" t="s">
        <v>16</v>
      </c>
      <c r="H990" s="1" t="s">
        <v>27</v>
      </c>
      <c r="I990" s="1" t="str">
        <f t="shared" si="51"/>
        <v>EZIN</v>
      </c>
      <c r="L990" s="3">
        <v>988</v>
      </c>
      <c r="M990" s="3" t="str">
        <f t="shared" si="52"/>
        <v>EZIN</v>
      </c>
      <c r="N990" t="str">
        <f t="shared" si="53"/>
        <v>INSERT INTO sorteo_codigo (codigo) VALUES ('EZIN');</v>
      </c>
    </row>
    <row r="991" spans="3:14" x14ac:dyDescent="0.25">
      <c r="C991" s="1">
        <v>989</v>
      </c>
      <c r="D991" s="1" t="s">
        <v>13</v>
      </c>
      <c r="E991" s="2" t="s">
        <v>21</v>
      </c>
      <c r="F991" s="2" t="s">
        <v>7</v>
      </c>
      <c r="G991" s="1" t="s">
        <v>1</v>
      </c>
      <c r="H991" s="1" t="s">
        <v>27</v>
      </c>
      <c r="I991" s="1" t="str">
        <f t="shared" si="51"/>
        <v>HGBO</v>
      </c>
      <c r="L991" s="3">
        <v>989</v>
      </c>
      <c r="M991" s="3" t="str">
        <f t="shared" si="52"/>
        <v>HGBO</v>
      </c>
      <c r="N991" t="str">
        <f t="shared" si="53"/>
        <v>INSERT INTO sorteo_codigo (codigo) VALUES ('HGBO');</v>
      </c>
    </row>
    <row r="992" spans="3:14" x14ac:dyDescent="0.25">
      <c r="C992" s="1">
        <v>990</v>
      </c>
      <c r="D992" s="1" t="s">
        <v>4</v>
      </c>
      <c r="E992" s="2" t="s">
        <v>23</v>
      </c>
      <c r="F992" s="2" t="s">
        <v>6</v>
      </c>
      <c r="G992" s="1" t="s">
        <v>23</v>
      </c>
      <c r="H992" s="1" t="s">
        <v>27</v>
      </c>
      <c r="I992" s="1" t="str">
        <f t="shared" si="51"/>
        <v>SWPW</v>
      </c>
      <c r="L992" s="3">
        <v>990</v>
      </c>
      <c r="M992" s="3" t="str">
        <f t="shared" si="52"/>
        <v>SWPW</v>
      </c>
      <c r="N992" t="str">
        <f t="shared" si="53"/>
        <v>INSERT INTO sorteo_codigo (codigo) VALUES ('SWPW');</v>
      </c>
    </row>
    <row r="993" spans="3:14" x14ac:dyDescent="0.25">
      <c r="C993" s="1">
        <v>991</v>
      </c>
      <c r="D993" s="1" t="s">
        <v>3</v>
      </c>
      <c r="E993" s="2" t="s">
        <v>23</v>
      </c>
      <c r="F993" s="2" t="s">
        <v>24</v>
      </c>
      <c r="G993" s="1" t="s">
        <v>19</v>
      </c>
      <c r="H993" s="1" t="s">
        <v>27</v>
      </c>
      <c r="I993" s="1" t="str">
        <f t="shared" si="51"/>
        <v>LWCU</v>
      </c>
      <c r="L993" s="3">
        <v>991</v>
      </c>
      <c r="M993" s="3" t="str">
        <f t="shared" si="52"/>
        <v>LWCU</v>
      </c>
      <c r="N993" t="str">
        <f t="shared" si="53"/>
        <v>INSERT INTO sorteo_codigo (codigo) VALUES ('LWCU');</v>
      </c>
    </row>
    <row r="994" spans="3:14" x14ac:dyDescent="0.25">
      <c r="C994" s="1">
        <v>992</v>
      </c>
      <c r="D994" s="1" t="s">
        <v>1</v>
      </c>
      <c r="E994" s="2" t="s">
        <v>1</v>
      </c>
      <c r="F994" s="2" t="s">
        <v>3</v>
      </c>
      <c r="G994" s="1" t="s">
        <v>3</v>
      </c>
      <c r="H994" s="1" t="s">
        <v>27</v>
      </c>
      <c r="I994" s="1" t="str">
        <f t="shared" si="51"/>
        <v>OOLL</v>
      </c>
      <c r="L994" s="3">
        <v>992</v>
      </c>
      <c r="M994" s="3" t="str">
        <f t="shared" si="52"/>
        <v>OOLL</v>
      </c>
      <c r="N994" t="str">
        <f t="shared" si="53"/>
        <v>INSERT INTO sorteo_codigo (codigo) VALUES ('OOLL');</v>
      </c>
    </row>
    <row r="995" spans="3:14" x14ac:dyDescent="0.25">
      <c r="C995" s="1">
        <v>993</v>
      </c>
      <c r="D995" s="1" t="s">
        <v>9</v>
      </c>
      <c r="E995" s="2" t="s">
        <v>1</v>
      </c>
      <c r="F995" s="2" t="s">
        <v>25</v>
      </c>
      <c r="G995" s="1" t="s">
        <v>23</v>
      </c>
      <c r="H995" s="1" t="s">
        <v>27</v>
      </c>
      <c r="I995" s="1" t="str">
        <f t="shared" si="51"/>
        <v>JOEW</v>
      </c>
      <c r="L995" s="3">
        <v>993</v>
      </c>
      <c r="M995" s="3" t="str">
        <f t="shared" si="52"/>
        <v>JOEW</v>
      </c>
      <c r="N995" t="str">
        <f t="shared" si="53"/>
        <v>INSERT INTO sorteo_codigo (codigo) VALUES ('JOEW');</v>
      </c>
    </row>
    <row r="996" spans="3:14" x14ac:dyDescent="0.25">
      <c r="C996" s="1">
        <v>994</v>
      </c>
      <c r="D996" s="1" t="s">
        <v>22</v>
      </c>
      <c r="E996" s="2" t="s">
        <v>25</v>
      </c>
      <c r="F996" s="2" t="s">
        <v>8</v>
      </c>
      <c r="G996" s="1" t="s">
        <v>24</v>
      </c>
      <c r="H996" s="1" t="s">
        <v>27</v>
      </c>
      <c r="I996" s="1" t="str">
        <f t="shared" si="51"/>
        <v>TEKC</v>
      </c>
      <c r="L996" s="3">
        <v>994</v>
      </c>
      <c r="M996" s="3" t="str">
        <f t="shared" si="52"/>
        <v>TEKC</v>
      </c>
      <c r="N996" t="str">
        <f t="shared" si="53"/>
        <v>INSERT INTO sorteo_codigo (codigo) VALUES ('TEKC');</v>
      </c>
    </row>
    <row r="997" spans="3:14" x14ac:dyDescent="0.25">
      <c r="C997" s="1">
        <v>995</v>
      </c>
      <c r="D997" s="1" t="s">
        <v>15</v>
      </c>
      <c r="E997" s="2" t="s">
        <v>25</v>
      </c>
      <c r="F997" s="2" t="s">
        <v>5</v>
      </c>
      <c r="G997" s="1" t="s">
        <v>17</v>
      </c>
      <c r="H997" s="1" t="s">
        <v>27</v>
      </c>
      <c r="I997" s="1" t="str">
        <f t="shared" si="51"/>
        <v>ZEIX</v>
      </c>
      <c r="L997" s="3">
        <v>995</v>
      </c>
      <c r="M997" s="3" t="str">
        <f t="shared" si="52"/>
        <v>ZEIX</v>
      </c>
      <c r="N997" t="str">
        <f t="shared" si="53"/>
        <v>INSERT INTO sorteo_codigo (codigo) VALUES ('ZEIX');</v>
      </c>
    </row>
    <row r="998" spans="3:14" x14ac:dyDescent="0.25">
      <c r="C998" s="1">
        <v>996</v>
      </c>
      <c r="D998" s="1" t="s">
        <v>21</v>
      </c>
      <c r="E998" s="2" t="s">
        <v>8</v>
      </c>
      <c r="F998" s="2" t="s">
        <v>25</v>
      </c>
      <c r="G998" s="1" t="s">
        <v>7</v>
      </c>
      <c r="H998" s="1" t="s">
        <v>27</v>
      </c>
      <c r="I998" s="1" t="str">
        <f t="shared" si="51"/>
        <v>GKEB</v>
      </c>
      <c r="L998" s="3">
        <v>996</v>
      </c>
      <c r="M998" s="3" t="str">
        <f t="shared" si="52"/>
        <v>GKEB</v>
      </c>
      <c r="N998" t="str">
        <f t="shared" si="53"/>
        <v>INSERT INTO sorteo_codigo (codigo) VALUES ('GKEB');</v>
      </c>
    </row>
    <row r="999" spans="3:14" x14ac:dyDescent="0.25">
      <c r="C999" s="1">
        <v>997</v>
      </c>
      <c r="D999" s="1" t="s">
        <v>7</v>
      </c>
      <c r="E999" s="2" t="s">
        <v>7</v>
      </c>
      <c r="F999" s="2" t="s">
        <v>20</v>
      </c>
      <c r="G999" s="1" t="s">
        <v>7</v>
      </c>
      <c r="H999" s="1" t="s">
        <v>27</v>
      </c>
      <c r="I999" s="1" t="str">
        <f t="shared" si="51"/>
        <v>BBFB</v>
      </c>
      <c r="L999" s="3">
        <v>997</v>
      </c>
      <c r="M999" s="3" t="str">
        <f t="shared" si="52"/>
        <v>BBFB</v>
      </c>
      <c r="N999" t="str">
        <f t="shared" si="53"/>
        <v>INSERT INTO sorteo_codigo (codigo) VALUES ('BBFB');</v>
      </c>
    </row>
    <row r="1000" spans="3:14" x14ac:dyDescent="0.25">
      <c r="C1000" s="1">
        <v>998</v>
      </c>
      <c r="D1000" s="1" t="s">
        <v>23</v>
      </c>
      <c r="E1000" s="2" t="s">
        <v>10</v>
      </c>
      <c r="F1000" s="2" t="s">
        <v>8</v>
      </c>
      <c r="G1000" s="1" t="s">
        <v>22</v>
      </c>
      <c r="H1000" s="1" t="s">
        <v>27</v>
      </c>
      <c r="I1000" s="1" t="str">
        <f t="shared" si="51"/>
        <v>WQKT</v>
      </c>
      <c r="L1000" s="3">
        <v>998</v>
      </c>
      <c r="M1000" s="3" t="str">
        <f t="shared" si="52"/>
        <v>WQKT</v>
      </c>
      <c r="N1000" t="str">
        <f t="shared" si="53"/>
        <v>INSERT INTO sorteo_codigo (codigo) VALUES ('WQKT');</v>
      </c>
    </row>
    <row r="1001" spans="3:14" x14ac:dyDescent="0.25">
      <c r="C1001" s="1">
        <v>999</v>
      </c>
      <c r="D1001" s="1" t="s">
        <v>8</v>
      </c>
      <c r="E1001" s="2" t="s">
        <v>14</v>
      </c>
      <c r="F1001" s="2" t="s">
        <v>14</v>
      </c>
      <c r="G1001" s="1" t="s">
        <v>22</v>
      </c>
      <c r="H1001" s="1" t="s">
        <v>27</v>
      </c>
      <c r="I1001" s="1" t="str">
        <f t="shared" si="51"/>
        <v>KVVT</v>
      </c>
      <c r="L1001" s="3">
        <v>999</v>
      </c>
      <c r="M1001" s="3" t="str">
        <f t="shared" si="52"/>
        <v>KVVT</v>
      </c>
      <c r="N1001" t="str">
        <f t="shared" si="53"/>
        <v>INSERT INTO sorteo_codigo (codigo) VALUES ('KVVT');</v>
      </c>
    </row>
    <row r="1002" spans="3:14" x14ac:dyDescent="0.25">
      <c r="C1002" s="1">
        <v>1000</v>
      </c>
      <c r="D1002" s="1" t="s">
        <v>4</v>
      </c>
      <c r="E1002" s="2" t="s">
        <v>8</v>
      </c>
      <c r="F1002" s="2" t="s">
        <v>11</v>
      </c>
      <c r="G1002" s="1" t="s">
        <v>4</v>
      </c>
      <c r="H1002" s="1" t="s">
        <v>27</v>
      </c>
      <c r="I1002" s="1" t="str">
        <f t="shared" si="51"/>
        <v>SKAS</v>
      </c>
      <c r="L1002" s="3">
        <v>1000</v>
      </c>
      <c r="M1002" s="3" t="str">
        <f t="shared" si="52"/>
        <v>SKAS</v>
      </c>
      <c r="N1002" t="str">
        <f t="shared" si="53"/>
        <v>INSERT INTO sorteo_codigo (codigo) VALUES ('SKAS');</v>
      </c>
    </row>
    <row r="1003" spans="3:14" x14ac:dyDescent="0.25">
      <c r="C1003" s="1">
        <v>1001</v>
      </c>
      <c r="D1003" s="1" t="s">
        <v>4</v>
      </c>
      <c r="E1003" s="2" t="s">
        <v>3</v>
      </c>
      <c r="F1003" s="2" t="s">
        <v>5</v>
      </c>
      <c r="G1003" s="1" t="s">
        <v>25</v>
      </c>
      <c r="H1003" s="1" t="s">
        <v>27</v>
      </c>
      <c r="I1003" s="1" t="str">
        <f t="shared" si="51"/>
        <v>SLIE</v>
      </c>
      <c r="L1003" s="3">
        <v>1001</v>
      </c>
      <c r="M1003" s="3" t="str">
        <f t="shared" si="52"/>
        <v>SLIE</v>
      </c>
      <c r="N1003" t="str">
        <f t="shared" si="53"/>
        <v>INSERT INTO sorteo_codigo (codigo) VALUES ('SLIE');</v>
      </c>
    </row>
    <row r="1004" spans="3:14" x14ac:dyDescent="0.25">
      <c r="C1004" s="1">
        <v>1002</v>
      </c>
      <c r="D1004" s="1" t="s">
        <v>6</v>
      </c>
      <c r="E1004" s="2" t="s">
        <v>24</v>
      </c>
      <c r="F1004" s="2" t="s">
        <v>9</v>
      </c>
      <c r="G1004" s="1" t="s">
        <v>7</v>
      </c>
      <c r="H1004" s="1" t="s">
        <v>27</v>
      </c>
      <c r="I1004" s="1" t="str">
        <f t="shared" si="51"/>
        <v>PCJB</v>
      </c>
      <c r="L1004" s="3">
        <v>1002</v>
      </c>
      <c r="M1004" s="3" t="str">
        <f t="shared" si="52"/>
        <v>PCJB</v>
      </c>
      <c r="N1004" t="str">
        <f t="shared" si="53"/>
        <v>INSERT INTO sorteo_codigo (codigo) VALUES ('PCJB');</v>
      </c>
    </row>
    <row r="1005" spans="3:14" x14ac:dyDescent="0.25">
      <c r="C1005" s="1">
        <v>1003</v>
      </c>
      <c r="D1005" s="1" t="s">
        <v>20</v>
      </c>
      <c r="E1005" s="2" t="s">
        <v>6</v>
      </c>
      <c r="F1005" s="2" t="s">
        <v>22</v>
      </c>
      <c r="G1005" s="1" t="s">
        <v>22</v>
      </c>
      <c r="H1005" s="1" t="s">
        <v>27</v>
      </c>
      <c r="I1005" s="1" t="str">
        <f t="shared" si="51"/>
        <v>FPTT</v>
      </c>
      <c r="L1005" s="3">
        <v>1003</v>
      </c>
      <c r="M1005" s="3" t="str">
        <f t="shared" si="52"/>
        <v>FPTT</v>
      </c>
      <c r="N1005" t="str">
        <f t="shared" si="53"/>
        <v>INSERT INTO sorteo_codigo (codigo) VALUES ('FPTT');</v>
      </c>
    </row>
    <row r="1006" spans="3:14" x14ac:dyDescent="0.25">
      <c r="C1006" s="1">
        <v>1004</v>
      </c>
      <c r="D1006" s="1" t="s">
        <v>24</v>
      </c>
      <c r="E1006" s="2" t="s">
        <v>1</v>
      </c>
      <c r="F1006" s="2" t="s">
        <v>25</v>
      </c>
      <c r="G1006" s="1" t="s">
        <v>9</v>
      </c>
      <c r="H1006" s="1" t="s">
        <v>27</v>
      </c>
      <c r="I1006" s="1" t="str">
        <f t="shared" si="51"/>
        <v>COEJ</v>
      </c>
      <c r="L1006" s="3">
        <v>1004</v>
      </c>
      <c r="M1006" s="3" t="str">
        <f t="shared" si="52"/>
        <v>COEJ</v>
      </c>
      <c r="N1006" t="str">
        <f t="shared" si="53"/>
        <v>INSERT INTO sorteo_codigo (codigo) VALUES ('COEJ');</v>
      </c>
    </row>
    <row r="1007" spans="3:14" x14ac:dyDescent="0.25">
      <c r="C1007" s="1">
        <v>1005</v>
      </c>
      <c r="D1007" s="1" t="s">
        <v>7</v>
      </c>
      <c r="E1007" s="2" t="s">
        <v>25</v>
      </c>
      <c r="F1007" s="2" t="s">
        <v>18</v>
      </c>
      <c r="G1007" s="1" t="s">
        <v>5</v>
      </c>
      <c r="H1007" s="1" t="s">
        <v>27</v>
      </c>
      <c r="I1007" s="1" t="str">
        <f t="shared" si="51"/>
        <v>BEYI</v>
      </c>
      <c r="L1007" s="3">
        <v>1005</v>
      </c>
      <c r="M1007" s="3" t="str">
        <f t="shared" si="52"/>
        <v>BEYI</v>
      </c>
      <c r="N1007" t="str">
        <f t="shared" si="53"/>
        <v>INSERT INTO sorteo_codigo (codigo) VALUES ('BEYI');</v>
      </c>
    </row>
    <row r="1008" spans="3:14" x14ac:dyDescent="0.25">
      <c r="C1008" s="1">
        <v>1006</v>
      </c>
      <c r="D1008" s="1" t="s">
        <v>22</v>
      </c>
      <c r="E1008" s="2" t="s">
        <v>6</v>
      </c>
      <c r="F1008" s="2" t="s">
        <v>18</v>
      </c>
      <c r="G1008" s="1" t="s">
        <v>22</v>
      </c>
      <c r="H1008" s="1" t="s">
        <v>27</v>
      </c>
      <c r="I1008" s="1" t="str">
        <f t="shared" si="51"/>
        <v>TPYT</v>
      </c>
      <c r="L1008" s="3">
        <v>1006</v>
      </c>
      <c r="M1008" s="3" t="str">
        <f t="shared" si="52"/>
        <v>TPYT</v>
      </c>
      <c r="N1008" t="str">
        <f t="shared" si="53"/>
        <v>INSERT INTO sorteo_codigo (codigo) VALUES ('TPYT');</v>
      </c>
    </row>
    <row r="1009" spans="3:14" x14ac:dyDescent="0.25">
      <c r="C1009" s="1">
        <v>1007</v>
      </c>
      <c r="D1009" s="1" t="s">
        <v>21</v>
      </c>
      <c r="E1009" s="2" t="s">
        <v>25</v>
      </c>
      <c r="F1009" s="2" t="s">
        <v>7</v>
      </c>
      <c r="G1009" s="1" t="s">
        <v>21</v>
      </c>
      <c r="H1009" s="1" t="s">
        <v>27</v>
      </c>
      <c r="I1009" s="1" t="str">
        <f t="shared" si="51"/>
        <v>GEBG</v>
      </c>
      <c r="L1009" s="3">
        <v>1007</v>
      </c>
      <c r="M1009" s="3" t="str">
        <f t="shared" si="52"/>
        <v>GEBG</v>
      </c>
      <c r="N1009" t="str">
        <f t="shared" si="53"/>
        <v>INSERT INTO sorteo_codigo (codigo) VALUES ('GEBG');</v>
      </c>
    </row>
    <row r="1010" spans="3:14" x14ac:dyDescent="0.25">
      <c r="C1010" s="1">
        <v>1008</v>
      </c>
      <c r="D1010" s="1" t="s">
        <v>10</v>
      </c>
      <c r="E1010" s="2" t="s">
        <v>8</v>
      </c>
      <c r="F1010" s="2" t="s">
        <v>16</v>
      </c>
      <c r="G1010" s="1" t="s">
        <v>26</v>
      </c>
      <c r="H1010" s="1" t="s">
        <v>27</v>
      </c>
      <c r="I1010" s="1" t="str">
        <f t="shared" si="51"/>
        <v>QKNR</v>
      </c>
      <c r="L1010" s="3">
        <v>1008</v>
      </c>
      <c r="M1010" s="3" t="str">
        <f t="shared" si="52"/>
        <v>QKNR</v>
      </c>
      <c r="N1010" t="str">
        <f t="shared" si="53"/>
        <v>INSERT INTO sorteo_codigo (codigo) VALUES ('QKNR');</v>
      </c>
    </row>
    <row r="1011" spans="3:14" x14ac:dyDescent="0.25">
      <c r="C1011" s="1">
        <v>1009</v>
      </c>
      <c r="D1011" s="1" t="s">
        <v>19</v>
      </c>
      <c r="E1011" s="2" t="s">
        <v>9</v>
      </c>
      <c r="F1011" s="2" t="s">
        <v>16</v>
      </c>
      <c r="G1011" s="1" t="s">
        <v>13</v>
      </c>
      <c r="H1011" s="1" t="s">
        <v>27</v>
      </c>
      <c r="I1011" s="1" t="str">
        <f t="shared" si="51"/>
        <v>UJNH</v>
      </c>
      <c r="L1011" s="3">
        <v>1009</v>
      </c>
      <c r="M1011" s="3" t="str">
        <f t="shared" si="52"/>
        <v>UJNH</v>
      </c>
      <c r="N1011" t="str">
        <f t="shared" si="53"/>
        <v>INSERT INTO sorteo_codigo (codigo) VALUES ('UJNH');</v>
      </c>
    </row>
    <row r="1012" spans="3:14" x14ac:dyDescent="0.25">
      <c r="C1012" s="1">
        <v>1010</v>
      </c>
      <c r="D1012" s="1" t="s">
        <v>25</v>
      </c>
      <c r="E1012" s="2" t="s">
        <v>5</v>
      </c>
      <c r="F1012" s="2" t="s">
        <v>1</v>
      </c>
      <c r="G1012" s="1" t="s">
        <v>9</v>
      </c>
      <c r="H1012" s="1" t="s">
        <v>27</v>
      </c>
      <c r="I1012" s="1" t="str">
        <f t="shared" si="51"/>
        <v>EIOJ</v>
      </c>
      <c r="L1012" s="3">
        <v>1010</v>
      </c>
      <c r="M1012" s="3" t="str">
        <f t="shared" si="52"/>
        <v>EIOJ</v>
      </c>
      <c r="N1012" t="str">
        <f t="shared" si="53"/>
        <v>INSERT INTO sorteo_codigo (codigo) VALUES ('EIOJ');</v>
      </c>
    </row>
    <row r="1013" spans="3:14" x14ac:dyDescent="0.25">
      <c r="C1013" s="1">
        <v>1011</v>
      </c>
      <c r="D1013" s="1" t="s">
        <v>21</v>
      </c>
      <c r="E1013" s="2" t="s">
        <v>5</v>
      </c>
      <c r="F1013" s="2" t="s">
        <v>25</v>
      </c>
      <c r="G1013" s="1" t="s">
        <v>1</v>
      </c>
      <c r="H1013" s="1" t="s">
        <v>27</v>
      </c>
      <c r="I1013" s="1" t="str">
        <f t="shared" si="51"/>
        <v>GIEO</v>
      </c>
      <c r="L1013" s="3">
        <v>1011</v>
      </c>
      <c r="M1013" s="3" t="str">
        <f t="shared" si="52"/>
        <v>GIEO</v>
      </c>
      <c r="N1013" t="str">
        <f t="shared" si="53"/>
        <v>INSERT INTO sorteo_codigo (codigo) VALUES ('GIEO');</v>
      </c>
    </row>
    <row r="1014" spans="3:14" x14ac:dyDescent="0.25">
      <c r="C1014" s="1">
        <v>1012</v>
      </c>
      <c r="D1014" s="1" t="s">
        <v>15</v>
      </c>
      <c r="E1014" s="2" t="s">
        <v>10</v>
      </c>
      <c r="F1014" s="2" t="s">
        <v>26</v>
      </c>
      <c r="G1014" s="1" t="s">
        <v>1</v>
      </c>
      <c r="H1014" s="1" t="s">
        <v>27</v>
      </c>
      <c r="I1014" s="1" t="str">
        <f t="shared" si="51"/>
        <v>ZQRO</v>
      </c>
      <c r="L1014" s="3">
        <v>1012</v>
      </c>
      <c r="M1014" s="3" t="str">
        <f t="shared" si="52"/>
        <v>ZQRO</v>
      </c>
      <c r="N1014" t="str">
        <f t="shared" si="53"/>
        <v>INSERT INTO sorteo_codigo (codigo) VALUES ('ZQRO');</v>
      </c>
    </row>
    <row r="1015" spans="3:14" x14ac:dyDescent="0.25">
      <c r="C1015" s="1">
        <v>1013</v>
      </c>
      <c r="D1015" s="1" t="s">
        <v>16</v>
      </c>
      <c r="E1015" s="2" t="s">
        <v>1</v>
      </c>
      <c r="F1015" s="2" t="s">
        <v>7</v>
      </c>
      <c r="G1015" s="1" t="s">
        <v>26</v>
      </c>
      <c r="H1015" s="1" t="s">
        <v>27</v>
      </c>
      <c r="I1015" s="1" t="str">
        <f t="shared" si="51"/>
        <v>NOBR</v>
      </c>
      <c r="L1015" s="3">
        <v>1013</v>
      </c>
      <c r="M1015" s="3" t="str">
        <f t="shared" si="52"/>
        <v>NOBR</v>
      </c>
      <c r="N1015" t="str">
        <f t="shared" si="53"/>
        <v>INSERT INTO sorteo_codigo (codigo) VALUES ('NOBR');</v>
      </c>
    </row>
    <row r="1016" spans="3:14" x14ac:dyDescent="0.25">
      <c r="C1016" s="1">
        <v>1014</v>
      </c>
      <c r="D1016" s="1" t="s">
        <v>10</v>
      </c>
      <c r="E1016" s="2" t="s">
        <v>26</v>
      </c>
      <c r="F1016" s="2" t="s">
        <v>13</v>
      </c>
      <c r="G1016" s="1" t="s">
        <v>2</v>
      </c>
      <c r="H1016" s="1" t="s">
        <v>27</v>
      </c>
      <c r="I1016" s="1" t="str">
        <f t="shared" si="51"/>
        <v>QRHM</v>
      </c>
      <c r="L1016" s="3">
        <v>1014</v>
      </c>
      <c r="M1016" s="3" t="str">
        <f t="shared" si="52"/>
        <v>QRHM</v>
      </c>
      <c r="N1016" t="str">
        <f t="shared" si="53"/>
        <v>INSERT INTO sorteo_codigo (codigo) VALUES ('QRHM');</v>
      </c>
    </row>
    <row r="1017" spans="3:14" x14ac:dyDescent="0.25">
      <c r="C1017" s="1">
        <v>1015</v>
      </c>
      <c r="D1017" s="1" t="s">
        <v>6</v>
      </c>
      <c r="E1017" s="2" t="s">
        <v>4</v>
      </c>
      <c r="F1017" s="2" t="s">
        <v>12</v>
      </c>
      <c r="G1017" s="1" t="s">
        <v>11</v>
      </c>
      <c r="H1017" s="1" t="s">
        <v>27</v>
      </c>
      <c r="I1017" s="1" t="str">
        <f t="shared" si="51"/>
        <v>PSDA</v>
      </c>
      <c r="L1017" s="3">
        <v>1015</v>
      </c>
      <c r="M1017" s="3" t="str">
        <f t="shared" si="52"/>
        <v>PSDA</v>
      </c>
      <c r="N1017" t="str">
        <f t="shared" si="53"/>
        <v>INSERT INTO sorteo_codigo (codigo) VALUES ('PSDA');</v>
      </c>
    </row>
    <row r="1018" spans="3:14" x14ac:dyDescent="0.25">
      <c r="C1018" s="1">
        <v>1016</v>
      </c>
      <c r="D1018" s="1" t="s">
        <v>24</v>
      </c>
      <c r="E1018" s="2" t="s">
        <v>22</v>
      </c>
      <c r="F1018" s="2" t="s">
        <v>24</v>
      </c>
      <c r="G1018" s="1" t="s">
        <v>4</v>
      </c>
      <c r="H1018" s="1" t="s">
        <v>27</v>
      </c>
      <c r="I1018" s="1" t="str">
        <f t="shared" si="51"/>
        <v>CTCS</v>
      </c>
      <c r="L1018" s="3">
        <v>1016</v>
      </c>
      <c r="M1018" s="3" t="str">
        <f t="shared" si="52"/>
        <v>CTCS</v>
      </c>
      <c r="N1018" t="str">
        <f t="shared" si="53"/>
        <v>INSERT INTO sorteo_codigo (codigo) VALUES ('CTCS');</v>
      </c>
    </row>
    <row r="1019" spans="3:14" x14ac:dyDescent="0.25">
      <c r="C1019" s="1">
        <v>1017</v>
      </c>
      <c r="D1019" s="1" t="s">
        <v>14</v>
      </c>
      <c r="E1019" s="2" t="s">
        <v>21</v>
      </c>
      <c r="F1019" s="2" t="s">
        <v>5</v>
      </c>
      <c r="G1019" s="1" t="s">
        <v>1</v>
      </c>
      <c r="H1019" s="1" t="s">
        <v>27</v>
      </c>
      <c r="I1019" s="1" t="str">
        <f t="shared" si="51"/>
        <v>VGIO</v>
      </c>
      <c r="L1019" s="3">
        <v>1017</v>
      </c>
      <c r="M1019" s="3" t="str">
        <f t="shared" si="52"/>
        <v>VGIO</v>
      </c>
      <c r="N1019" t="str">
        <f t="shared" si="53"/>
        <v>INSERT INTO sorteo_codigo (codigo) VALUES ('VGIO');</v>
      </c>
    </row>
    <row r="1020" spans="3:14" x14ac:dyDescent="0.25">
      <c r="C1020" s="1">
        <v>1018</v>
      </c>
      <c r="D1020" s="1" t="s">
        <v>17</v>
      </c>
      <c r="E1020" s="2" t="s">
        <v>6</v>
      </c>
      <c r="F1020" s="2" t="s">
        <v>4</v>
      </c>
      <c r="G1020" s="1" t="s">
        <v>22</v>
      </c>
      <c r="H1020" s="1" t="s">
        <v>27</v>
      </c>
      <c r="I1020" s="1" t="str">
        <f t="shared" si="51"/>
        <v>XPST</v>
      </c>
      <c r="L1020" s="3">
        <v>1018</v>
      </c>
      <c r="M1020" s="3" t="str">
        <f t="shared" si="52"/>
        <v>XPST</v>
      </c>
      <c r="N1020" t="str">
        <f t="shared" si="53"/>
        <v>INSERT INTO sorteo_codigo (codigo) VALUES ('XPST');</v>
      </c>
    </row>
    <row r="1021" spans="3:14" x14ac:dyDescent="0.25">
      <c r="C1021" s="1">
        <v>1019</v>
      </c>
      <c r="D1021" s="1" t="s">
        <v>25</v>
      </c>
      <c r="E1021" s="2" t="s">
        <v>19</v>
      </c>
      <c r="F1021" s="2" t="s">
        <v>17</v>
      </c>
      <c r="G1021" s="1" t="s">
        <v>14</v>
      </c>
      <c r="H1021" s="1" t="s">
        <v>27</v>
      </c>
      <c r="I1021" s="1" t="str">
        <f t="shared" si="51"/>
        <v>EUXV</v>
      </c>
      <c r="L1021" s="3">
        <v>1019</v>
      </c>
      <c r="M1021" s="3" t="str">
        <f t="shared" si="52"/>
        <v>EUXV</v>
      </c>
      <c r="N1021" t="str">
        <f t="shared" si="53"/>
        <v>INSERT INTO sorteo_codigo (codigo) VALUES ('EUXV');</v>
      </c>
    </row>
    <row r="1022" spans="3:14" x14ac:dyDescent="0.25">
      <c r="C1022" s="1">
        <v>1020</v>
      </c>
      <c r="D1022" s="1" t="s">
        <v>24</v>
      </c>
      <c r="E1022" s="2" t="s">
        <v>8</v>
      </c>
      <c r="F1022" s="2" t="s">
        <v>14</v>
      </c>
      <c r="G1022" s="1" t="s">
        <v>7</v>
      </c>
      <c r="H1022" s="1" t="s">
        <v>27</v>
      </c>
      <c r="I1022" s="1" t="str">
        <f t="shared" si="51"/>
        <v>CKVB</v>
      </c>
      <c r="L1022" s="3">
        <v>1020</v>
      </c>
      <c r="M1022" s="3" t="str">
        <f t="shared" si="52"/>
        <v>CKVB</v>
      </c>
      <c r="N1022" t="str">
        <f t="shared" si="53"/>
        <v>INSERT INTO sorteo_codigo (codigo) VALUES ('CKVB');</v>
      </c>
    </row>
    <row r="1023" spans="3:14" x14ac:dyDescent="0.25">
      <c r="C1023" s="1">
        <v>1021</v>
      </c>
      <c r="D1023" s="1" t="s">
        <v>25</v>
      </c>
      <c r="E1023" s="2" t="s">
        <v>16</v>
      </c>
      <c r="F1023" s="2" t="s">
        <v>25</v>
      </c>
      <c r="G1023" s="1" t="s">
        <v>10</v>
      </c>
      <c r="H1023" s="1" t="s">
        <v>27</v>
      </c>
      <c r="I1023" s="1" t="str">
        <f t="shared" si="51"/>
        <v>ENEQ</v>
      </c>
      <c r="L1023" s="3">
        <v>1021</v>
      </c>
      <c r="M1023" s="3" t="str">
        <f t="shared" si="52"/>
        <v>ENEQ</v>
      </c>
      <c r="N1023" t="str">
        <f t="shared" si="53"/>
        <v>INSERT INTO sorteo_codigo (codigo) VALUES ('ENEQ');</v>
      </c>
    </row>
    <row r="1024" spans="3:14" x14ac:dyDescent="0.25">
      <c r="C1024" s="1">
        <v>1022</v>
      </c>
      <c r="D1024" s="1" t="s">
        <v>6</v>
      </c>
      <c r="E1024" s="2" t="s">
        <v>23</v>
      </c>
      <c r="F1024" s="2" t="s">
        <v>20</v>
      </c>
      <c r="G1024" s="1" t="s">
        <v>8</v>
      </c>
      <c r="H1024" s="1" t="s">
        <v>27</v>
      </c>
      <c r="I1024" s="1" t="str">
        <f t="shared" si="51"/>
        <v>PWFK</v>
      </c>
      <c r="L1024" s="3">
        <v>1022</v>
      </c>
      <c r="M1024" s="3" t="str">
        <f t="shared" si="52"/>
        <v>PWFK</v>
      </c>
      <c r="N1024" t="str">
        <f t="shared" si="53"/>
        <v>INSERT INTO sorteo_codigo (codigo) VALUES ('PWFK');</v>
      </c>
    </row>
    <row r="1025" spans="3:14" x14ac:dyDescent="0.25">
      <c r="C1025" s="1">
        <v>1023</v>
      </c>
      <c r="D1025" s="1" t="s">
        <v>14</v>
      </c>
      <c r="E1025" s="2" t="s">
        <v>8</v>
      </c>
      <c r="F1025" s="2" t="s">
        <v>18</v>
      </c>
      <c r="G1025" s="1">
        <v>5</v>
      </c>
      <c r="H1025" s="1" t="s">
        <v>27</v>
      </c>
      <c r="I1025" s="1" t="str">
        <f t="shared" si="51"/>
        <v>VKY5</v>
      </c>
      <c r="L1025" s="3">
        <v>1023</v>
      </c>
      <c r="M1025" s="3" t="str">
        <f t="shared" si="52"/>
        <v>VKY5</v>
      </c>
      <c r="N1025" t="str">
        <f t="shared" si="53"/>
        <v>INSERT INTO sorteo_codigo (codigo) VALUES ('VKY5');</v>
      </c>
    </row>
    <row r="1026" spans="3:14" x14ac:dyDescent="0.25">
      <c r="C1026" s="1">
        <v>1024</v>
      </c>
      <c r="D1026" s="1" t="s">
        <v>12</v>
      </c>
      <c r="E1026" s="2" t="s">
        <v>5</v>
      </c>
      <c r="F1026" s="2" t="s">
        <v>8</v>
      </c>
      <c r="G1026" s="1" t="s">
        <v>7</v>
      </c>
      <c r="H1026" s="1" t="s">
        <v>27</v>
      </c>
      <c r="I1026" s="1" t="str">
        <f t="shared" si="51"/>
        <v>DIKB</v>
      </c>
      <c r="L1026" s="3">
        <v>1024</v>
      </c>
      <c r="M1026" s="3" t="str">
        <f t="shared" si="52"/>
        <v>DIKB</v>
      </c>
      <c r="N1026" t="str">
        <f t="shared" si="53"/>
        <v>INSERT INTO sorteo_codigo (codigo) VALUES ('DIKB');</v>
      </c>
    </row>
    <row r="1027" spans="3:14" x14ac:dyDescent="0.25">
      <c r="C1027" s="1">
        <v>1025</v>
      </c>
      <c r="D1027" s="1" t="s">
        <v>9</v>
      </c>
      <c r="E1027" s="2" t="s">
        <v>11</v>
      </c>
      <c r="F1027" s="2" t="s">
        <v>1</v>
      </c>
      <c r="G1027" s="1" t="s">
        <v>1</v>
      </c>
      <c r="H1027" s="1" t="s">
        <v>27</v>
      </c>
      <c r="I1027" s="1" t="str">
        <f t="shared" si="51"/>
        <v>JAOO</v>
      </c>
      <c r="L1027" s="3">
        <v>1025</v>
      </c>
      <c r="M1027" s="3" t="str">
        <f t="shared" si="52"/>
        <v>JAOO</v>
      </c>
      <c r="N1027" t="str">
        <f t="shared" si="53"/>
        <v>INSERT INTO sorteo_codigo (codigo) VALUES ('JAOO');</v>
      </c>
    </row>
    <row r="1028" spans="3:14" x14ac:dyDescent="0.25">
      <c r="C1028" s="1">
        <v>1026</v>
      </c>
      <c r="D1028" s="1" t="s">
        <v>10</v>
      </c>
      <c r="E1028" s="2" t="s">
        <v>2</v>
      </c>
      <c r="F1028" s="2" t="s">
        <v>8</v>
      </c>
      <c r="G1028" s="1" t="s">
        <v>8</v>
      </c>
      <c r="H1028" s="1" t="s">
        <v>27</v>
      </c>
      <c r="I1028" s="1" t="str">
        <f t="shared" ref="I1028:I1091" si="54">CONCATENATE(D1028,E1028,F1028,G1028)</f>
        <v>QMKK</v>
      </c>
      <c r="L1028" s="3">
        <v>1026</v>
      </c>
      <c r="M1028" s="3" t="str">
        <f t="shared" ref="M1028:M1091" si="55">I1028</f>
        <v>QMKK</v>
      </c>
      <c r="N1028" t="str">
        <f t="shared" ref="N1028:N1091" si="56">CONCATENATE("INSERT INTO sorteo_codigo (codigo) VALUES ('",M1028,"');")</f>
        <v>INSERT INTO sorteo_codigo (codigo) VALUES ('QMKK');</v>
      </c>
    </row>
    <row r="1029" spans="3:14" x14ac:dyDescent="0.25">
      <c r="C1029" s="1">
        <v>1027</v>
      </c>
      <c r="D1029" s="1" t="s">
        <v>6</v>
      </c>
      <c r="E1029" s="2" t="s">
        <v>17</v>
      </c>
      <c r="F1029" s="2" t="s">
        <v>17</v>
      </c>
      <c r="G1029" s="1" t="s">
        <v>2</v>
      </c>
      <c r="H1029" s="1" t="s">
        <v>27</v>
      </c>
      <c r="I1029" s="1" t="str">
        <f t="shared" si="54"/>
        <v>PXXM</v>
      </c>
      <c r="L1029" s="3">
        <v>1027</v>
      </c>
      <c r="M1029" s="3" t="str">
        <f t="shared" si="55"/>
        <v>PXXM</v>
      </c>
      <c r="N1029" t="str">
        <f t="shared" si="56"/>
        <v>INSERT INTO sorteo_codigo (codigo) VALUES ('PXXM');</v>
      </c>
    </row>
    <row r="1030" spans="3:14" x14ac:dyDescent="0.25">
      <c r="C1030" s="1">
        <v>1028</v>
      </c>
      <c r="D1030" s="1" t="s">
        <v>12</v>
      </c>
      <c r="E1030" s="2" t="s">
        <v>21</v>
      </c>
      <c r="F1030" s="2" t="s">
        <v>17</v>
      </c>
      <c r="G1030" s="1" t="s">
        <v>2</v>
      </c>
      <c r="H1030" s="1" t="s">
        <v>27</v>
      </c>
      <c r="I1030" s="1" t="str">
        <f t="shared" si="54"/>
        <v>DGXM</v>
      </c>
      <c r="L1030" s="3">
        <v>1028</v>
      </c>
      <c r="M1030" s="3" t="str">
        <f t="shared" si="55"/>
        <v>DGXM</v>
      </c>
      <c r="N1030" t="str">
        <f t="shared" si="56"/>
        <v>INSERT INTO sorteo_codigo (codigo) VALUES ('DGXM');</v>
      </c>
    </row>
    <row r="1031" spans="3:14" x14ac:dyDescent="0.25">
      <c r="C1031" s="1">
        <v>1029</v>
      </c>
      <c r="D1031" s="1" t="s">
        <v>15</v>
      </c>
      <c r="E1031" s="2" t="s">
        <v>15</v>
      </c>
      <c r="F1031" s="2" t="s">
        <v>1</v>
      </c>
      <c r="G1031" s="1" t="s">
        <v>7</v>
      </c>
      <c r="H1031" s="1" t="s">
        <v>27</v>
      </c>
      <c r="I1031" s="1" t="str">
        <f t="shared" si="54"/>
        <v>ZZOB</v>
      </c>
      <c r="L1031" s="3">
        <v>1029</v>
      </c>
      <c r="M1031" s="3" t="str">
        <f t="shared" si="55"/>
        <v>ZZOB</v>
      </c>
      <c r="N1031" t="str">
        <f t="shared" si="56"/>
        <v>INSERT INTO sorteo_codigo (codigo) VALUES ('ZZOB');</v>
      </c>
    </row>
    <row r="1032" spans="3:14" x14ac:dyDescent="0.25">
      <c r="C1032" s="1">
        <v>1030</v>
      </c>
      <c r="D1032" s="1" t="s">
        <v>23</v>
      </c>
      <c r="E1032" s="2" t="s">
        <v>21</v>
      </c>
      <c r="F1032" s="2" t="s">
        <v>1</v>
      </c>
      <c r="G1032" s="1" t="s">
        <v>10</v>
      </c>
      <c r="H1032" s="1" t="s">
        <v>27</v>
      </c>
      <c r="I1032" s="1" t="str">
        <f t="shared" si="54"/>
        <v>WGOQ</v>
      </c>
      <c r="L1032" s="3">
        <v>1030</v>
      </c>
      <c r="M1032" s="3" t="str">
        <f t="shared" si="55"/>
        <v>WGOQ</v>
      </c>
      <c r="N1032" t="str">
        <f t="shared" si="56"/>
        <v>INSERT INTO sorteo_codigo (codigo) VALUES ('WGOQ');</v>
      </c>
    </row>
    <row r="1033" spans="3:14" x14ac:dyDescent="0.25">
      <c r="C1033" s="1">
        <v>1031</v>
      </c>
      <c r="D1033" s="1" t="s">
        <v>18</v>
      </c>
      <c r="E1033" s="2" t="s">
        <v>23</v>
      </c>
      <c r="F1033" s="2" t="s">
        <v>3</v>
      </c>
      <c r="G1033" s="1" t="s">
        <v>4</v>
      </c>
      <c r="H1033" s="1" t="s">
        <v>27</v>
      </c>
      <c r="I1033" s="1" t="str">
        <f t="shared" si="54"/>
        <v>YWLS</v>
      </c>
      <c r="L1033" s="3">
        <v>1031</v>
      </c>
      <c r="M1033" s="3" t="str">
        <f t="shared" si="55"/>
        <v>YWLS</v>
      </c>
      <c r="N1033" t="str">
        <f t="shared" si="56"/>
        <v>INSERT INTO sorteo_codigo (codigo) VALUES ('YWLS');</v>
      </c>
    </row>
    <row r="1034" spans="3:14" x14ac:dyDescent="0.25">
      <c r="C1034" s="1">
        <v>1032</v>
      </c>
      <c r="D1034" s="1" t="s">
        <v>1</v>
      </c>
      <c r="E1034" s="2" t="s">
        <v>12</v>
      </c>
      <c r="F1034" s="2" t="s">
        <v>26</v>
      </c>
      <c r="G1034" s="1" t="s">
        <v>3</v>
      </c>
      <c r="H1034" s="1" t="s">
        <v>27</v>
      </c>
      <c r="I1034" s="1" t="str">
        <f t="shared" si="54"/>
        <v>ODRL</v>
      </c>
      <c r="L1034" s="3">
        <v>1032</v>
      </c>
      <c r="M1034" s="3" t="str">
        <f t="shared" si="55"/>
        <v>ODRL</v>
      </c>
      <c r="N1034" t="str">
        <f t="shared" si="56"/>
        <v>INSERT INTO sorteo_codigo (codigo) VALUES ('ODRL');</v>
      </c>
    </row>
    <row r="1035" spans="3:14" x14ac:dyDescent="0.25">
      <c r="C1035" s="1">
        <v>1033</v>
      </c>
      <c r="D1035" s="1" t="s">
        <v>16</v>
      </c>
      <c r="E1035" s="2" t="s">
        <v>16</v>
      </c>
      <c r="F1035" s="2" t="s">
        <v>1</v>
      </c>
      <c r="G1035" s="1" t="s">
        <v>5</v>
      </c>
      <c r="H1035" s="1" t="s">
        <v>27</v>
      </c>
      <c r="I1035" s="1" t="str">
        <f t="shared" si="54"/>
        <v>NNOI</v>
      </c>
      <c r="L1035" s="3">
        <v>1033</v>
      </c>
      <c r="M1035" s="3" t="str">
        <f t="shared" si="55"/>
        <v>NNOI</v>
      </c>
      <c r="N1035" t="str">
        <f t="shared" si="56"/>
        <v>INSERT INTO sorteo_codigo (codigo) VALUES ('NNOI');</v>
      </c>
    </row>
    <row r="1036" spans="3:14" x14ac:dyDescent="0.25">
      <c r="C1036" s="1">
        <v>1034</v>
      </c>
      <c r="D1036" s="1" t="s">
        <v>20</v>
      </c>
      <c r="E1036" s="2" t="s">
        <v>11</v>
      </c>
      <c r="F1036" s="2" t="s">
        <v>3</v>
      </c>
      <c r="G1036" s="1" t="s">
        <v>9</v>
      </c>
      <c r="H1036" s="1" t="s">
        <v>27</v>
      </c>
      <c r="I1036" s="1" t="str">
        <f t="shared" si="54"/>
        <v>FALJ</v>
      </c>
      <c r="L1036" s="3">
        <v>1034</v>
      </c>
      <c r="M1036" s="3" t="str">
        <f t="shared" si="55"/>
        <v>FALJ</v>
      </c>
      <c r="N1036" t="str">
        <f t="shared" si="56"/>
        <v>INSERT INTO sorteo_codigo (codigo) VALUES ('FALJ');</v>
      </c>
    </row>
    <row r="1037" spans="3:14" x14ac:dyDescent="0.25">
      <c r="C1037" s="1">
        <v>1035</v>
      </c>
      <c r="D1037" s="1">
        <v>4</v>
      </c>
      <c r="E1037" s="2" t="s">
        <v>25</v>
      </c>
      <c r="F1037" s="2" t="s">
        <v>20</v>
      </c>
      <c r="G1037" s="1" t="s">
        <v>26</v>
      </c>
      <c r="H1037" s="1" t="s">
        <v>27</v>
      </c>
      <c r="I1037" s="1" t="str">
        <f t="shared" si="54"/>
        <v>4EFR</v>
      </c>
      <c r="L1037" s="3">
        <v>1035</v>
      </c>
      <c r="M1037" s="3" t="str">
        <f t="shared" si="55"/>
        <v>4EFR</v>
      </c>
      <c r="N1037" t="str">
        <f t="shared" si="56"/>
        <v>INSERT INTO sorteo_codigo (codigo) VALUES ('4EFR');</v>
      </c>
    </row>
    <row r="1038" spans="3:14" x14ac:dyDescent="0.25">
      <c r="C1038" s="1">
        <v>1036</v>
      </c>
      <c r="D1038" s="1" t="s">
        <v>9</v>
      </c>
      <c r="E1038" s="2" t="s">
        <v>4</v>
      </c>
      <c r="F1038" s="2" t="s">
        <v>9</v>
      </c>
      <c r="G1038" s="1" t="s">
        <v>8</v>
      </c>
      <c r="H1038" s="1" t="s">
        <v>27</v>
      </c>
      <c r="I1038" s="1" t="str">
        <f t="shared" si="54"/>
        <v>JSJK</v>
      </c>
      <c r="L1038" s="3">
        <v>1036</v>
      </c>
      <c r="M1038" s="3" t="str">
        <f t="shared" si="55"/>
        <v>JSJK</v>
      </c>
      <c r="N1038" t="str">
        <f t="shared" si="56"/>
        <v>INSERT INTO sorteo_codigo (codigo) VALUES ('JSJK');</v>
      </c>
    </row>
    <row r="1039" spans="3:14" x14ac:dyDescent="0.25">
      <c r="C1039" s="1">
        <v>1037</v>
      </c>
      <c r="D1039" s="1" t="s">
        <v>12</v>
      </c>
      <c r="E1039" s="2" t="s">
        <v>6</v>
      </c>
      <c r="F1039" s="2" t="s">
        <v>2</v>
      </c>
      <c r="G1039" s="1" t="s">
        <v>11</v>
      </c>
      <c r="H1039" s="1" t="s">
        <v>27</v>
      </c>
      <c r="I1039" s="1" t="str">
        <f t="shared" si="54"/>
        <v>DPMA</v>
      </c>
      <c r="L1039" s="3">
        <v>1037</v>
      </c>
      <c r="M1039" s="3" t="str">
        <f t="shared" si="55"/>
        <v>DPMA</v>
      </c>
      <c r="N1039" t="str">
        <f t="shared" si="56"/>
        <v>INSERT INTO sorteo_codigo (codigo) VALUES ('DPMA');</v>
      </c>
    </row>
    <row r="1040" spans="3:14" x14ac:dyDescent="0.25">
      <c r="C1040" s="1">
        <v>1038</v>
      </c>
      <c r="D1040" s="1" t="s">
        <v>21</v>
      </c>
      <c r="E1040" s="2" t="s">
        <v>13</v>
      </c>
      <c r="F1040" s="2" t="s">
        <v>15</v>
      </c>
      <c r="G1040" s="1" t="s">
        <v>9</v>
      </c>
      <c r="H1040" s="1" t="s">
        <v>27</v>
      </c>
      <c r="I1040" s="1" t="str">
        <f t="shared" si="54"/>
        <v>GHZJ</v>
      </c>
      <c r="L1040" s="3">
        <v>1038</v>
      </c>
      <c r="M1040" s="3" t="str">
        <f t="shared" si="55"/>
        <v>GHZJ</v>
      </c>
      <c r="N1040" t="str">
        <f t="shared" si="56"/>
        <v>INSERT INTO sorteo_codigo (codigo) VALUES ('GHZJ');</v>
      </c>
    </row>
    <row r="1041" spans="3:14" x14ac:dyDescent="0.25">
      <c r="C1041" s="1">
        <v>1039</v>
      </c>
      <c r="D1041" s="1" t="s">
        <v>9</v>
      </c>
      <c r="E1041" s="2" t="s">
        <v>12</v>
      </c>
      <c r="F1041" s="2" t="s">
        <v>18</v>
      </c>
      <c r="G1041" s="1" t="s">
        <v>13</v>
      </c>
      <c r="H1041" s="1" t="s">
        <v>27</v>
      </c>
      <c r="I1041" s="1" t="str">
        <f t="shared" si="54"/>
        <v>JDYH</v>
      </c>
      <c r="L1041" s="3">
        <v>1039</v>
      </c>
      <c r="M1041" s="3" t="str">
        <f t="shared" si="55"/>
        <v>JDYH</v>
      </c>
      <c r="N1041" t="str">
        <f t="shared" si="56"/>
        <v>INSERT INTO sorteo_codigo (codigo) VALUES ('JDYH');</v>
      </c>
    </row>
    <row r="1042" spans="3:14" x14ac:dyDescent="0.25">
      <c r="C1042" s="1">
        <v>1040</v>
      </c>
      <c r="D1042" s="1" t="s">
        <v>24</v>
      </c>
      <c r="E1042" s="2" t="s">
        <v>13</v>
      </c>
      <c r="F1042" s="2" t="s">
        <v>3</v>
      </c>
      <c r="G1042" s="1" t="s">
        <v>8</v>
      </c>
      <c r="H1042" s="1" t="s">
        <v>27</v>
      </c>
      <c r="I1042" s="1" t="str">
        <f t="shared" si="54"/>
        <v>CHLK</v>
      </c>
      <c r="L1042" s="3">
        <v>1040</v>
      </c>
      <c r="M1042" s="3" t="str">
        <f t="shared" si="55"/>
        <v>CHLK</v>
      </c>
      <c r="N1042" t="str">
        <f t="shared" si="56"/>
        <v>INSERT INTO sorteo_codigo (codigo) VALUES ('CHLK');</v>
      </c>
    </row>
    <row r="1043" spans="3:14" x14ac:dyDescent="0.25">
      <c r="C1043" s="1">
        <v>1041</v>
      </c>
      <c r="D1043" s="1" t="s">
        <v>10</v>
      </c>
      <c r="E1043" s="2" t="s">
        <v>18</v>
      </c>
      <c r="F1043" s="2" t="s">
        <v>22</v>
      </c>
      <c r="G1043" s="1" t="s">
        <v>13</v>
      </c>
      <c r="H1043" s="1" t="s">
        <v>27</v>
      </c>
      <c r="I1043" s="1" t="str">
        <f t="shared" si="54"/>
        <v>QYTH</v>
      </c>
      <c r="L1043" s="3">
        <v>1041</v>
      </c>
      <c r="M1043" s="3" t="str">
        <f t="shared" si="55"/>
        <v>QYTH</v>
      </c>
      <c r="N1043" t="str">
        <f t="shared" si="56"/>
        <v>INSERT INTO sorteo_codigo (codigo) VALUES ('QYTH');</v>
      </c>
    </row>
    <row r="1044" spans="3:14" x14ac:dyDescent="0.25">
      <c r="C1044" s="1">
        <v>1042</v>
      </c>
      <c r="D1044" s="1" t="s">
        <v>19</v>
      </c>
      <c r="E1044" s="2" t="s">
        <v>4</v>
      </c>
      <c r="F1044" s="2" t="s">
        <v>5</v>
      </c>
      <c r="G1044" s="1" t="s">
        <v>21</v>
      </c>
      <c r="H1044" s="1" t="s">
        <v>27</v>
      </c>
      <c r="I1044" s="1" t="str">
        <f t="shared" si="54"/>
        <v>USIG</v>
      </c>
      <c r="L1044" s="3">
        <v>1042</v>
      </c>
      <c r="M1044" s="3" t="str">
        <f t="shared" si="55"/>
        <v>USIG</v>
      </c>
      <c r="N1044" t="str">
        <f t="shared" si="56"/>
        <v>INSERT INTO sorteo_codigo (codigo) VALUES ('USIG');</v>
      </c>
    </row>
    <row r="1045" spans="3:14" x14ac:dyDescent="0.25">
      <c r="C1045" s="1">
        <v>1043</v>
      </c>
      <c r="D1045" s="1" t="s">
        <v>3</v>
      </c>
      <c r="E1045" s="2" t="s">
        <v>17</v>
      </c>
      <c r="F1045" s="2" t="s">
        <v>18</v>
      </c>
      <c r="G1045" s="1" t="s">
        <v>18</v>
      </c>
      <c r="H1045" s="1" t="s">
        <v>27</v>
      </c>
      <c r="I1045" s="1" t="str">
        <f t="shared" si="54"/>
        <v>LXYY</v>
      </c>
      <c r="L1045" s="3">
        <v>1043</v>
      </c>
      <c r="M1045" s="3" t="str">
        <f t="shared" si="55"/>
        <v>LXYY</v>
      </c>
      <c r="N1045" t="str">
        <f t="shared" si="56"/>
        <v>INSERT INTO sorteo_codigo (codigo) VALUES ('LXYY');</v>
      </c>
    </row>
    <row r="1046" spans="3:14" x14ac:dyDescent="0.25">
      <c r="C1046" s="1">
        <v>1044</v>
      </c>
      <c r="D1046" s="1" t="s">
        <v>21</v>
      </c>
      <c r="E1046" s="2" t="s">
        <v>23</v>
      </c>
      <c r="F1046" s="2" t="s">
        <v>14</v>
      </c>
      <c r="G1046" s="1" t="s">
        <v>9</v>
      </c>
      <c r="H1046" s="1" t="s">
        <v>27</v>
      </c>
      <c r="I1046" s="1" t="str">
        <f t="shared" si="54"/>
        <v>GWVJ</v>
      </c>
      <c r="L1046" s="3">
        <v>1044</v>
      </c>
      <c r="M1046" s="3" t="str">
        <f t="shared" si="55"/>
        <v>GWVJ</v>
      </c>
      <c r="N1046" t="str">
        <f t="shared" si="56"/>
        <v>INSERT INTO sorteo_codigo (codigo) VALUES ('GWVJ');</v>
      </c>
    </row>
    <row r="1047" spans="3:14" x14ac:dyDescent="0.25">
      <c r="C1047" s="1">
        <v>1045</v>
      </c>
      <c r="D1047" s="1" t="s">
        <v>26</v>
      </c>
      <c r="E1047" s="2" t="s">
        <v>20</v>
      </c>
      <c r="F1047" s="2" t="s">
        <v>25</v>
      </c>
      <c r="G1047" s="1" t="s">
        <v>6</v>
      </c>
      <c r="H1047" s="1" t="s">
        <v>27</v>
      </c>
      <c r="I1047" s="1" t="str">
        <f t="shared" si="54"/>
        <v>RFEP</v>
      </c>
      <c r="L1047" s="3">
        <v>1045</v>
      </c>
      <c r="M1047" s="3" t="str">
        <f t="shared" si="55"/>
        <v>RFEP</v>
      </c>
      <c r="N1047" t="str">
        <f t="shared" si="56"/>
        <v>INSERT INTO sorteo_codigo (codigo) VALUES ('RFEP');</v>
      </c>
    </row>
    <row r="1048" spans="3:14" x14ac:dyDescent="0.25">
      <c r="C1048" s="1">
        <v>1046</v>
      </c>
      <c r="D1048" s="1" t="s">
        <v>16</v>
      </c>
      <c r="E1048" s="2" t="s">
        <v>9</v>
      </c>
      <c r="F1048" s="2" t="s">
        <v>9</v>
      </c>
      <c r="G1048" s="1" t="s">
        <v>19</v>
      </c>
      <c r="H1048" s="1" t="s">
        <v>27</v>
      </c>
      <c r="I1048" s="1" t="str">
        <f t="shared" si="54"/>
        <v>NJJU</v>
      </c>
      <c r="L1048" s="3">
        <v>1046</v>
      </c>
      <c r="M1048" s="3" t="str">
        <f t="shared" si="55"/>
        <v>NJJU</v>
      </c>
      <c r="N1048" t="str">
        <f t="shared" si="56"/>
        <v>INSERT INTO sorteo_codigo (codigo) VALUES ('NJJU');</v>
      </c>
    </row>
    <row r="1049" spans="3:14" x14ac:dyDescent="0.25">
      <c r="C1049" s="1">
        <v>1047</v>
      </c>
      <c r="D1049" s="1" t="s">
        <v>11</v>
      </c>
      <c r="E1049" s="2" t="s">
        <v>10</v>
      </c>
      <c r="F1049" s="2" t="s">
        <v>6</v>
      </c>
      <c r="G1049" s="1" t="s">
        <v>5</v>
      </c>
      <c r="H1049" s="1" t="s">
        <v>27</v>
      </c>
      <c r="I1049" s="1" t="str">
        <f t="shared" si="54"/>
        <v>AQPI</v>
      </c>
      <c r="L1049" s="3">
        <v>1047</v>
      </c>
      <c r="M1049" s="3" t="str">
        <f t="shared" si="55"/>
        <v>AQPI</v>
      </c>
      <c r="N1049" t="str">
        <f t="shared" si="56"/>
        <v>INSERT INTO sorteo_codigo (codigo) VALUES ('AQPI');</v>
      </c>
    </row>
    <row r="1050" spans="3:14" x14ac:dyDescent="0.25">
      <c r="C1050" s="1">
        <v>1048</v>
      </c>
      <c r="D1050" s="1" t="s">
        <v>7</v>
      </c>
      <c r="E1050" s="2" t="s">
        <v>8</v>
      </c>
      <c r="F1050" s="2" t="s">
        <v>6</v>
      </c>
      <c r="G1050" s="1" t="s">
        <v>1</v>
      </c>
      <c r="H1050" s="1" t="s">
        <v>27</v>
      </c>
      <c r="I1050" s="1" t="str">
        <f t="shared" si="54"/>
        <v>BKPO</v>
      </c>
      <c r="L1050" s="3">
        <v>1048</v>
      </c>
      <c r="M1050" s="3" t="str">
        <f t="shared" si="55"/>
        <v>BKPO</v>
      </c>
      <c r="N1050" t="str">
        <f t="shared" si="56"/>
        <v>INSERT INTO sorteo_codigo (codigo) VALUES ('BKPO');</v>
      </c>
    </row>
    <row r="1051" spans="3:14" x14ac:dyDescent="0.25">
      <c r="C1051" s="1">
        <v>1049</v>
      </c>
      <c r="D1051" s="1" t="s">
        <v>20</v>
      </c>
      <c r="E1051" s="2" t="s">
        <v>14</v>
      </c>
      <c r="F1051" s="2" t="s">
        <v>4</v>
      </c>
      <c r="G1051" s="1" t="s">
        <v>3</v>
      </c>
      <c r="H1051" s="1" t="s">
        <v>27</v>
      </c>
      <c r="I1051" s="1" t="str">
        <f t="shared" si="54"/>
        <v>FVSL</v>
      </c>
      <c r="L1051" s="3">
        <v>1049</v>
      </c>
      <c r="M1051" s="3" t="str">
        <f t="shared" si="55"/>
        <v>FVSL</v>
      </c>
      <c r="N1051" t="str">
        <f t="shared" si="56"/>
        <v>INSERT INTO sorteo_codigo (codigo) VALUES ('FVSL');</v>
      </c>
    </row>
    <row r="1052" spans="3:14" x14ac:dyDescent="0.25">
      <c r="C1052" s="1">
        <v>1050</v>
      </c>
      <c r="D1052" s="1" t="s">
        <v>9</v>
      </c>
      <c r="E1052" s="2" t="s">
        <v>24</v>
      </c>
      <c r="F1052" s="2" t="s">
        <v>11</v>
      </c>
      <c r="G1052" s="1" t="s">
        <v>11</v>
      </c>
      <c r="H1052" s="1" t="s">
        <v>27</v>
      </c>
      <c r="I1052" s="1" t="str">
        <f t="shared" si="54"/>
        <v>JCAA</v>
      </c>
      <c r="L1052" s="3">
        <v>1050</v>
      </c>
      <c r="M1052" s="3" t="str">
        <f t="shared" si="55"/>
        <v>JCAA</v>
      </c>
      <c r="N1052" t="str">
        <f t="shared" si="56"/>
        <v>INSERT INTO sorteo_codigo (codigo) VALUES ('JCAA');</v>
      </c>
    </row>
    <row r="1053" spans="3:14" x14ac:dyDescent="0.25">
      <c r="C1053" s="1">
        <v>1051</v>
      </c>
      <c r="D1053" s="1" t="s">
        <v>25</v>
      </c>
      <c r="E1053" s="2" t="s">
        <v>2</v>
      </c>
      <c r="F1053" s="2" t="s">
        <v>25</v>
      </c>
      <c r="G1053" s="1" t="s">
        <v>10</v>
      </c>
      <c r="H1053" s="1" t="s">
        <v>27</v>
      </c>
      <c r="I1053" s="1" t="str">
        <f t="shared" si="54"/>
        <v>EMEQ</v>
      </c>
      <c r="L1053" s="3">
        <v>1051</v>
      </c>
      <c r="M1053" s="3" t="str">
        <f t="shared" si="55"/>
        <v>EMEQ</v>
      </c>
      <c r="N1053" t="str">
        <f t="shared" si="56"/>
        <v>INSERT INTO sorteo_codigo (codigo) VALUES ('EMEQ');</v>
      </c>
    </row>
    <row r="1054" spans="3:14" x14ac:dyDescent="0.25">
      <c r="C1054" s="1">
        <v>1052</v>
      </c>
      <c r="D1054" s="1" t="s">
        <v>13</v>
      </c>
      <c r="E1054" s="2" t="s">
        <v>18</v>
      </c>
      <c r="F1054" s="2" t="s">
        <v>5</v>
      </c>
      <c r="G1054" s="1" t="s">
        <v>12</v>
      </c>
      <c r="H1054" s="1" t="s">
        <v>27</v>
      </c>
      <c r="I1054" s="1" t="str">
        <f t="shared" si="54"/>
        <v>HYID</v>
      </c>
      <c r="L1054" s="3">
        <v>1052</v>
      </c>
      <c r="M1054" s="3" t="str">
        <f t="shared" si="55"/>
        <v>HYID</v>
      </c>
      <c r="N1054" t="str">
        <f t="shared" si="56"/>
        <v>INSERT INTO sorteo_codigo (codigo) VALUES ('HYID');</v>
      </c>
    </row>
    <row r="1055" spans="3:14" x14ac:dyDescent="0.25">
      <c r="C1055" s="1">
        <v>1053</v>
      </c>
      <c r="D1055" s="1" t="s">
        <v>15</v>
      </c>
      <c r="E1055" s="2" t="s">
        <v>18</v>
      </c>
      <c r="F1055" s="2" t="s">
        <v>5</v>
      </c>
      <c r="G1055" s="1" t="s">
        <v>14</v>
      </c>
      <c r="H1055" s="1" t="s">
        <v>27</v>
      </c>
      <c r="I1055" s="1" t="str">
        <f t="shared" si="54"/>
        <v>ZYIV</v>
      </c>
      <c r="L1055" s="3">
        <v>1053</v>
      </c>
      <c r="M1055" s="3" t="str">
        <f t="shared" si="55"/>
        <v>ZYIV</v>
      </c>
      <c r="N1055" t="str">
        <f t="shared" si="56"/>
        <v>INSERT INTO sorteo_codigo (codigo) VALUES ('ZYIV');</v>
      </c>
    </row>
    <row r="1056" spans="3:14" x14ac:dyDescent="0.25">
      <c r="C1056" s="1">
        <v>1054</v>
      </c>
      <c r="D1056" s="1" t="s">
        <v>26</v>
      </c>
      <c r="E1056" s="2" t="s">
        <v>10</v>
      </c>
      <c r="F1056" s="2" t="s">
        <v>18</v>
      </c>
      <c r="G1056" s="1" t="s">
        <v>25</v>
      </c>
      <c r="H1056" s="1" t="s">
        <v>27</v>
      </c>
      <c r="I1056" s="1" t="str">
        <f t="shared" si="54"/>
        <v>RQYE</v>
      </c>
      <c r="L1056" s="3">
        <v>1054</v>
      </c>
      <c r="M1056" s="3" t="str">
        <f t="shared" si="55"/>
        <v>RQYE</v>
      </c>
      <c r="N1056" t="str">
        <f t="shared" si="56"/>
        <v>INSERT INTO sorteo_codigo (codigo) VALUES ('RQYE');</v>
      </c>
    </row>
    <row r="1057" spans="3:14" x14ac:dyDescent="0.25">
      <c r="C1057" s="1">
        <v>1055</v>
      </c>
      <c r="D1057" s="1" t="s">
        <v>15</v>
      </c>
      <c r="E1057" s="2" t="s">
        <v>8</v>
      </c>
      <c r="F1057" s="2" t="s">
        <v>15</v>
      </c>
      <c r="G1057" s="1" t="s">
        <v>21</v>
      </c>
      <c r="H1057" s="1" t="s">
        <v>27</v>
      </c>
      <c r="I1057" s="1" t="str">
        <f t="shared" si="54"/>
        <v>ZKZG</v>
      </c>
      <c r="L1057" s="3">
        <v>1055</v>
      </c>
      <c r="M1057" s="3" t="str">
        <f t="shared" si="55"/>
        <v>ZKZG</v>
      </c>
      <c r="N1057" t="str">
        <f t="shared" si="56"/>
        <v>INSERT INTO sorteo_codigo (codigo) VALUES ('ZKZG');</v>
      </c>
    </row>
    <row r="1058" spans="3:14" x14ac:dyDescent="0.25">
      <c r="C1058" s="1">
        <v>1056</v>
      </c>
      <c r="D1058" s="1" t="s">
        <v>10</v>
      </c>
      <c r="E1058" s="2" t="s">
        <v>22</v>
      </c>
      <c r="F1058" s="2" t="s">
        <v>21</v>
      </c>
      <c r="G1058" s="1" t="s">
        <v>2</v>
      </c>
      <c r="H1058" s="1" t="s">
        <v>27</v>
      </c>
      <c r="I1058" s="1" t="str">
        <f t="shared" si="54"/>
        <v>QTGM</v>
      </c>
      <c r="L1058" s="3">
        <v>1056</v>
      </c>
      <c r="M1058" s="3" t="str">
        <f t="shared" si="55"/>
        <v>QTGM</v>
      </c>
      <c r="N1058" t="str">
        <f t="shared" si="56"/>
        <v>INSERT INTO sorteo_codigo (codigo) VALUES ('QTGM');</v>
      </c>
    </row>
    <row r="1059" spans="3:14" x14ac:dyDescent="0.25">
      <c r="C1059" s="1">
        <v>1057</v>
      </c>
      <c r="D1059" s="1" t="s">
        <v>9</v>
      </c>
      <c r="E1059" s="2" t="s">
        <v>7</v>
      </c>
      <c r="F1059" s="2" t="s">
        <v>16</v>
      </c>
      <c r="G1059" s="1" t="s">
        <v>9</v>
      </c>
      <c r="H1059" s="1" t="s">
        <v>27</v>
      </c>
      <c r="I1059" s="1" t="str">
        <f t="shared" si="54"/>
        <v>JBNJ</v>
      </c>
      <c r="L1059" s="3">
        <v>1057</v>
      </c>
      <c r="M1059" s="3" t="str">
        <f t="shared" si="55"/>
        <v>JBNJ</v>
      </c>
      <c r="N1059" t="str">
        <f t="shared" si="56"/>
        <v>INSERT INTO sorteo_codigo (codigo) VALUES ('JBNJ');</v>
      </c>
    </row>
    <row r="1060" spans="3:14" x14ac:dyDescent="0.25">
      <c r="C1060" s="1">
        <v>1058</v>
      </c>
      <c r="D1060" s="1" t="s">
        <v>18</v>
      </c>
      <c r="E1060" s="2" t="s">
        <v>23</v>
      </c>
      <c r="F1060" s="2" t="s">
        <v>7</v>
      </c>
      <c r="G1060" s="1" t="s">
        <v>12</v>
      </c>
      <c r="H1060" s="1" t="s">
        <v>27</v>
      </c>
      <c r="I1060" s="1" t="str">
        <f t="shared" si="54"/>
        <v>YWBD</v>
      </c>
      <c r="L1060" s="3">
        <v>1058</v>
      </c>
      <c r="M1060" s="3" t="str">
        <f t="shared" si="55"/>
        <v>YWBD</v>
      </c>
      <c r="N1060" t="str">
        <f t="shared" si="56"/>
        <v>INSERT INTO sorteo_codigo (codigo) VALUES ('YWBD');</v>
      </c>
    </row>
    <row r="1061" spans="3:14" x14ac:dyDescent="0.25">
      <c r="C1061" s="1">
        <v>1059</v>
      </c>
      <c r="D1061" s="1" t="s">
        <v>25</v>
      </c>
      <c r="E1061" s="2" t="s">
        <v>9</v>
      </c>
      <c r="F1061" s="2" t="s">
        <v>14</v>
      </c>
      <c r="G1061" s="1" t="s">
        <v>7</v>
      </c>
      <c r="H1061" s="1" t="s">
        <v>27</v>
      </c>
      <c r="I1061" s="1" t="str">
        <f t="shared" si="54"/>
        <v>EJVB</v>
      </c>
      <c r="L1061" s="3">
        <v>1059</v>
      </c>
      <c r="M1061" s="3" t="str">
        <f t="shared" si="55"/>
        <v>EJVB</v>
      </c>
      <c r="N1061" t="str">
        <f t="shared" si="56"/>
        <v>INSERT INTO sorteo_codigo (codigo) VALUES ('EJVB');</v>
      </c>
    </row>
    <row r="1062" spans="3:14" x14ac:dyDescent="0.25">
      <c r="C1062" s="1">
        <v>1060</v>
      </c>
      <c r="D1062" s="1" t="s">
        <v>18</v>
      </c>
      <c r="E1062" s="2" t="s">
        <v>10</v>
      </c>
      <c r="F1062" s="2" t="s">
        <v>21</v>
      </c>
      <c r="G1062" s="1" t="s">
        <v>20</v>
      </c>
      <c r="H1062" s="1" t="s">
        <v>27</v>
      </c>
      <c r="I1062" s="1" t="str">
        <f t="shared" si="54"/>
        <v>YQGF</v>
      </c>
      <c r="L1062" s="3">
        <v>1060</v>
      </c>
      <c r="M1062" s="3" t="str">
        <f t="shared" si="55"/>
        <v>YQGF</v>
      </c>
      <c r="N1062" t="str">
        <f t="shared" si="56"/>
        <v>INSERT INTO sorteo_codigo (codigo) VALUES ('YQGF');</v>
      </c>
    </row>
    <row r="1063" spans="3:14" x14ac:dyDescent="0.25">
      <c r="C1063" s="1">
        <v>1061</v>
      </c>
      <c r="D1063" s="1" t="s">
        <v>14</v>
      </c>
      <c r="E1063" s="2" t="s">
        <v>10</v>
      </c>
      <c r="F1063" s="2" t="s">
        <v>16</v>
      </c>
      <c r="G1063" s="1" t="s">
        <v>10</v>
      </c>
      <c r="H1063" s="1" t="s">
        <v>27</v>
      </c>
      <c r="I1063" s="1" t="str">
        <f t="shared" si="54"/>
        <v>VQNQ</v>
      </c>
      <c r="L1063" s="3">
        <v>1061</v>
      </c>
      <c r="M1063" s="3" t="str">
        <f t="shared" si="55"/>
        <v>VQNQ</v>
      </c>
      <c r="N1063" t="str">
        <f t="shared" si="56"/>
        <v>INSERT INTO sorteo_codigo (codigo) VALUES ('VQNQ');</v>
      </c>
    </row>
    <row r="1064" spans="3:14" x14ac:dyDescent="0.25">
      <c r="C1064" s="1">
        <v>1062</v>
      </c>
      <c r="D1064" s="1" t="s">
        <v>4</v>
      </c>
      <c r="E1064" s="2" t="s">
        <v>26</v>
      </c>
      <c r="F1064" s="2" t="s">
        <v>3</v>
      </c>
      <c r="G1064" s="1" t="s">
        <v>9</v>
      </c>
      <c r="H1064" s="1" t="s">
        <v>27</v>
      </c>
      <c r="I1064" s="1" t="str">
        <f t="shared" si="54"/>
        <v>SRLJ</v>
      </c>
      <c r="L1064" s="3">
        <v>1062</v>
      </c>
      <c r="M1064" s="3" t="str">
        <f t="shared" si="55"/>
        <v>SRLJ</v>
      </c>
      <c r="N1064" t="str">
        <f t="shared" si="56"/>
        <v>INSERT INTO sorteo_codigo (codigo) VALUES ('SRLJ');</v>
      </c>
    </row>
    <row r="1065" spans="3:14" x14ac:dyDescent="0.25">
      <c r="C1065" s="1">
        <v>1063</v>
      </c>
      <c r="D1065" s="1" t="s">
        <v>16</v>
      </c>
      <c r="E1065" s="2" t="s">
        <v>25</v>
      </c>
      <c r="F1065" s="2" t="s">
        <v>5</v>
      </c>
      <c r="G1065" s="1" t="s">
        <v>15</v>
      </c>
      <c r="H1065" s="1" t="s">
        <v>27</v>
      </c>
      <c r="I1065" s="1" t="str">
        <f t="shared" si="54"/>
        <v>NEIZ</v>
      </c>
      <c r="L1065" s="3">
        <v>1063</v>
      </c>
      <c r="M1065" s="3" t="str">
        <f t="shared" si="55"/>
        <v>NEIZ</v>
      </c>
      <c r="N1065" t="str">
        <f t="shared" si="56"/>
        <v>INSERT INTO sorteo_codigo (codigo) VALUES ('NEIZ');</v>
      </c>
    </row>
    <row r="1066" spans="3:14" x14ac:dyDescent="0.25">
      <c r="C1066" s="1">
        <v>1064</v>
      </c>
      <c r="D1066" s="1" t="s">
        <v>22</v>
      </c>
      <c r="E1066" s="2" t="s">
        <v>22</v>
      </c>
      <c r="F1066" s="2" t="s">
        <v>23</v>
      </c>
      <c r="G1066" s="1" t="s">
        <v>18</v>
      </c>
      <c r="H1066" s="1" t="s">
        <v>27</v>
      </c>
      <c r="I1066" s="1" t="str">
        <f t="shared" si="54"/>
        <v>TTWY</v>
      </c>
      <c r="L1066" s="3">
        <v>1064</v>
      </c>
      <c r="M1066" s="3" t="str">
        <f t="shared" si="55"/>
        <v>TTWY</v>
      </c>
      <c r="N1066" t="str">
        <f t="shared" si="56"/>
        <v>INSERT INTO sorteo_codigo (codigo) VALUES ('TTWY');</v>
      </c>
    </row>
    <row r="1067" spans="3:14" x14ac:dyDescent="0.25">
      <c r="C1067" s="1">
        <v>1065</v>
      </c>
      <c r="D1067" s="1" t="s">
        <v>22</v>
      </c>
      <c r="E1067" s="2" t="s">
        <v>7</v>
      </c>
      <c r="F1067" s="2" t="s">
        <v>9</v>
      </c>
      <c r="G1067" s="1" t="s">
        <v>24</v>
      </c>
      <c r="H1067" s="1" t="s">
        <v>27</v>
      </c>
      <c r="I1067" s="1" t="str">
        <f t="shared" si="54"/>
        <v>TBJC</v>
      </c>
      <c r="L1067" s="3">
        <v>1065</v>
      </c>
      <c r="M1067" s="3" t="str">
        <f t="shared" si="55"/>
        <v>TBJC</v>
      </c>
      <c r="N1067" t="str">
        <f t="shared" si="56"/>
        <v>INSERT INTO sorteo_codigo (codigo) VALUES ('TBJC');</v>
      </c>
    </row>
    <row r="1068" spans="3:14" x14ac:dyDescent="0.25">
      <c r="C1068" s="1">
        <v>1066</v>
      </c>
      <c r="D1068" s="1" t="s">
        <v>21</v>
      </c>
      <c r="E1068" s="2" t="s">
        <v>13</v>
      </c>
      <c r="F1068" s="2" t="s">
        <v>18</v>
      </c>
      <c r="G1068" s="1" t="s">
        <v>25</v>
      </c>
      <c r="H1068" s="1" t="s">
        <v>27</v>
      </c>
      <c r="I1068" s="1" t="str">
        <f t="shared" si="54"/>
        <v>GHYE</v>
      </c>
      <c r="L1068" s="3">
        <v>1066</v>
      </c>
      <c r="M1068" s="3" t="str">
        <f t="shared" si="55"/>
        <v>GHYE</v>
      </c>
      <c r="N1068" t="str">
        <f t="shared" si="56"/>
        <v>INSERT INTO sorteo_codigo (codigo) VALUES ('GHYE');</v>
      </c>
    </row>
    <row r="1069" spans="3:14" x14ac:dyDescent="0.25">
      <c r="C1069" s="1">
        <v>1067</v>
      </c>
      <c r="D1069" s="1" t="s">
        <v>23</v>
      </c>
      <c r="E1069" s="2" t="s">
        <v>12</v>
      </c>
      <c r="F1069" s="2" t="s">
        <v>10</v>
      </c>
      <c r="G1069" s="1" t="s">
        <v>3</v>
      </c>
      <c r="H1069" s="1" t="s">
        <v>27</v>
      </c>
      <c r="I1069" s="1" t="str">
        <f t="shared" si="54"/>
        <v>WDQL</v>
      </c>
      <c r="L1069" s="3">
        <v>1067</v>
      </c>
      <c r="M1069" s="3" t="str">
        <f t="shared" si="55"/>
        <v>WDQL</v>
      </c>
      <c r="N1069" t="str">
        <f t="shared" si="56"/>
        <v>INSERT INTO sorteo_codigo (codigo) VALUES ('WDQL');</v>
      </c>
    </row>
    <row r="1070" spans="3:14" x14ac:dyDescent="0.25">
      <c r="C1070" s="1">
        <v>1068</v>
      </c>
      <c r="D1070" s="1" t="s">
        <v>19</v>
      </c>
      <c r="E1070" s="2" t="s">
        <v>8</v>
      </c>
      <c r="F1070" s="2" t="s">
        <v>2</v>
      </c>
      <c r="G1070" s="1" t="s">
        <v>8</v>
      </c>
      <c r="H1070" s="1" t="s">
        <v>27</v>
      </c>
      <c r="I1070" s="1" t="str">
        <f t="shared" si="54"/>
        <v>UKMK</v>
      </c>
      <c r="L1070" s="3">
        <v>1068</v>
      </c>
      <c r="M1070" s="3" t="str">
        <f t="shared" si="55"/>
        <v>UKMK</v>
      </c>
      <c r="N1070" t="str">
        <f t="shared" si="56"/>
        <v>INSERT INTO sorteo_codigo (codigo) VALUES ('UKMK');</v>
      </c>
    </row>
    <row r="1071" spans="3:14" x14ac:dyDescent="0.25">
      <c r="C1071" s="1">
        <v>1069</v>
      </c>
      <c r="D1071" s="1" t="s">
        <v>6</v>
      </c>
      <c r="E1071" s="2" t="s">
        <v>16</v>
      </c>
      <c r="F1071" s="2" t="s">
        <v>16</v>
      </c>
      <c r="G1071" s="1" t="s">
        <v>14</v>
      </c>
      <c r="H1071" s="1" t="s">
        <v>27</v>
      </c>
      <c r="I1071" s="1" t="str">
        <f t="shared" si="54"/>
        <v>PNNV</v>
      </c>
      <c r="L1071" s="3">
        <v>1069</v>
      </c>
      <c r="M1071" s="3" t="str">
        <f t="shared" si="55"/>
        <v>PNNV</v>
      </c>
      <c r="N1071" t="str">
        <f t="shared" si="56"/>
        <v>INSERT INTO sorteo_codigo (codigo) VALUES ('PNNV');</v>
      </c>
    </row>
    <row r="1072" spans="3:14" x14ac:dyDescent="0.25">
      <c r="C1072" s="1">
        <v>1070</v>
      </c>
      <c r="D1072" s="1" t="s">
        <v>10</v>
      </c>
      <c r="E1072" s="2" t="s">
        <v>25</v>
      </c>
      <c r="F1072" s="2" t="s">
        <v>19</v>
      </c>
      <c r="G1072" s="1" t="s">
        <v>9</v>
      </c>
      <c r="H1072" s="1" t="s">
        <v>27</v>
      </c>
      <c r="I1072" s="1" t="str">
        <f t="shared" si="54"/>
        <v>QEUJ</v>
      </c>
      <c r="L1072" s="3">
        <v>1070</v>
      </c>
      <c r="M1072" s="3" t="str">
        <f t="shared" si="55"/>
        <v>QEUJ</v>
      </c>
      <c r="N1072" t="str">
        <f t="shared" si="56"/>
        <v>INSERT INTO sorteo_codigo (codigo) VALUES ('QEUJ');</v>
      </c>
    </row>
    <row r="1073" spans="3:14" x14ac:dyDescent="0.25">
      <c r="C1073" s="1">
        <v>1071</v>
      </c>
      <c r="D1073" s="1" t="s">
        <v>26</v>
      </c>
      <c r="E1073" s="2" t="s">
        <v>15</v>
      </c>
      <c r="F1073" s="2" t="s">
        <v>19</v>
      </c>
      <c r="G1073" s="1" t="s">
        <v>3</v>
      </c>
      <c r="H1073" s="1" t="s">
        <v>27</v>
      </c>
      <c r="I1073" s="1" t="str">
        <f t="shared" si="54"/>
        <v>RZUL</v>
      </c>
      <c r="L1073" s="3">
        <v>1071</v>
      </c>
      <c r="M1073" s="3" t="str">
        <f t="shared" si="55"/>
        <v>RZUL</v>
      </c>
      <c r="N1073" t="str">
        <f t="shared" si="56"/>
        <v>INSERT INTO sorteo_codigo (codigo) VALUES ('RZUL');</v>
      </c>
    </row>
    <row r="1074" spans="3:14" x14ac:dyDescent="0.25">
      <c r="C1074" s="1">
        <v>1072</v>
      </c>
      <c r="D1074" s="1" t="s">
        <v>19</v>
      </c>
      <c r="E1074" s="2" t="s">
        <v>7</v>
      </c>
      <c r="F1074" s="2" t="s">
        <v>13</v>
      </c>
      <c r="G1074" s="1" t="s">
        <v>8</v>
      </c>
      <c r="H1074" s="1" t="s">
        <v>27</v>
      </c>
      <c r="I1074" s="1" t="str">
        <f t="shared" si="54"/>
        <v>UBHK</v>
      </c>
      <c r="L1074" s="3">
        <v>1072</v>
      </c>
      <c r="M1074" s="3" t="str">
        <f t="shared" si="55"/>
        <v>UBHK</v>
      </c>
      <c r="N1074" t="str">
        <f t="shared" si="56"/>
        <v>INSERT INTO sorteo_codigo (codigo) VALUES ('UBHK');</v>
      </c>
    </row>
    <row r="1075" spans="3:14" x14ac:dyDescent="0.25">
      <c r="C1075" s="1">
        <v>1073</v>
      </c>
      <c r="D1075" s="1" t="s">
        <v>2</v>
      </c>
      <c r="E1075" s="2" t="s">
        <v>13</v>
      </c>
      <c r="F1075" s="2" t="s">
        <v>25</v>
      </c>
      <c r="G1075" s="1" t="s">
        <v>21</v>
      </c>
      <c r="H1075" s="1" t="s">
        <v>27</v>
      </c>
      <c r="I1075" s="1" t="str">
        <f t="shared" si="54"/>
        <v>MHEG</v>
      </c>
      <c r="L1075" s="3">
        <v>1073</v>
      </c>
      <c r="M1075" s="3" t="str">
        <f t="shared" si="55"/>
        <v>MHEG</v>
      </c>
      <c r="N1075" t="str">
        <f t="shared" si="56"/>
        <v>INSERT INTO sorteo_codigo (codigo) VALUES ('MHEG');</v>
      </c>
    </row>
    <row r="1076" spans="3:14" x14ac:dyDescent="0.25">
      <c r="C1076" s="1">
        <v>1074</v>
      </c>
      <c r="D1076" s="1" t="s">
        <v>24</v>
      </c>
      <c r="E1076" s="2" t="s">
        <v>5</v>
      </c>
      <c r="F1076" s="2" t="s">
        <v>21</v>
      </c>
      <c r="G1076" s="1" t="s">
        <v>23</v>
      </c>
      <c r="H1076" s="1" t="s">
        <v>27</v>
      </c>
      <c r="I1076" s="1" t="str">
        <f t="shared" si="54"/>
        <v>CIGW</v>
      </c>
      <c r="L1076" s="3">
        <v>1074</v>
      </c>
      <c r="M1076" s="3" t="str">
        <f t="shared" si="55"/>
        <v>CIGW</v>
      </c>
      <c r="N1076" t="str">
        <f t="shared" si="56"/>
        <v>INSERT INTO sorteo_codigo (codigo) VALUES ('CIGW');</v>
      </c>
    </row>
    <row r="1077" spans="3:14" x14ac:dyDescent="0.25">
      <c r="C1077" s="1">
        <v>1075</v>
      </c>
      <c r="D1077" s="1" t="s">
        <v>19</v>
      </c>
      <c r="E1077" s="2" t="s">
        <v>16</v>
      </c>
      <c r="F1077" s="2" t="s">
        <v>13</v>
      </c>
      <c r="G1077" s="1" t="s">
        <v>13</v>
      </c>
      <c r="H1077" s="1" t="s">
        <v>27</v>
      </c>
      <c r="I1077" s="1" t="str">
        <f t="shared" si="54"/>
        <v>UNHH</v>
      </c>
      <c r="L1077" s="3">
        <v>1075</v>
      </c>
      <c r="M1077" s="3" t="str">
        <f t="shared" si="55"/>
        <v>UNHH</v>
      </c>
      <c r="N1077" t="str">
        <f t="shared" si="56"/>
        <v>INSERT INTO sorteo_codigo (codigo) VALUES ('UNHH');</v>
      </c>
    </row>
    <row r="1078" spans="3:14" x14ac:dyDescent="0.25">
      <c r="C1078" s="1">
        <v>1076</v>
      </c>
      <c r="D1078" s="1" t="s">
        <v>4</v>
      </c>
      <c r="E1078" s="2" t="s">
        <v>2</v>
      </c>
      <c r="F1078" s="2" t="s">
        <v>4</v>
      </c>
      <c r="G1078" s="1" t="s">
        <v>21</v>
      </c>
      <c r="H1078" s="1" t="s">
        <v>27</v>
      </c>
      <c r="I1078" s="1" t="str">
        <f t="shared" si="54"/>
        <v>SMSG</v>
      </c>
      <c r="L1078" s="3">
        <v>1076</v>
      </c>
      <c r="M1078" s="3" t="str">
        <f t="shared" si="55"/>
        <v>SMSG</v>
      </c>
      <c r="N1078" t="str">
        <f t="shared" si="56"/>
        <v>INSERT INTO sorteo_codigo (codigo) VALUES ('SMSG');</v>
      </c>
    </row>
    <row r="1079" spans="3:14" x14ac:dyDescent="0.25">
      <c r="C1079" s="1">
        <v>1077</v>
      </c>
      <c r="D1079" s="1" t="s">
        <v>12</v>
      </c>
      <c r="E1079" s="2" t="s">
        <v>20</v>
      </c>
      <c r="F1079" s="2" t="s">
        <v>11</v>
      </c>
      <c r="G1079" s="1" t="s">
        <v>23</v>
      </c>
      <c r="H1079" s="1" t="s">
        <v>27</v>
      </c>
      <c r="I1079" s="1" t="str">
        <f t="shared" si="54"/>
        <v>DFAW</v>
      </c>
      <c r="L1079" s="3">
        <v>1077</v>
      </c>
      <c r="M1079" s="3" t="str">
        <f t="shared" si="55"/>
        <v>DFAW</v>
      </c>
      <c r="N1079" t="str">
        <f t="shared" si="56"/>
        <v>INSERT INTO sorteo_codigo (codigo) VALUES ('DFAW');</v>
      </c>
    </row>
    <row r="1080" spans="3:14" x14ac:dyDescent="0.25">
      <c r="C1080" s="1">
        <v>1078</v>
      </c>
      <c r="D1080" s="1" t="s">
        <v>13</v>
      </c>
      <c r="E1080" s="2" t="s">
        <v>19</v>
      </c>
      <c r="F1080" s="2" t="s">
        <v>5</v>
      </c>
      <c r="G1080" s="1" t="s">
        <v>9</v>
      </c>
      <c r="H1080" s="1" t="s">
        <v>27</v>
      </c>
      <c r="I1080" s="1" t="str">
        <f t="shared" si="54"/>
        <v>HUIJ</v>
      </c>
      <c r="L1080" s="3">
        <v>1078</v>
      </c>
      <c r="M1080" s="3" t="str">
        <f t="shared" si="55"/>
        <v>HUIJ</v>
      </c>
      <c r="N1080" t="str">
        <f t="shared" si="56"/>
        <v>INSERT INTO sorteo_codigo (codigo) VALUES ('HUIJ');</v>
      </c>
    </row>
    <row r="1081" spans="3:14" x14ac:dyDescent="0.25">
      <c r="C1081" s="1">
        <v>1079</v>
      </c>
      <c r="D1081" s="1" t="s">
        <v>2</v>
      </c>
      <c r="E1081" s="2" t="s">
        <v>12</v>
      </c>
      <c r="F1081" s="2" t="s">
        <v>3</v>
      </c>
      <c r="G1081" s="1" t="s">
        <v>17</v>
      </c>
      <c r="H1081" s="1" t="s">
        <v>27</v>
      </c>
      <c r="I1081" s="1" t="str">
        <f t="shared" si="54"/>
        <v>MDLX</v>
      </c>
      <c r="L1081" s="3">
        <v>1079</v>
      </c>
      <c r="M1081" s="3" t="str">
        <f t="shared" si="55"/>
        <v>MDLX</v>
      </c>
      <c r="N1081" t="str">
        <f t="shared" si="56"/>
        <v>INSERT INTO sorteo_codigo (codigo) VALUES ('MDLX');</v>
      </c>
    </row>
    <row r="1082" spans="3:14" x14ac:dyDescent="0.25">
      <c r="C1082" s="1">
        <v>1080</v>
      </c>
      <c r="D1082" s="1" t="s">
        <v>17</v>
      </c>
      <c r="E1082" s="2" t="s">
        <v>11</v>
      </c>
      <c r="F1082" s="2" t="s">
        <v>3</v>
      </c>
      <c r="G1082" s="1" t="s">
        <v>18</v>
      </c>
      <c r="H1082" s="1" t="s">
        <v>27</v>
      </c>
      <c r="I1082" s="1" t="str">
        <f t="shared" si="54"/>
        <v>XALY</v>
      </c>
      <c r="L1082" s="3">
        <v>1080</v>
      </c>
      <c r="M1082" s="3" t="str">
        <f t="shared" si="55"/>
        <v>XALY</v>
      </c>
      <c r="N1082" t="str">
        <f t="shared" si="56"/>
        <v>INSERT INTO sorteo_codigo (codigo) VALUES ('XALY');</v>
      </c>
    </row>
    <row r="1083" spans="3:14" x14ac:dyDescent="0.25">
      <c r="C1083" s="1">
        <v>1081</v>
      </c>
      <c r="D1083" s="1" t="s">
        <v>15</v>
      </c>
      <c r="E1083" s="2" t="s">
        <v>2</v>
      </c>
      <c r="F1083" s="2" t="s">
        <v>13</v>
      </c>
      <c r="G1083" s="1" t="s">
        <v>2</v>
      </c>
      <c r="H1083" s="1" t="s">
        <v>27</v>
      </c>
      <c r="I1083" s="1" t="str">
        <f t="shared" si="54"/>
        <v>ZMHM</v>
      </c>
      <c r="L1083" s="3">
        <v>1081</v>
      </c>
      <c r="M1083" s="3" t="str">
        <f t="shared" si="55"/>
        <v>ZMHM</v>
      </c>
      <c r="N1083" t="str">
        <f t="shared" si="56"/>
        <v>INSERT INTO sorteo_codigo (codigo) VALUES ('ZMHM');</v>
      </c>
    </row>
    <row r="1084" spans="3:14" x14ac:dyDescent="0.25">
      <c r="C1084" s="1">
        <v>1082</v>
      </c>
      <c r="D1084" s="1" t="s">
        <v>16</v>
      </c>
      <c r="E1084" s="2" t="s">
        <v>15</v>
      </c>
      <c r="F1084" s="2" t="s">
        <v>7</v>
      </c>
      <c r="G1084" s="1" t="s">
        <v>24</v>
      </c>
      <c r="H1084" s="1" t="s">
        <v>27</v>
      </c>
      <c r="I1084" s="1" t="str">
        <f t="shared" si="54"/>
        <v>NZBC</v>
      </c>
      <c r="L1084" s="3">
        <v>1082</v>
      </c>
      <c r="M1084" s="3" t="str">
        <f t="shared" si="55"/>
        <v>NZBC</v>
      </c>
      <c r="N1084" t="str">
        <f t="shared" si="56"/>
        <v>INSERT INTO sorteo_codigo (codigo) VALUES ('NZBC');</v>
      </c>
    </row>
    <row r="1085" spans="3:14" x14ac:dyDescent="0.25">
      <c r="C1085" s="1">
        <v>1083</v>
      </c>
      <c r="D1085" s="1" t="s">
        <v>24</v>
      </c>
      <c r="E1085" s="2" t="s">
        <v>11</v>
      </c>
      <c r="F1085" s="2" t="s">
        <v>11</v>
      </c>
      <c r="G1085" s="1" t="s">
        <v>2</v>
      </c>
      <c r="H1085" s="1" t="s">
        <v>27</v>
      </c>
      <c r="I1085" s="1" t="str">
        <f t="shared" si="54"/>
        <v>CAAM</v>
      </c>
      <c r="L1085" s="3">
        <v>1083</v>
      </c>
      <c r="M1085" s="3" t="str">
        <f t="shared" si="55"/>
        <v>CAAM</v>
      </c>
      <c r="N1085" t="str">
        <f t="shared" si="56"/>
        <v>INSERT INTO sorteo_codigo (codigo) VALUES ('CAAM');</v>
      </c>
    </row>
    <row r="1086" spans="3:14" x14ac:dyDescent="0.25">
      <c r="C1086" s="1">
        <v>1084</v>
      </c>
      <c r="D1086" s="1" t="s">
        <v>5</v>
      </c>
      <c r="E1086" s="2" t="s">
        <v>9</v>
      </c>
      <c r="F1086" s="2" t="s">
        <v>6</v>
      </c>
      <c r="G1086" s="1" t="s">
        <v>24</v>
      </c>
      <c r="H1086" s="1" t="s">
        <v>27</v>
      </c>
      <c r="I1086" s="1" t="str">
        <f t="shared" si="54"/>
        <v>IJPC</v>
      </c>
      <c r="L1086" s="3">
        <v>1084</v>
      </c>
      <c r="M1086" s="3" t="str">
        <f t="shared" si="55"/>
        <v>IJPC</v>
      </c>
      <c r="N1086" t="str">
        <f t="shared" si="56"/>
        <v>INSERT INTO sorteo_codigo (codigo) VALUES ('IJPC');</v>
      </c>
    </row>
    <row r="1087" spans="3:14" x14ac:dyDescent="0.25">
      <c r="C1087" s="1">
        <v>1085</v>
      </c>
      <c r="D1087" s="1" t="s">
        <v>8</v>
      </c>
      <c r="E1087" s="2" t="s">
        <v>10</v>
      </c>
      <c r="F1087" s="2" t="s">
        <v>15</v>
      </c>
      <c r="G1087" s="1" t="s">
        <v>2</v>
      </c>
      <c r="H1087" s="1" t="s">
        <v>27</v>
      </c>
      <c r="I1087" s="1" t="str">
        <f t="shared" si="54"/>
        <v>KQZM</v>
      </c>
      <c r="L1087" s="3">
        <v>1085</v>
      </c>
      <c r="M1087" s="3" t="str">
        <f t="shared" si="55"/>
        <v>KQZM</v>
      </c>
      <c r="N1087" t="str">
        <f t="shared" si="56"/>
        <v>INSERT INTO sorteo_codigo (codigo) VALUES ('KQZM');</v>
      </c>
    </row>
    <row r="1088" spans="3:14" x14ac:dyDescent="0.25">
      <c r="C1088" s="1">
        <v>1086</v>
      </c>
      <c r="D1088" s="1" t="s">
        <v>1</v>
      </c>
      <c r="E1088" s="2" t="s">
        <v>25</v>
      </c>
      <c r="F1088" s="2" t="s">
        <v>3</v>
      </c>
      <c r="G1088" s="1" t="s">
        <v>20</v>
      </c>
      <c r="H1088" s="1" t="s">
        <v>27</v>
      </c>
      <c r="I1088" s="1" t="str">
        <f t="shared" si="54"/>
        <v>OELF</v>
      </c>
      <c r="L1088" s="3">
        <v>1086</v>
      </c>
      <c r="M1088" s="3" t="str">
        <f t="shared" si="55"/>
        <v>OELF</v>
      </c>
      <c r="N1088" t="str">
        <f t="shared" si="56"/>
        <v>INSERT INTO sorteo_codigo (codigo) VALUES ('OELF');</v>
      </c>
    </row>
    <row r="1089" spans="3:14" x14ac:dyDescent="0.25">
      <c r="C1089" s="1">
        <v>1087</v>
      </c>
      <c r="D1089" s="1" t="s">
        <v>3</v>
      </c>
      <c r="E1089" s="2" t="s">
        <v>23</v>
      </c>
      <c r="F1089" s="2" t="s">
        <v>25</v>
      </c>
      <c r="G1089" s="1" t="s">
        <v>7</v>
      </c>
      <c r="H1089" s="1" t="s">
        <v>27</v>
      </c>
      <c r="I1089" s="1" t="str">
        <f t="shared" si="54"/>
        <v>LWEB</v>
      </c>
      <c r="L1089" s="3">
        <v>1087</v>
      </c>
      <c r="M1089" s="3" t="str">
        <f t="shared" si="55"/>
        <v>LWEB</v>
      </c>
      <c r="N1089" t="str">
        <f t="shared" si="56"/>
        <v>INSERT INTO sorteo_codigo (codigo) VALUES ('LWEB');</v>
      </c>
    </row>
    <row r="1090" spans="3:14" x14ac:dyDescent="0.25">
      <c r="C1090" s="1">
        <v>1088</v>
      </c>
      <c r="D1090" s="1" t="s">
        <v>18</v>
      </c>
      <c r="E1090" s="2" t="s">
        <v>12</v>
      </c>
      <c r="F1090" s="2" t="s">
        <v>3</v>
      </c>
      <c r="G1090" s="1" t="s">
        <v>3</v>
      </c>
      <c r="H1090" s="1" t="s">
        <v>27</v>
      </c>
      <c r="I1090" s="1" t="str">
        <f t="shared" si="54"/>
        <v>YDLL</v>
      </c>
      <c r="L1090" s="3">
        <v>1088</v>
      </c>
      <c r="M1090" s="3" t="str">
        <f t="shared" si="55"/>
        <v>YDLL</v>
      </c>
      <c r="N1090" t="str">
        <f t="shared" si="56"/>
        <v>INSERT INTO sorteo_codigo (codigo) VALUES ('YDLL');</v>
      </c>
    </row>
    <row r="1091" spans="3:14" x14ac:dyDescent="0.25">
      <c r="C1091" s="1">
        <v>1089</v>
      </c>
      <c r="D1091" s="1" t="s">
        <v>26</v>
      </c>
      <c r="E1091" s="2" t="s">
        <v>5</v>
      </c>
      <c r="F1091" s="2" t="s">
        <v>10</v>
      </c>
      <c r="G1091" s="1" t="s">
        <v>12</v>
      </c>
      <c r="H1091" s="1" t="s">
        <v>27</v>
      </c>
      <c r="I1091" s="1" t="str">
        <f t="shared" si="54"/>
        <v>RIQD</v>
      </c>
      <c r="L1091" s="3">
        <v>1089</v>
      </c>
      <c r="M1091" s="3" t="str">
        <f t="shared" si="55"/>
        <v>RIQD</v>
      </c>
      <c r="N1091" t="str">
        <f t="shared" si="56"/>
        <v>INSERT INTO sorteo_codigo (codigo) VALUES ('RIQD');</v>
      </c>
    </row>
    <row r="1092" spans="3:14" x14ac:dyDescent="0.25">
      <c r="C1092" s="1">
        <v>1090</v>
      </c>
      <c r="D1092" s="1" t="s">
        <v>12</v>
      </c>
      <c r="E1092" s="2" t="s">
        <v>18</v>
      </c>
      <c r="F1092" s="2" t="s">
        <v>12</v>
      </c>
      <c r="G1092" s="1" t="s">
        <v>15</v>
      </c>
      <c r="H1092" s="1" t="s">
        <v>27</v>
      </c>
      <c r="I1092" s="1" t="str">
        <f t="shared" ref="I1092:I1155" si="57">CONCATENATE(D1092,E1092,F1092,G1092)</f>
        <v>DYDZ</v>
      </c>
      <c r="L1092" s="3">
        <v>1090</v>
      </c>
      <c r="M1092" s="3" t="str">
        <f t="shared" ref="M1092:M1155" si="58">I1092</f>
        <v>DYDZ</v>
      </c>
      <c r="N1092" t="str">
        <f t="shared" ref="N1092:N1155" si="59">CONCATENATE("INSERT INTO sorteo_codigo (codigo) VALUES ('",M1092,"');")</f>
        <v>INSERT INTO sorteo_codigo (codigo) VALUES ('DYDZ');</v>
      </c>
    </row>
    <row r="1093" spans="3:14" x14ac:dyDescent="0.25">
      <c r="C1093" s="1">
        <v>1091</v>
      </c>
      <c r="D1093" s="1" t="s">
        <v>11</v>
      </c>
      <c r="E1093" s="2" t="s">
        <v>13</v>
      </c>
      <c r="F1093" s="2" t="s">
        <v>25</v>
      </c>
      <c r="G1093" s="1" t="s">
        <v>23</v>
      </c>
      <c r="H1093" s="1" t="s">
        <v>27</v>
      </c>
      <c r="I1093" s="1" t="str">
        <f t="shared" si="57"/>
        <v>AHEW</v>
      </c>
      <c r="L1093" s="3">
        <v>1091</v>
      </c>
      <c r="M1093" s="3" t="str">
        <f t="shared" si="58"/>
        <v>AHEW</v>
      </c>
      <c r="N1093" t="str">
        <f t="shared" si="59"/>
        <v>INSERT INTO sorteo_codigo (codigo) VALUES ('AHEW');</v>
      </c>
    </row>
    <row r="1094" spans="3:14" x14ac:dyDescent="0.25">
      <c r="C1094" s="1">
        <v>1092</v>
      </c>
      <c r="D1094" s="1" t="s">
        <v>7</v>
      </c>
      <c r="E1094" s="2" t="s">
        <v>12</v>
      </c>
      <c r="F1094" s="2" t="s">
        <v>21</v>
      </c>
      <c r="G1094" s="1" t="s">
        <v>18</v>
      </c>
      <c r="H1094" s="1" t="s">
        <v>27</v>
      </c>
      <c r="I1094" s="1" t="str">
        <f t="shared" si="57"/>
        <v>BDGY</v>
      </c>
      <c r="L1094" s="3">
        <v>1092</v>
      </c>
      <c r="M1094" s="3" t="str">
        <f t="shared" si="58"/>
        <v>BDGY</v>
      </c>
      <c r="N1094" t="str">
        <f t="shared" si="59"/>
        <v>INSERT INTO sorteo_codigo (codigo) VALUES ('BDGY');</v>
      </c>
    </row>
    <row r="1095" spans="3:14" x14ac:dyDescent="0.25">
      <c r="C1095" s="1">
        <v>1093</v>
      </c>
      <c r="D1095" s="1" t="s">
        <v>12</v>
      </c>
      <c r="E1095" s="2" t="s">
        <v>20</v>
      </c>
      <c r="F1095" s="2" t="s">
        <v>23</v>
      </c>
      <c r="G1095" s="1" t="s">
        <v>24</v>
      </c>
      <c r="H1095" s="1" t="s">
        <v>27</v>
      </c>
      <c r="I1095" s="1" t="str">
        <f t="shared" si="57"/>
        <v>DFWC</v>
      </c>
      <c r="L1095" s="3">
        <v>1093</v>
      </c>
      <c r="M1095" s="3" t="str">
        <f t="shared" si="58"/>
        <v>DFWC</v>
      </c>
      <c r="N1095" t="str">
        <f t="shared" si="59"/>
        <v>INSERT INTO sorteo_codigo (codigo) VALUES ('DFWC');</v>
      </c>
    </row>
    <row r="1096" spans="3:14" x14ac:dyDescent="0.25">
      <c r="C1096" s="1">
        <v>1094</v>
      </c>
      <c r="D1096" s="1" t="s">
        <v>14</v>
      </c>
      <c r="E1096" s="2" t="s">
        <v>5</v>
      </c>
      <c r="F1096" s="2" t="s">
        <v>12</v>
      </c>
      <c r="G1096" s="1" t="s">
        <v>3</v>
      </c>
      <c r="H1096" s="1" t="s">
        <v>27</v>
      </c>
      <c r="I1096" s="1" t="str">
        <f t="shared" si="57"/>
        <v>VIDL</v>
      </c>
      <c r="L1096" s="3">
        <v>1094</v>
      </c>
      <c r="M1096" s="3" t="str">
        <f t="shared" si="58"/>
        <v>VIDL</v>
      </c>
      <c r="N1096" t="str">
        <f t="shared" si="59"/>
        <v>INSERT INTO sorteo_codigo (codigo) VALUES ('VIDL');</v>
      </c>
    </row>
    <row r="1097" spans="3:14" x14ac:dyDescent="0.25">
      <c r="C1097" s="1">
        <v>1095</v>
      </c>
      <c r="D1097" s="1" t="s">
        <v>7</v>
      </c>
      <c r="E1097" s="2" t="s">
        <v>5</v>
      </c>
      <c r="F1097" s="2" t="s">
        <v>7</v>
      </c>
      <c r="G1097" s="1" t="s">
        <v>14</v>
      </c>
      <c r="H1097" s="1" t="s">
        <v>27</v>
      </c>
      <c r="I1097" s="1" t="str">
        <f t="shared" si="57"/>
        <v>BIBV</v>
      </c>
      <c r="L1097" s="3">
        <v>1095</v>
      </c>
      <c r="M1097" s="3" t="str">
        <f t="shared" si="58"/>
        <v>BIBV</v>
      </c>
      <c r="N1097" t="str">
        <f t="shared" si="59"/>
        <v>INSERT INTO sorteo_codigo (codigo) VALUES ('BIBV');</v>
      </c>
    </row>
    <row r="1098" spans="3:14" x14ac:dyDescent="0.25">
      <c r="C1098" s="1">
        <v>1096</v>
      </c>
      <c r="D1098" s="1" t="s">
        <v>9</v>
      </c>
      <c r="E1098" s="2" t="s">
        <v>7</v>
      </c>
      <c r="F1098" s="2" t="s">
        <v>19</v>
      </c>
      <c r="G1098" s="1" t="s">
        <v>9</v>
      </c>
      <c r="H1098" s="1" t="s">
        <v>27</v>
      </c>
      <c r="I1098" s="1" t="str">
        <f t="shared" si="57"/>
        <v>JBUJ</v>
      </c>
      <c r="L1098" s="3">
        <v>1096</v>
      </c>
      <c r="M1098" s="3" t="str">
        <f t="shared" si="58"/>
        <v>JBUJ</v>
      </c>
      <c r="N1098" t="str">
        <f t="shared" si="59"/>
        <v>INSERT INTO sorteo_codigo (codigo) VALUES ('JBUJ');</v>
      </c>
    </row>
    <row r="1099" spans="3:14" x14ac:dyDescent="0.25">
      <c r="C1099" s="1">
        <v>1097</v>
      </c>
      <c r="D1099" s="1" t="s">
        <v>9</v>
      </c>
      <c r="E1099" s="2" t="s">
        <v>11</v>
      </c>
      <c r="F1099" s="2" t="s">
        <v>21</v>
      </c>
      <c r="G1099" s="1" t="s">
        <v>4</v>
      </c>
      <c r="H1099" s="1" t="s">
        <v>27</v>
      </c>
      <c r="I1099" s="1" t="str">
        <f t="shared" si="57"/>
        <v>JAGS</v>
      </c>
      <c r="L1099" s="3">
        <v>1097</v>
      </c>
      <c r="M1099" s="3" t="str">
        <f t="shared" si="58"/>
        <v>JAGS</v>
      </c>
      <c r="N1099" t="str">
        <f t="shared" si="59"/>
        <v>INSERT INTO sorteo_codigo (codigo) VALUES ('JAGS');</v>
      </c>
    </row>
    <row r="1100" spans="3:14" x14ac:dyDescent="0.25">
      <c r="C1100" s="1">
        <v>1098</v>
      </c>
      <c r="D1100" s="1" t="s">
        <v>17</v>
      </c>
      <c r="E1100" s="2" t="s">
        <v>14</v>
      </c>
      <c r="F1100" s="2" t="s">
        <v>24</v>
      </c>
      <c r="G1100" s="1" t="s">
        <v>5</v>
      </c>
      <c r="H1100" s="1" t="s">
        <v>27</v>
      </c>
      <c r="I1100" s="1" t="str">
        <f t="shared" si="57"/>
        <v>XVCI</v>
      </c>
      <c r="L1100" s="3">
        <v>1098</v>
      </c>
      <c r="M1100" s="3" t="str">
        <f t="shared" si="58"/>
        <v>XVCI</v>
      </c>
      <c r="N1100" t="str">
        <f t="shared" si="59"/>
        <v>INSERT INTO sorteo_codigo (codigo) VALUES ('XVCI');</v>
      </c>
    </row>
    <row r="1101" spans="3:14" x14ac:dyDescent="0.25">
      <c r="C1101" s="1">
        <v>1099</v>
      </c>
      <c r="D1101" s="1" t="s">
        <v>13</v>
      </c>
      <c r="E1101" s="2" t="s">
        <v>16</v>
      </c>
      <c r="F1101" s="2" t="s">
        <v>4</v>
      </c>
      <c r="G1101" s="1" t="s">
        <v>18</v>
      </c>
      <c r="H1101" s="1" t="s">
        <v>27</v>
      </c>
      <c r="I1101" s="1" t="str">
        <f t="shared" si="57"/>
        <v>HNSY</v>
      </c>
      <c r="L1101" s="3">
        <v>1099</v>
      </c>
      <c r="M1101" s="3" t="str">
        <f t="shared" si="58"/>
        <v>HNSY</v>
      </c>
      <c r="N1101" t="str">
        <f t="shared" si="59"/>
        <v>INSERT INTO sorteo_codigo (codigo) VALUES ('HNSY');</v>
      </c>
    </row>
    <row r="1102" spans="3:14" x14ac:dyDescent="0.25">
      <c r="C1102" s="1">
        <v>1100</v>
      </c>
      <c r="D1102" s="1" t="s">
        <v>10</v>
      </c>
      <c r="E1102" s="2" t="s">
        <v>8</v>
      </c>
      <c r="F1102" s="2" t="s">
        <v>12</v>
      </c>
      <c r="G1102" s="1" t="s">
        <v>26</v>
      </c>
      <c r="H1102" s="1" t="s">
        <v>27</v>
      </c>
      <c r="I1102" s="1" t="str">
        <f t="shared" si="57"/>
        <v>QKDR</v>
      </c>
      <c r="L1102" s="3">
        <v>1100</v>
      </c>
      <c r="M1102" s="3" t="str">
        <f t="shared" si="58"/>
        <v>QKDR</v>
      </c>
      <c r="N1102" t="str">
        <f t="shared" si="59"/>
        <v>INSERT INTO sorteo_codigo (codigo) VALUES ('QKDR');</v>
      </c>
    </row>
    <row r="1103" spans="3:14" x14ac:dyDescent="0.25">
      <c r="C1103" s="1">
        <v>1101</v>
      </c>
      <c r="D1103" s="1" t="s">
        <v>25</v>
      </c>
      <c r="E1103" s="2" t="s">
        <v>23</v>
      </c>
      <c r="F1103" s="2" t="s">
        <v>8</v>
      </c>
      <c r="G1103" s="1" t="s">
        <v>25</v>
      </c>
      <c r="H1103" s="1" t="s">
        <v>27</v>
      </c>
      <c r="I1103" s="1" t="str">
        <f t="shared" si="57"/>
        <v>EWKE</v>
      </c>
      <c r="L1103" s="3">
        <v>1101</v>
      </c>
      <c r="M1103" s="3" t="str">
        <f t="shared" si="58"/>
        <v>EWKE</v>
      </c>
      <c r="N1103" t="str">
        <f t="shared" si="59"/>
        <v>INSERT INTO sorteo_codigo (codigo) VALUES ('EWKE');</v>
      </c>
    </row>
    <row r="1104" spans="3:14" x14ac:dyDescent="0.25">
      <c r="C1104" s="1">
        <v>1102</v>
      </c>
      <c r="D1104" s="1" t="s">
        <v>2</v>
      </c>
      <c r="E1104" s="2" t="s">
        <v>6</v>
      </c>
      <c r="F1104" s="2" t="s">
        <v>20</v>
      </c>
      <c r="G1104" s="1" t="s">
        <v>9</v>
      </c>
      <c r="H1104" s="1" t="s">
        <v>27</v>
      </c>
      <c r="I1104" s="1" t="str">
        <f t="shared" si="57"/>
        <v>MPFJ</v>
      </c>
      <c r="L1104" s="3">
        <v>1102</v>
      </c>
      <c r="M1104" s="3" t="str">
        <f t="shared" si="58"/>
        <v>MPFJ</v>
      </c>
      <c r="N1104" t="str">
        <f t="shared" si="59"/>
        <v>INSERT INTO sorteo_codigo (codigo) VALUES ('MPFJ');</v>
      </c>
    </row>
    <row r="1105" spans="3:14" x14ac:dyDescent="0.25">
      <c r="C1105" s="1">
        <v>1103</v>
      </c>
      <c r="D1105" s="1" t="s">
        <v>9</v>
      </c>
      <c r="E1105" s="2" t="s">
        <v>13</v>
      </c>
      <c r="F1105" s="2" t="s">
        <v>9</v>
      </c>
      <c r="G1105" s="1" t="s">
        <v>7</v>
      </c>
      <c r="H1105" s="1" t="s">
        <v>27</v>
      </c>
      <c r="I1105" s="1" t="str">
        <f t="shared" si="57"/>
        <v>JHJB</v>
      </c>
      <c r="L1105" s="3">
        <v>1103</v>
      </c>
      <c r="M1105" s="3" t="str">
        <f t="shared" si="58"/>
        <v>JHJB</v>
      </c>
      <c r="N1105" t="str">
        <f t="shared" si="59"/>
        <v>INSERT INTO sorteo_codigo (codigo) VALUES ('JHJB');</v>
      </c>
    </row>
    <row r="1106" spans="3:14" x14ac:dyDescent="0.25">
      <c r="C1106" s="1">
        <v>1104</v>
      </c>
      <c r="D1106" s="1" t="s">
        <v>8</v>
      </c>
      <c r="E1106" s="2" t="s">
        <v>18</v>
      </c>
      <c r="F1106" s="2" t="s">
        <v>8</v>
      </c>
      <c r="G1106" s="1" t="s">
        <v>13</v>
      </c>
      <c r="H1106" s="1" t="s">
        <v>27</v>
      </c>
      <c r="I1106" s="1" t="str">
        <f t="shared" si="57"/>
        <v>KYKH</v>
      </c>
      <c r="L1106" s="3">
        <v>1104</v>
      </c>
      <c r="M1106" s="3" t="str">
        <f t="shared" si="58"/>
        <v>KYKH</v>
      </c>
      <c r="N1106" t="str">
        <f t="shared" si="59"/>
        <v>INSERT INTO sorteo_codigo (codigo) VALUES ('KYKH');</v>
      </c>
    </row>
    <row r="1107" spans="3:14" x14ac:dyDescent="0.25">
      <c r="C1107" s="1">
        <v>1105</v>
      </c>
      <c r="D1107" s="1" t="s">
        <v>10</v>
      </c>
      <c r="E1107" s="2" t="s">
        <v>11</v>
      </c>
      <c r="F1107" s="2" t="s">
        <v>3</v>
      </c>
      <c r="G1107" s="1" t="s">
        <v>6</v>
      </c>
      <c r="H1107" s="1" t="s">
        <v>27</v>
      </c>
      <c r="I1107" s="1" t="str">
        <f t="shared" si="57"/>
        <v>QALP</v>
      </c>
      <c r="L1107" s="3">
        <v>1105</v>
      </c>
      <c r="M1107" s="3" t="str">
        <f t="shared" si="58"/>
        <v>QALP</v>
      </c>
      <c r="N1107" t="str">
        <f t="shared" si="59"/>
        <v>INSERT INTO sorteo_codigo (codigo) VALUES ('QALP');</v>
      </c>
    </row>
    <row r="1108" spans="3:14" x14ac:dyDescent="0.25">
      <c r="C1108" s="1">
        <v>1106</v>
      </c>
      <c r="D1108" s="1" t="s">
        <v>25</v>
      </c>
      <c r="E1108" s="2" t="s">
        <v>23</v>
      </c>
      <c r="F1108" s="2" t="s">
        <v>2</v>
      </c>
      <c r="G1108" s="1" t="s">
        <v>16</v>
      </c>
      <c r="H1108" s="1" t="s">
        <v>27</v>
      </c>
      <c r="I1108" s="1" t="str">
        <f t="shared" si="57"/>
        <v>EWMN</v>
      </c>
      <c r="L1108" s="3">
        <v>1106</v>
      </c>
      <c r="M1108" s="3" t="str">
        <f t="shared" si="58"/>
        <v>EWMN</v>
      </c>
      <c r="N1108" t="str">
        <f t="shared" si="59"/>
        <v>INSERT INTO sorteo_codigo (codigo) VALUES ('EWMN');</v>
      </c>
    </row>
    <row r="1109" spans="3:14" x14ac:dyDescent="0.25">
      <c r="C1109" s="1">
        <v>1107</v>
      </c>
      <c r="D1109" s="1" t="s">
        <v>7</v>
      </c>
      <c r="E1109" s="2" t="s">
        <v>14</v>
      </c>
      <c r="F1109" s="2" t="s">
        <v>18</v>
      </c>
      <c r="G1109" s="1" t="s">
        <v>12</v>
      </c>
      <c r="H1109" s="1" t="s">
        <v>27</v>
      </c>
      <c r="I1109" s="1" t="str">
        <f t="shared" si="57"/>
        <v>BVYD</v>
      </c>
      <c r="L1109" s="3">
        <v>1107</v>
      </c>
      <c r="M1109" s="3" t="str">
        <f t="shared" si="58"/>
        <v>BVYD</v>
      </c>
      <c r="N1109" t="str">
        <f t="shared" si="59"/>
        <v>INSERT INTO sorteo_codigo (codigo) VALUES ('BVYD');</v>
      </c>
    </row>
    <row r="1110" spans="3:14" x14ac:dyDescent="0.25">
      <c r="C1110" s="1">
        <v>1108</v>
      </c>
      <c r="D1110" s="1" t="s">
        <v>11</v>
      </c>
      <c r="E1110" s="2" t="s">
        <v>21</v>
      </c>
      <c r="F1110" s="2" t="s">
        <v>15</v>
      </c>
      <c r="G1110" s="1" t="s">
        <v>25</v>
      </c>
      <c r="H1110" s="1" t="s">
        <v>27</v>
      </c>
      <c r="I1110" s="1" t="str">
        <f t="shared" si="57"/>
        <v>AGZE</v>
      </c>
      <c r="L1110" s="3">
        <v>1108</v>
      </c>
      <c r="M1110" s="3" t="str">
        <f t="shared" si="58"/>
        <v>AGZE</v>
      </c>
      <c r="N1110" t="str">
        <f t="shared" si="59"/>
        <v>INSERT INTO sorteo_codigo (codigo) VALUES ('AGZE');</v>
      </c>
    </row>
    <row r="1111" spans="3:14" x14ac:dyDescent="0.25">
      <c r="C1111" s="1">
        <v>1109</v>
      </c>
      <c r="D1111" s="1" t="s">
        <v>12</v>
      </c>
      <c r="E1111" s="2" t="s">
        <v>10</v>
      </c>
      <c r="F1111" s="2" t="s">
        <v>2</v>
      </c>
      <c r="G1111" s="1" t="s">
        <v>24</v>
      </c>
      <c r="H1111" s="1" t="s">
        <v>27</v>
      </c>
      <c r="I1111" s="1" t="str">
        <f t="shared" si="57"/>
        <v>DQMC</v>
      </c>
      <c r="L1111" s="3">
        <v>1109</v>
      </c>
      <c r="M1111" s="3" t="str">
        <f t="shared" si="58"/>
        <v>DQMC</v>
      </c>
      <c r="N1111" t="str">
        <f t="shared" si="59"/>
        <v>INSERT INTO sorteo_codigo (codigo) VALUES ('DQMC');</v>
      </c>
    </row>
    <row r="1112" spans="3:14" x14ac:dyDescent="0.25">
      <c r="C1112" s="1">
        <v>1110</v>
      </c>
      <c r="D1112" s="1" t="s">
        <v>23</v>
      </c>
      <c r="E1112" s="2" t="s">
        <v>17</v>
      </c>
      <c r="F1112" s="2" t="s">
        <v>3</v>
      </c>
      <c r="G1112" s="1" t="s">
        <v>7</v>
      </c>
      <c r="H1112" s="1" t="s">
        <v>27</v>
      </c>
      <c r="I1112" s="1" t="str">
        <f t="shared" si="57"/>
        <v>WXLB</v>
      </c>
      <c r="L1112" s="3">
        <v>1110</v>
      </c>
      <c r="M1112" s="3" t="str">
        <f t="shared" si="58"/>
        <v>WXLB</v>
      </c>
      <c r="N1112" t="str">
        <f t="shared" si="59"/>
        <v>INSERT INTO sorteo_codigo (codigo) VALUES ('WXLB');</v>
      </c>
    </row>
    <row r="1113" spans="3:14" x14ac:dyDescent="0.25">
      <c r="C1113" s="1">
        <v>1111</v>
      </c>
      <c r="D1113" s="1" t="s">
        <v>26</v>
      </c>
      <c r="E1113" s="2" t="s">
        <v>9</v>
      </c>
      <c r="F1113" s="2" t="s">
        <v>18</v>
      </c>
      <c r="G1113" s="1" t="s">
        <v>7</v>
      </c>
      <c r="H1113" s="1" t="s">
        <v>27</v>
      </c>
      <c r="I1113" s="1" t="str">
        <f t="shared" si="57"/>
        <v>RJYB</v>
      </c>
      <c r="L1113" s="3">
        <v>1111</v>
      </c>
      <c r="M1113" s="3" t="str">
        <f t="shared" si="58"/>
        <v>RJYB</v>
      </c>
      <c r="N1113" t="str">
        <f t="shared" si="59"/>
        <v>INSERT INTO sorteo_codigo (codigo) VALUES ('RJYB');</v>
      </c>
    </row>
    <row r="1114" spans="3:14" x14ac:dyDescent="0.25">
      <c r="C1114" s="1">
        <v>1112</v>
      </c>
      <c r="D1114" s="1" t="s">
        <v>26</v>
      </c>
      <c r="E1114" s="2" t="s">
        <v>15</v>
      </c>
      <c r="F1114" s="2" t="s">
        <v>17</v>
      </c>
      <c r="G1114" s="1" t="s">
        <v>18</v>
      </c>
      <c r="H1114" s="1" t="s">
        <v>27</v>
      </c>
      <c r="I1114" s="1" t="str">
        <f t="shared" si="57"/>
        <v>RZXY</v>
      </c>
      <c r="L1114" s="3">
        <v>1112</v>
      </c>
      <c r="M1114" s="3" t="str">
        <f t="shared" si="58"/>
        <v>RZXY</v>
      </c>
      <c r="N1114" t="str">
        <f t="shared" si="59"/>
        <v>INSERT INTO sorteo_codigo (codigo) VALUES ('RZXY');</v>
      </c>
    </row>
    <row r="1115" spans="3:14" x14ac:dyDescent="0.25">
      <c r="C1115" s="1">
        <v>1113</v>
      </c>
      <c r="D1115" s="1" t="s">
        <v>7</v>
      </c>
      <c r="E1115" s="2" t="s">
        <v>17</v>
      </c>
      <c r="F1115" s="2" t="s">
        <v>5</v>
      </c>
      <c r="G1115" s="1" t="s">
        <v>12</v>
      </c>
      <c r="H1115" s="1" t="s">
        <v>27</v>
      </c>
      <c r="I1115" s="1" t="str">
        <f t="shared" si="57"/>
        <v>BXID</v>
      </c>
      <c r="L1115" s="3">
        <v>1113</v>
      </c>
      <c r="M1115" s="3" t="str">
        <f t="shared" si="58"/>
        <v>BXID</v>
      </c>
      <c r="N1115" t="str">
        <f t="shared" si="59"/>
        <v>INSERT INTO sorteo_codigo (codigo) VALUES ('BXID');</v>
      </c>
    </row>
    <row r="1116" spans="3:14" x14ac:dyDescent="0.25">
      <c r="C1116" s="1">
        <v>1114</v>
      </c>
      <c r="D1116" s="1" t="s">
        <v>2</v>
      </c>
      <c r="E1116" s="2" t="s">
        <v>8</v>
      </c>
      <c r="F1116" s="2" t="s">
        <v>26</v>
      </c>
      <c r="G1116" s="1" t="s">
        <v>11</v>
      </c>
      <c r="H1116" s="1" t="s">
        <v>27</v>
      </c>
      <c r="I1116" s="1" t="str">
        <f t="shared" si="57"/>
        <v>MKRA</v>
      </c>
      <c r="L1116" s="3">
        <v>1114</v>
      </c>
      <c r="M1116" s="3" t="str">
        <f t="shared" si="58"/>
        <v>MKRA</v>
      </c>
      <c r="N1116" t="str">
        <f t="shared" si="59"/>
        <v>INSERT INTO sorteo_codigo (codigo) VALUES ('MKRA');</v>
      </c>
    </row>
    <row r="1117" spans="3:14" x14ac:dyDescent="0.25">
      <c r="C1117" s="1">
        <v>1115</v>
      </c>
      <c r="D1117" s="1" t="s">
        <v>17</v>
      </c>
      <c r="E1117" s="2" t="s">
        <v>21</v>
      </c>
      <c r="F1117" s="2" t="s">
        <v>16</v>
      </c>
      <c r="G1117" s="1" t="s">
        <v>4</v>
      </c>
      <c r="H1117" s="1" t="s">
        <v>27</v>
      </c>
      <c r="I1117" s="1" t="str">
        <f t="shared" si="57"/>
        <v>XGNS</v>
      </c>
      <c r="L1117" s="3">
        <v>1115</v>
      </c>
      <c r="M1117" s="3" t="str">
        <f t="shared" si="58"/>
        <v>XGNS</v>
      </c>
      <c r="N1117" t="str">
        <f t="shared" si="59"/>
        <v>INSERT INTO sorteo_codigo (codigo) VALUES ('XGNS');</v>
      </c>
    </row>
    <row r="1118" spans="3:14" x14ac:dyDescent="0.25">
      <c r="C1118" s="1">
        <v>1116</v>
      </c>
      <c r="D1118" s="1" t="s">
        <v>25</v>
      </c>
      <c r="E1118" s="2" t="s">
        <v>3</v>
      </c>
      <c r="F1118" s="2" t="s">
        <v>22</v>
      </c>
      <c r="G1118" s="1" t="s">
        <v>8</v>
      </c>
      <c r="H1118" s="1" t="s">
        <v>27</v>
      </c>
      <c r="I1118" s="1" t="str">
        <f t="shared" si="57"/>
        <v>ELTK</v>
      </c>
      <c r="L1118" s="3">
        <v>1116</v>
      </c>
      <c r="M1118" s="3" t="str">
        <f t="shared" si="58"/>
        <v>ELTK</v>
      </c>
      <c r="N1118" t="str">
        <f t="shared" si="59"/>
        <v>INSERT INTO sorteo_codigo (codigo) VALUES ('ELTK');</v>
      </c>
    </row>
    <row r="1119" spans="3:14" x14ac:dyDescent="0.25">
      <c r="C1119" s="1">
        <v>1117</v>
      </c>
      <c r="D1119" s="1" t="s">
        <v>16</v>
      </c>
      <c r="E1119" s="2" t="s">
        <v>24</v>
      </c>
      <c r="F1119" s="2" t="s">
        <v>8</v>
      </c>
      <c r="G1119" s="1" t="s">
        <v>6</v>
      </c>
      <c r="H1119" s="1" t="s">
        <v>27</v>
      </c>
      <c r="I1119" s="1" t="str">
        <f t="shared" si="57"/>
        <v>NCKP</v>
      </c>
      <c r="L1119" s="3">
        <v>1117</v>
      </c>
      <c r="M1119" s="3" t="str">
        <f t="shared" si="58"/>
        <v>NCKP</v>
      </c>
      <c r="N1119" t="str">
        <f t="shared" si="59"/>
        <v>INSERT INTO sorteo_codigo (codigo) VALUES ('NCKP');</v>
      </c>
    </row>
    <row r="1120" spans="3:14" x14ac:dyDescent="0.25">
      <c r="C1120" s="1">
        <v>1118</v>
      </c>
      <c r="D1120" s="1" t="s">
        <v>2</v>
      </c>
      <c r="E1120" s="2" t="s">
        <v>16</v>
      </c>
      <c r="F1120" s="2" t="s">
        <v>8</v>
      </c>
      <c r="G1120" s="1" t="s">
        <v>17</v>
      </c>
      <c r="H1120" s="1" t="s">
        <v>27</v>
      </c>
      <c r="I1120" s="1" t="str">
        <f t="shared" si="57"/>
        <v>MNKX</v>
      </c>
      <c r="L1120" s="3">
        <v>1118</v>
      </c>
      <c r="M1120" s="3" t="str">
        <f t="shared" si="58"/>
        <v>MNKX</v>
      </c>
      <c r="N1120" t="str">
        <f t="shared" si="59"/>
        <v>INSERT INTO sorteo_codigo (codigo) VALUES ('MNKX');</v>
      </c>
    </row>
    <row r="1121" spans="3:14" x14ac:dyDescent="0.25">
      <c r="C1121" s="1">
        <v>1119</v>
      </c>
      <c r="D1121" s="1" t="s">
        <v>4</v>
      </c>
      <c r="E1121" s="2" t="s">
        <v>2</v>
      </c>
      <c r="F1121" s="2" t="s">
        <v>6</v>
      </c>
      <c r="G1121" s="1" t="s">
        <v>3</v>
      </c>
      <c r="H1121" s="1" t="s">
        <v>27</v>
      </c>
      <c r="I1121" s="1" t="str">
        <f t="shared" si="57"/>
        <v>SMPL</v>
      </c>
      <c r="L1121" s="3">
        <v>1119</v>
      </c>
      <c r="M1121" s="3" t="str">
        <f t="shared" si="58"/>
        <v>SMPL</v>
      </c>
      <c r="N1121" t="str">
        <f t="shared" si="59"/>
        <v>INSERT INTO sorteo_codigo (codigo) VALUES ('SMPL');</v>
      </c>
    </row>
    <row r="1122" spans="3:14" x14ac:dyDescent="0.25">
      <c r="C1122" s="1">
        <v>1120</v>
      </c>
      <c r="D1122" s="1" t="s">
        <v>2</v>
      </c>
      <c r="E1122" s="2" t="s">
        <v>11</v>
      </c>
      <c r="F1122" s="2" t="s">
        <v>10</v>
      </c>
      <c r="G1122" s="1" t="s">
        <v>18</v>
      </c>
      <c r="H1122" s="1" t="s">
        <v>27</v>
      </c>
      <c r="I1122" s="1" t="str">
        <f t="shared" si="57"/>
        <v>MAQY</v>
      </c>
      <c r="L1122" s="3">
        <v>1120</v>
      </c>
      <c r="M1122" s="3" t="str">
        <f t="shared" si="58"/>
        <v>MAQY</v>
      </c>
      <c r="N1122" t="str">
        <f t="shared" si="59"/>
        <v>INSERT INTO sorteo_codigo (codigo) VALUES ('MAQY');</v>
      </c>
    </row>
    <row r="1123" spans="3:14" x14ac:dyDescent="0.25">
      <c r="C1123" s="1">
        <v>1121</v>
      </c>
      <c r="D1123" s="1" t="s">
        <v>22</v>
      </c>
      <c r="E1123" s="2" t="s">
        <v>26</v>
      </c>
      <c r="F1123" s="2" t="s">
        <v>19</v>
      </c>
      <c r="G1123" s="1" t="s">
        <v>16</v>
      </c>
      <c r="H1123" s="1" t="s">
        <v>27</v>
      </c>
      <c r="I1123" s="1" t="str">
        <f t="shared" si="57"/>
        <v>TRUN</v>
      </c>
      <c r="L1123" s="3">
        <v>1121</v>
      </c>
      <c r="M1123" s="3" t="str">
        <f t="shared" si="58"/>
        <v>TRUN</v>
      </c>
      <c r="N1123" t="str">
        <f t="shared" si="59"/>
        <v>INSERT INTO sorteo_codigo (codigo) VALUES ('TRUN');</v>
      </c>
    </row>
    <row r="1124" spans="3:14" x14ac:dyDescent="0.25">
      <c r="C1124" s="1">
        <v>1122</v>
      </c>
      <c r="D1124" s="1" t="s">
        <v>11</v>
      </c>
      <c r="E1124" s="2" t="s">
        <v>1</v>
      </c>
      <c r="F1124" s="2" t="s">
        <v>10</v>
      </c>
      <c r="G1124" s="1" t="s">
        <v>16</v>
      </c>
      <c r="H1124" s="1" t="s">
        <v>27</v>
      </c>
      <c r="I1124" s="1" t="str">
        <f t="shared" si="57"/>
        <v>AOQN</v>
      </c>
      <c r="L1124" s="3">
        <v>1122</v>
      </c>
      <c r="M1124" s="3" t="str">
        <f t="shared" si="58"/>
        <v>AOQN</v>
      </c>
      <c r="N1124" t="str">
        <f t="shared" si="59"/>
        <v>INSERT INTO sorteo_codigo (codigo) VALUES ('AOQN');</v>
      </c>
    </row>
    <row r="1125" spans="3:14" x14ac:dyDescent="0.25">
      <c r="C1125" s="1">
        <v>1123</v>
      </c>
      <c r="D1125" s="1" t="s">
        <v>8</v>
      </c>
      <c r="E1125" s="2" t="s">
        <v>17</v>
      </c>
      <c r="F1125" s="2" t="s">
        <v>9</v>
      </c>
      <c r="G1125" s="1" t="s">
        <v>16</v>
      </c>
      <c r="H1125" s="1" t="s">
        <v>27</v>
      </c>
      <c r="I1125" s="1" t="str">
        <f t="shared" si="57"/>
        <v>KXJN</v>
      </c>
      <c r="L1125" s="3">
        <v>1123</v>
      </c>
      <c r="M1125" s="3" t="str">
        <f t="shared" si="58"/>
        <v>KXJN</v>
      </c>
      <c r="N1125" t="str">
        <f t="shared" si="59"/>
        <v>INSERT INTO sorteo_codigo (codigo) VALUES ('KXJN');</v>
      </c>
    </row>
    <row r="1126" spans="3:14" x14ac:dyDescent="0.25">
      <c r="C1126" s="1">
        <v>1124</v>
      </c>
      <c r="D1126" s="1" t="s">
        <v>16</v>
      </c>
      <c r="E1126" s="2" t="s">
        <v>15</v>
      </c>
      <c r="F1126" s="2" t="s">
        <v>25</v>
      </c>
      <c r="G1126" s="1" t="s">
        <v>13</v>
      </c>
      <c r="H1126" s="1" t="s">
        <v>27</v>
      </c>
      <c r="I1126" s="1" t="str">
        <f t="shared" si="57"/>
        <v>NZEH</v>
      </c>
      <c r="L1126" s="3">
        <v>1124</v>
      </c>
      <c r="M1126" s="3" t="str">
        <f t="shared" si="58"/>
        <v>NZEH</v>
      </c>
      <c r="N1126" t="str">
        <f t="shared" si="59"/>
        <v>INSERT INTO sorteo_codigo (codigo) VALUES ('NZEH');</v>
      </c>
    </row>
    <row r="1127" spans="3:14" x14ac:dyDescent="0.25">
      <c r="C1127" s="1">
        <v>1125</v>
      </c>
      <c r="D1127" s="1" t="s">
        <v>5</v>
      </c>
      <c r="E1127" s="2" t="s">
        <v>7</v>
      </c>
      <c r="F1127" s="2" t="s">
        <v>3</v>
      </c>
      <c r="G1127" s="1" t="s">
        <v>20</v>
      </c>
      <c r="H1127" s="1" t="s">
        <v>27</v>
      </c>
      <c r="I1127" s="1" t="str">
        <f t="shared" si="57"/>
        <v>IBLF</v>
      </c>
      <c r="L1127" s="3">
        <v>1125</v>
      </c>
      <c r="M1127" s="3" t="str">
        <f t="shared" si="58"/>
        <v>IBLF</v>
      </c>
      <c r="N1127" t="str">
        <f t="shared" si="59"/>
        <v>INSERT INTO sorteo_codigo (codigo) VALUES ('IBLF');</v>
      </c>
    </row>
    <row r="1128" spans="3:14" x14ac:dyDescent="0.25">
      <c r="C1128" s="1">
        <v>1126</v>
      </c>
      <c r="D1128" s="1" t="s">
        <v>22</v>
      </c>
      <c r="E1128" s="2" t="s">
        <v>9</v>
      </c>
      <c r="F1128" s="2" t="s">
        <v>25</v>
      </c>
      <c r="G1128" s="1" t="s">
        <v>24</v>
      </c>
      <c r="H1128" s="1" t="s">
        <v>27</v>
      </c>
      <c r="I1128" s="1" t="str">
        <f t="shared" si="57"/>
        <v>TJEC</v>
      </c>
      <c r="L1128" s="3">
        <v>1126</v>
      </c>
      <c r="M1128" s="3" t="str">
        <f t="shared" si="58"/>
        <v>TJEC</v>
      </c>
      <c r="N1128" t="str">
        <f t="shared" si="59"/>
        <v>INSERT INTO sorteo_codigo (codigo) VALUES ('TJEC');</v>
      </c>
    </row>
    <row r="1129" spans="3:14" x14ac:dyDescent="0.25">
      <c r="C1129" s="1">
        <v>1127</v>
      </c>
      <c r="D1129" s="1" t="s">
        <v>23</v>
      </c>
      <c r="E1129" s="2" t="s">
        <v>22</v>
      </c>
      <c r="F1129" s="2" t="s">
        <v>10</v>
      </c>
      <c r="G1129" s="1" t="s">
        <v>8</v>
      </c>
      <c r="H1129" s="1" t="s">
        <v>27</v>
      </c>
      <c r="I1129" s="1" t="str">
        <f t="shared" si="57"/>
        <v>WTQK</v>
      </c>
      <c r="L1129" s="3">
        <v>1127</v>
      </c>
      <c r="M1129" s="3" t="str">
        <f t="shared" si="58"/>
        <v>WTQK</v>
      </c>
      <c r="N1129" t="str">
        <f t="shared" si="59"/>
        <v>INSERT INTO sorteo_codigo (codigo) VALUES ('WTQK');</v>
      </c>
    </row>
    <row r="1130" spans="3:14" x14ac:dyDescent="0.25">
      <c r="C1130" s="1">
        <v>1128</v>
      </c>
      <c r="D1130" s="1" t="s">
        <v>22</v>
      </c>
      <c r="E1130" s="2" t="s">
        <v>8</v>
      </c>
      <c r="F1130" s="2" t="s">
        <v>14</v>
      </c>
      <c r="G1130" s="1" t="s">
        <v>17</v>
      </c>
      <c r="H1130" s="1" t="s">
        <v>27</v>
      </c>
      <c r="I1130" s="1" t="str">
        <f t="shared" si="57"/>
        <v>TKVX</v>
      </c>
      <c r="L1130" s="3">
        <v>1128</v>
      </c>
      <c r="M1130" s="3" t="str">
        <f t="shared" si="58"/>
        <v>TKVX</v>
      </c>
      <c r="N1130" t="str">
        <f t="shared" si="59"/>
        <v>INSERT INTO sorteo_codigo (codigo) VALUES ('TKVX');</v>
      </c>
    </row>
    <row r="1131" spans="3:14" x14ac:dyDescent="0.25">
      <c r="C1131" s="1">
        <v>1129</v>
      </c>
      <c r="D1131" s="1" t="s">
        <v>15</v>
      </c>
      <c r="E1131" s="2" t="s">
        <v>19</v>
      </c>
      <c r="F1131" s="2" t="s">
        <v>1</v>
      </c>
      <c r="G1131" s="1" t="s">
        <v>18</v>
      </c>
      <c r="H1131" s="1" t="s">
        <v>27</v>
      </c>
      <c r="I1131" s="1" t="str">
        <f t="shared" si="57"/>
        <v>ZUOY</v>
      </c>
      <c r="L1131" s="3">
        <v>1129</v>
      </c>
      <c r="M1131" s="3" t="str">
        <f t="shared" si="58"/>
        <v>ZUOY</v>
      </c>
      <c r="N1131" t="str">
        <f t="shared" si="59"/>
        <v>INSERT INTO sorteo_codigo (codigo) VALUES ('ZUOY');</v>
      </c>
    </row>
    <row r="1132" spans="3:14" x14ac:dyDescent="0.25">
      <c r="C1132" s="1">
        <v>1130</v>
      </c>
      <c r="D1132" s="1" t="s">
        <v>19</v>
      </c>
      <c r="E1132" s="2" t="s">
        <v>7</v>
      </c>
      <c r="F1132" s="2" t="s">
        <v>26</v>
      </c>
      <c r="G1132" s="1" t="s">
        <v>12</v>
      </c>
      <c r="H1132" s="1" t="s">
        <v>27</v>
      </c>
      <c r="I1132" s="1" t="str">
        <f t="shared" si="57"/>
        <v>UBRD</v>
      </c>
      <c r="L1132" s="3">
        <v>1130</v>
      </c>
      <c r="M1132" s="3" t="str">
        <f t="shared" si="58"/>
        <v>UBRD</v>
      </c>
      <c r="N1132" t="str">
        <f t="shared" si="59"/>
        <v>INSERT INTO sorteo_codigo (codigo) VALUES ('UBRD');</v>
      </c>
    </row>
    <row r="1133" spans="3:14" x14ac:dyDescent="0.25">
      <c r="C1133" s="1">
        <v>1131</v>
      </c>
      <c r="D1133" s="1" t="s">
        <v>22</v>
      </c>
      <c r="E1133" s="2" t="s">
        <v>23</v>
      </c>
      <c r="F1133" s="2" t="s">
        <v>15</v>
      </c>
      <c r="G1133" s="1" t="s">
        <v>12</v>
      </c>
      <c r="H1133" s="1" t="s">
        <v>27</v>
      </c>
      <c r="I1133" s="1" t="str">
        <f t="shared" si="57"/>
        <v>TWZD</v>
      </c>
      <c r="L1133" s="3">
        <v>1131</v>
      </c>
      <c r="M1133" s="3" t="str">
        <f t="shared" si="58"/>
        <v>TWZD</v>
      </c>
      <c r="N1133" t="str">
        <f t="shared" si="59"/>
        <v>INSERT INTO sorteo_codigo (codigo) VALUES ('TWZD');</v>
      </c>
    </row>
    <row r="1134" spans="3:14" x14ac:dyDescent="0.25">
      <c r="C1134" s="1">
        <v>1132</v>
      </c>
      <c r="D1134" s="1" t="s">
        <v>16</v>
      </c>
      <c r="E1134" s="2" t="s">
        <v>8</v>
      </c>
      <c r="F1134" s="2" t="s">
        <v>7</v>
      </c>
      <c r="G1134" s="1" t="s">
        <v>1</v>
      </c>
      <c r="H1134" s="1" t="s">
        <v>27</v>
      </c>
      <c r="I1134" s="1" t="str">
        <f t="shared" si="57"/>
        <v>NKBO</v>
      </c>
      <c r="L1134" s="3">
        <v>1132</v>
      </c>
      <c r="M1134" s="3" t="str">
        <f t="shared" si="58"/>
        <v>NKBO</v>
      </c>
      <c r="N1134" t="str">
        <f t="shared" si="59"/>
        <v>INSERT INTO sorteo_codigo (codigo) VALUES ('NKBO');</v>
      </c>
    </row>
    <row r="1135" spans="3:14" x14ac:dyDescent="0.25">
      <c r="C1135" s="1">
        <v>1133</v>
      </c>
      <c r="D1135" s="1" t="s">
        <v>6</v>
      </c>
      <c r="E1135" s="2" t="s">
        <v>10</v>
      </c>
      <c r="F1135" s="2" t="s">
        <v>4</v>
      </c>
      <c r="G1135" s="1" t="s">
        <v>11</v>
      </c>
      <c r="H1135" s="1" t="s">
        <v>27</v>
      </c>
      <c r="I1135" s="1" t="str">
        <f t="shared" si="57"/>
        <v>PQSA</v>
      </c>
      <c r="L1135" s="3">
        <v>1133</v>
      </c>
      <c r="M1135" s="3" t="str">
        <f t="shared" si="58"/>
        <v>PQSA</v>
      </c>
      <c r="N1135" t="str">
        <f t="shared" si="59"/>
        <v>INSERT INTO sorteo_codigo (codigo) VALUES ('PQSA');</v>
      </c>
    </row>
    <row r="1136" spans="3:14" x14ac:dyDescent="0.25">
      <c r="C1136" s="1">
        <v>1134</v>
      </c>
      <c r="D1136" s="1" t="s">
        <v>16</v>
      </c>
      <c r="E1136" s="2" t="s">
        <v>2</v>
      </c>
      <c r="F1136" s="2" t="s">
        <v>2</v>
      </c>
      <c r="G1136" s="1" t="s">
        <v>4</v>
      </c>
      <c r="H1136" s="1" t="s">
        <v>27</v>
      </c>
      <c r="I1136" s="1" t="str">
        <f t="shared" si="57"/>
        <v>NMMS</v>
      </c>
      <c r="L1136" s="3">
        <v>1134</v>
      </c>
      <c r="M1136" s="3" t="str">
        <f t="shared" si="58"/>
        <v>NMMS</v>
      </c>
      <c r="N1136" t="str">
        <f t="shared" si="59"/>
        <v>INSERT INTO sorteo_codigo (codigo) VALUES ('NMMS');</v>
      </c>
    </row>
    <row r="1137" spans="3:14" x14ac:dyDescent="0.25">
      <c r="C1137" s="1">
        <v>1135</v>
      </c>
      <c r="D1137" s="1" t="s">
        <v>23</v>
      </c>
      <c r="E1137" s="2" t="s">
        <v>17</v>
      </c>
      <c r="F1137" s="2" t="s">
        <v>18</v>
      </c>
      <c r="G1137" s="1" t="s">
        <v>24</v>
      </c>
      <c r="H1137" s="1" t="s">
        <v>27</v>
      </c>
      <c r="I1137" s="1" t="str">
        <f t="shared" si="57"/>
        <v>WXYC</v>
      </c>
      <c r="L1137" s="3">
        <v>1135</v>
      </c>
      <c r="M1137" s="3" t="str">
        <f t="shared" si="58"/>
        <v>WXYC</v>
      </c>
      <c r="N1137" t="str">
        <f t="shared" si="59"/>
        <v>INSERT INTO sorteo_codigo (codigo) VALUES ('WXYC');</v>
      </c>
    </row>
    <row r="1138" spans="3:14" x14ac:dyDescent="0.25">
      <c r="C1138" s="1">
        <v>1136</v>
      </c>
      <c r="D1138" s="1" t="s">
        <v>19</v>
      </c>
      <c r="E1138" s="2" t="s">
        <v>5</v>
      </c>
      <c r="F1138" s="2" t="s">
        <v>23</v>
      </c>
      <c r="G1138" s="1" t="s">
        <v>22</v>
      </c>
      <c r="H1138" s="1" t="s">
        <v>27</v>
      </c>
      <c r="I1138" s="1" t="str">
        <f t="shared" si="57"/>
        <v>UIWT</v>
      </c>
      <c r="L1138" s="3">
        <v>1136</v>
      </c>
      <c r="M1138" s="3" t="str">
        <f t="shared" si="58"/>
        <v>UIWT</v>
      </c>
      <c r="N1138" t="str">
        <f t="shared" si="59"/>
        <v>INSERT INTO sorteo_codigo (codigo) VALUES ('UIWT');</v>
      </c>
    </row>
    <row r="1139" spans="3:14" x14ac:dyDescent="0.25">
      <c r="C1139" s="1">
        <v>1137</v>
      </c>
      <c r="D1139" s="1" t="s">
        <v>1</v>
      </c>
      <c r="E1139" s="2" t="s">
        <v>16</v>
      </c>
      <c r="F1139" s="2" t="s">
        <v>20</v>
      </c>
      <c r="G1139" s="1" t="s">
        <v>8</v>
      </c>
      <c r="H1139" s="1" t="s">
        <v>27</v>
      </c>
      <c r="I1139" s="1" t="str">
        <f t="shared" si="57"/>
        <v>ONFK</v>
      </c>
      <c r="L1139" s="3">
        <v>1137</v>
      </c>
      <c r="M1139" s="3" t="str">
        <f t="shared" si="58"/>
        <v>ONFK</v>
      </c>
      <c r="N1139" t="str">
        <f t="shared" si="59"/>
        <v>INSERT INTO sorteo_codigo (codigo) VALUES ('ONFK');</v>
      </c>
    </row>
    <row r="1140" spans="3:14" x14ac:dyDescent="0.25">
      <c r="C1140" s="1">
        <v>1138</v>
      </c>
      <c r="D1140" s="1" t="s">
        <v>9</v>
      </c>
      <c r="E1140" s="2" t="s">
        <v>9</v>
      </c>
      <c r="F1140" s="2" t="s">
        <v>11</v>
      </c>
      <c r="G1140" s="1" t="s">
        <v>11</v>
      </c>
      <c r="H1140" s="1" t="s">
        <v>27</v>
      </c>
      <c r="I1140" s="1" t="str">
        <f t="shared" si="57"/>
        <v>JJAA</v>
      </c>
      <c r="L1140" s="3">
        <v>1138</v>
      </c>
      <c r="M1140" s="3" t="str">
        <f t="shared" si="58"/>
        <v>JJAA</v>
      </c>
      <c r="N1140" t="str">
        <f t="shared" si="59"/>
        <v>INSERT INTO sorteo_codigo (codigo) VALUES ('JJAA');</v>
      </c>
    </row>
    <row r="1141" spans="3:14" x14ac:dyDescent="0.25">
      <c r="C1141" s="1">
        <v>1139</v>
      </c>
      <c r="D1141" s="1" t="s">
        <v>20</v>
      </c>
      <c r="E1141" s="2" t="s">
        <v>20</v>
      </c>
      <c r="F1141" s="2" t="s">
        <v>4</v>
      </c>
      <c r="G1141" s="1" t="s">
        <v>5</v>
      </c>
      <c r="H1141" s="1" t="s">
        <v>27</v>
      </c>
      <c r="I1141" s="1" t="str">
        <f t="shared" si="57"/>
        <v>FFSI</v>
      </c>
      <c r="L1141" s="3">
        <v>1139</v>
      </c>
      <c r="M1141" s="3" t="str">
        <f t="shared" si="58"/>
        <v>FFSI</v>
      </c>
      <c r="N1141" t="str">
        <f t="shared" si="59"/>
        <v>INSERT INTO sorteo_codigo (codigo) VALUES ('FFSI');</v>
      </c>
    </row>
    <row r="1142" spans="3:14" x14ac:dyDescent="0.25">
      <c r="C1142" s="1">
        <v>1140</v>
      </c>
      <c r="D1142" s="1" t="s">
        <v>3</v>
      </c>
      <c r="E1142" s="2" t="s">
        <v>21</v>
      </c>
      <c r="F1142" s="2" t="s">
        <v>18</v>
      </c>
      <c r="G1142" s="1" t="s">
        <v>14</v>
      </c>
      <c r="H1142" s="1" t="s">
        <v>27</v>
      </c>
      <c r="I1142" s="1" t="str">
        <f t="shared" si="57"/>
        <v>LGYV</v>
      </c>
      <c r="L1142" s="3">
        <v>1140</v>
      </c>
      <c r="M1142" s="3" t="str">
        <f t="shared" si="58"/>
        <v>LGYV</v>
      </c>
      <c r="N1142" t="str">
        <f t="shared" si="59"/>
        <v>INSERT INTO sorteo_codigo (codigo) VALUES ('LGYV');</v>
      </c>
    </row>
    <row r="1143" spans="3:14" x14ac:dyDescent="0.25">
      <c r="C1143" s="1">
        <v>1141</v>
      </c>
      <c r="D1143" s="1" t="s">
        <v>8</v>
      </c>
      <c r="E1143" s="2" t="s">
        <v>21</v>
      </c>
      <c r="F1143" s="2" t="s">
        <v>5</v>
      </c>
      <c r="G1143" s="1" t="s">
        <v>15</v>
      </c>
      <c r="H1143" s="1" t="s">
        <v>27</v>
      </c>
      <c r="I1143" s="1" t="str">
        <f t="shared" si="57"/>
        <v>KGIZ</v>
      </c>
      <c r="L1143" s="3">
        <v>1141</v>
      </c>
      <c r="M1143" s="3" t="str">
        <f t="shared" si="58"/>
        <v>KGIZ</v>
      </c>
      <c r="N1143" t="str">
        <f t="shared" si="59"/>
        <v>INSERT INTO sorteo_codigo (codigo) VALUES ('KGIZ');</v>
      </c>
    </row>
    <row r="1144" spans="3:14" x14ac:dyDescent="0.25">
      <c r="C1144" s="1">
        <v>1142</v>
      </c>
      <c r="D1144" s="1" t="s">
        <v>24</v>
      </c>
      <c r="E1144" s="2" t="s">
        <v>2</v>
      </c>
      <c r="F1144" s="2" t="s">
        <v>21</v>
      </c>
      <c r="G1144" s="1" t="s">
        <v>4</v>
      </c>
      <c r="H1144" s="1" t="s">
        <v>27</v>
      </c>
      <c r="I1144" s="1" t="str">
        <f t="shared" si="57"/>
        <v>CMGS</v>
      </c>
      <c r="L1144" s="3">
        <v>1142</v>
      </c>
      <c r="M1144" s="3" t="str">
        <f t="shared" si="58"/>
        <v>CMGS</v>
      </c>
      <c r="N1144" t="str">
        <f t="shared" si="59"/>
        <v>INSERT INTO sorteo_codigo (codigo) VALUES ('CMGS');</v>
      </c>
    </row>
    <row r="1145" spans="3:14" x14ac:dyDescent="0.25">
      <c r="C1145" s="1">
        <v>1143</v>
      </c>
      <c r="D1145" s="1" t="s">
        <v>17</v>
      </c>
      <c r="E1145" s="2" t="s">
        <v>5</v>
      </c>
      <c r="F1145" s="2" t="s">
        <v>10</v>
      </c>
      <c r="G1145" s="1" t="s">
        <v>20</v>
      </c>
      <c r="H1145" s="1" t="s">
        <v>27</v>
      </c>
      <c r="I1145" s="1" t="str">
        <f t="shared" si="57"/>
        <v>XIQF</v>
      </c>
      <c r="L1145" s="3">
        <v>1143</v>
      </c>
      <c r="M1145" s="3" t="str">
        <f t="shared" si="58"/>
        <v>XIQF</v>
      </c>
      <c r="N1145" t="str">
        <f t="shared" si="59"/>
        <v>INSERT INTO sorteo_codigo (codigo) VALUES ('XIQF');</v>
      </c>
    </row>
    <row r="1146" spans="3:14" x14ac:dyDescent="0.25">
      <c r="C1146" s="1">
        <v>1144</v>
      </c>
      <c r="D1146" s="1" t="s">
        <v>9</v>
      </c>
      <c r="E1146" s="2" t="s">
        <v>10</v>
      </c>
      <c r="F1146" s="2" t="s">
        <v>17</v>
      </c>
      <c r="G1146" s="1" t="s">
        <v>16</v>
      </c>
      <c r="H1146" s="1" t="s">
        <v>27</v>
      </c>
      <c r="I1146" s="1" t="str">
        <f t="shared" si="57"/>
        <v>JQXN</v>
      </c>
      <c r="L1146" s="3">
        <v>1144</v>
      </c>
      <c r="M1146" s="3" t="str">
        <f t="shared" si="58"/>
        <v>JQXN</v>
      </c>
      <c r="N1146" t="str">
        <f t="shared" si="59"/>
        <v>INSERT INTO sorteo_codigo (codigo) VALUES ('JQXN');</v>
      </c>
    </row>
    <row r="1147" spans="3:14" x14ac:dyDescent="0.25">
      <c r="C1147" s="1">
        <v>1145</v>
      </c>
      <c r="D1147" s="1" t="s">
        <v>26</v>
      </c>
      <c r="E1147" s="2" t="s">
        <v>19</v>
      </c>
      <c r="F1147" s="2" t="s">
        <v>2</v>
      </c>
      <c r="G1147" s="1" t="s">
        <v>4</v>
      </c>
      <c r="H1147" s="1" t="s">
        <v>27</v>
      </c>
      <c r="I1147" s="1" t="str">
        <f t="shared" si="57"/>
        <v>RUMS</v>
      </c>
      <c r="L1147" s="3">
        <v>1145</v>
      </c>
      <c r="M1147" s="3" t="str">
        <f t="shared" si="58"/>
        <v>RUMS</v>
      </c>
      <c r="N1147" t="str">
        <f t="shared" si="59"/>
        <v>INSERT INTO sorteo_codigo (codigo) VALUES ('RUMS');</v>
      </c>
    </row>
    <row r="1148" spans="3:14" x14ac:dyDescent="0.25">
      <c r="C1148" s="1">
        <v>1146</v>
      </c>
      <c r="D1148" s="1" t="s">
        <v>25</v>
      </c>
      <c r="E1148" s="2" t="s">
        <v>13</v>
      </c>
      <c r="F1148" s="2" t="s">
        <v>12</v>
      </c>
      <c r="G1148" s="1" t="s">
        <v>19</v>
      </c>
      <c r="H1148" s="1" t="s">
        <v>27</v>
      </c>
      <c r="I1148" s="1" t="str">
        <f t="shared" si="57"/>
        <v>EHDU</v>
      </c>
      <c r="L1148" s="3">
        <v>1146</v>
      </c>
      <c r="M1148" s="3" t="str">
        <f t="shared" si="58"/>
        <v>EHDU</v>
      </c>
      <c r="N1148" t="str">
        <f t="shared" si="59"/>
        <v>INSERT INTO sorteo_codigo (codigo) VALUES ('EHDU');</v>
      </c>
    </row>
    <row r="1149" spans="3:14" x14ac:dyDescent="0.25">
      <c r="C1149" s="1">
        <v>1147</v>
      </c>
      <c r="D1149" s="1" t="s">
        <v>23</v>
      </c>
      <c r="E1149" s="2" t="s">
        <v>25</v>
      </c>
      <c r="F1149" s="2" t="s">
        <v>26</v>
      </c>
      <c r="G1149" s="1" t="s">
        <v>25</v>
      </c>
      <c r="H1149" s="1" t="s">
        <v>27</v>
      </c>
      <c r="I1149" s="1" t="str">
        <f t="shared" si="57"/>
        <v>WERE</v>
      </c>
      <c r="L1149" s="3">
        <v>1147</v>
      </c>
      <c r="M1149" s="3" t="str">
        <f t="shared" si="58"/>
        <v>WERE</v>
      </c>
      <c r="N1149" t="str">
        <f t="shared" si="59"/>
        <v>INSERT INTO sorteo_codigo (codigo) VALUES ('WERE');</v>
      </c>
    </row>
    <row r="1150" spans="3:14" x14ac:dyDescent="0.25">
      <c r="C1150" s="1">
        <v>1148</v>
      </c>
      <c r="D1150" s="1" t="s">
        <v>7</v>
      </c>
      <c r="E1150" s="2" t="s">
        <v>3</v>
      </c>
      <c r="F1150" s="2" t="s">
        <v>15</v>
      </c>
      <c r="G1150" s="1" t="s">
        <v>23</v>
      </c>
      <c r="H1150" s="1" t="s">
        <v>27</v>
      </c>
      <c r="I1150" s="1" t="str">
        <f t="shared" si="57"/>
        <v>BLZW</v>
      </c>
      <c r="L1150" s="3">
        <v>1148</v>
      </c>
      <c r="M1150" s="3" t="str">
        <f t="shared" si="58"/>
        <v>BLZW</v>
      </c>
      <c r="N1150" t="str">
        <f t="shared" si="59"/>
        <v>INSERT INTO sorteo_codigo (codigo) VALUES ('BLZW');</v>
      </c>
    </row>
    <row r="1151" spans="3:14" x14ac:dyDescent="0.25">
      <c r="C1151" s="1">
        <v>1149</v>
      </c>
      <c r="D1151" s="1" t="s">
        <v>2</v>
      </c>
      <c r="E1151" s="2" t="s">
        <v>11</v>
      </c>
      <c r="F1151" s="2" t="s">
        <v>14</v>
      </c>
      <c r="G1151" s="1" t="s">
        <v>15</v>
      </c>
      <c r="H1151" s="1" t="s">
        <v>27</v>
      </c>
      <c r="I1151" s="1" t="str">
        <f t="shared" si="57"/>
        <v>MAVZ</v>
      </c>
      <c r="L1151" s="3">
        <v>1149</v>
      </c>
      <c r="M1151" s="3" t="str">
        <f t="shared" si="58"/>
        <v>MAVZ</v>
      </c>
      <c r="N1151" t="str">
        <f t="shared" si="59"/>
        <v>INSERT INTO sorteo_codigo (codigo) VALUES ('MAVZ');</v>
      </c>
    </row>
    <row r="1152" spans="3:14" x14ac:dyDescent="0.25">
      <c r="C1152" s="1">
        <v>1150</v>
      </c>
      <c r="D1152" s="1" t="s">
        <v>25</v>
      </c>
      <c r="E1152" s="2" t="s">
        <v>6</v>
      </c>
      <c r="F1152" s="2" t="s">
        <v>16</v>
      </c>
      <c r="G1152" s="1" t="s">
        <v>6</v>
      </c>
      <c r="H1152" s="1" t="s">
        <v>27</v>
      </c>
      <c r="I1152" s="1" t="str">
        <f t="shared" si="57"/>
        <v>EPNP</v>
      </c>
      <c r="L1152" s="3">
        <v>1150</v>
      </c>
      <c r="M1152" s="3" t="str">
        <f t="shared" si="58"/>
        <v>EPNP</v>
      </c>
      <c r="N1152" t="str">
        <f t="shared" si="59"/>
        <v>INSERT INTO sorteo_codigo (codigo) VALUES ('EPNP');</v>
      </c>
    </row>
    <row r="1153" spans="3:14" x14ac:dyDescent="0.25">
      <c r="C1153" s="1">
        <v>1151</v>
      </c>
      <c r="D1153" s="1" t="s">
        <v>15</v>
      </c>
      <c r="E1153" s="2" t="s">
        <v>22</v>
      </c>
      <c r="F1153" s="2" t="s">
        <v>25</v>
      </c>
      <c r="G1153" s="1" t="s">
        <v>25</v>
      </c>
      <c r="H1153" s="1" t="s">
        <v>27</v>
      </c>
      <c r="I1153" s="1" t="str">
        <f t="shared" si="57"/>
        <v>ZTEE</v>
      </c>
      <c r="L1153" s="3">
        <v>1151</v>
      </c>
      <c r="M1153" s="3" t="str">
        <f t="shared" si="58"/>
        <v>ZTEE</v>
      </c>
      <c r="N1153" t="str">
        <f t="shared" si="59"/>
        <v>INSERT INTO sorteo_codigo (codigo) VALUES ('ZTEE');</v>
      </c>
    </row>
    <row r="1154" spans="3:14" x14ac:dyDescent="0.25">
      <c r="C1154" s="1">
        <v>1152</v>
      </c>
      <c r="D1154" s="1" t="s">
        <v>10</v>
      </c>
      <c r="E1154" s="2" t="s">
        <v>10</v>
      </c>
      <c r="F1154" s="2" t="s">
        <v>24</v>
      </c>
      <c r="G1154" s="1" t="s">
        <v>15</v>
      </c>
      <c r="H1154" s="1" t="s">
        <v>27</v>
      </c>
      <c r="I1154" s="1" t="str">
        <f t="shared" si="57"/>
        <v>QQCZ</v>
      </c>
      <c r="L1154" s="3">
        <v>1152</v>
      </c>
      <c r="M1154" s="3" t="str">
        <f t="shared" si="58"/>
        <v>QQCZ</v>
      </c>
      <c r="N1154" t="str">
        <f t="shared" si="59"/>
        <v>INSERT INTO sorteo_codigo (codigo) VALUES ('QQCZ');</v>
      </c>
    </row>
    <row r="1155" spans="3:14" x14ac:dyDescent="0.25">
      <c r="C1155" s="1">
        <v>1153</v>
      </c>
      <c r="D1155" s="1" t="s">
        <v>11</v>
      </c>
      <c r="E1155" s="2" t="s">
        <v>8</v>
      </c>
      <c r="F1155" s="2" t="s">
        <v>4</v>
      </c>
      <c r="G1155" s="1" t="s">
        <v>15</v>
      </c>
      <c r="H1155" s="1" t="s">
        <v>27</v>
      </c>
      <c r="I1155" s="1" t="str">
        <f t="shared" si="57"/>
        <v>AKSZ</v>
      </c>
      <c r="L1155" s="3">
        <v>1153</v>
      </c>
      <c r="M1155" s="3" t="str">
        <f t="shared" si="58"/>
        <v>AKSZ</v>
      </c>
      <c r="N1155" t="str">
        <f t="shared" si="59"/>
        <v>INSERT INTO sorteo_codigo (codigo) VALUES ('AKSZ');</v>
      </c>
    </row>
    <row r="1156" spans="3:14" x14ac:dyDescent="0.25">
      <c r="C1156" s="1">
        <v>1154</v>
      </c>
      <c r="D1156" s="1" t="s">
        <v>8</v>
      </c>
      <c r="E1156" s="2" t="s">
        <v>4</v>
      </c>
      <c r="F1156" s="2" t="s">
        <v>17</v>
      </c>
      <c r="G1156" s="1" t="s">
        <v>9</v>
      </c>
      <c r="H1156" s="1" t="s">
        <v>27</v>
      </c>
      <c r="I1156" s="1" t="str">
        <f t="shared" ref="I1156:I1219" si="60">CONCATENATE(D1156,E1156,F1156,G1156)</f>
        <v>KSXJ</v>
      </c>
      <c r="L1156" s="3">
        <v>1154</v>
      </c>
      <c r="M1156" s="3" t="str">
        <f t="shared" ref="M1156:M1219" si="61">I1156</f>
        <v>KSXJ</v>
      </c>
      <c r="N1156" t="str">
        <f t="shared" ref="N1156:N1219" si="62">CONCATENATE("INSERT INTO sorteo_codigo (codigo) VALUES ('",M1156,"');")</f>
        <v>INSERT INTO sorteo_codigo (codigo) VALUES ('KSXJ');</v>
      </c>
    </row>
    <row r="1157" spans="3:14" x14ac:dyDescent="0.25">
      <c r="C1157" s="1">
        <v>1155</v>
      </c>
      <c r="D1157" s="1" t="s">
        <v>17</v>
      </c>
      <c r="E1157" s="2" t="s">
        <v>13</v>
      </c>
      <c r="F1157" s="2" t="s">
        <v>2</v>
      </c>
      <c r="G1157" s="1" t="s">
        <v>25</v>
      </c>
      <c r="H1157" s="1" t="s">
        <v>27</v>
      </c>
      <c r="I1157" s="1" t="str">
        <f t="shared" si="60"/>
        <v>XHME</v>
      </c>
      <c r="L1157" s="3">
        <v>1155</v>
      </c>
      <c r="M1157" s="3" t="str">
        <f t="shared" si="61"/>
        <v>XHME</v>
      </c>
      <c r="N1157" t="str">
        <f t="shared" si="62"/>
        <v>INSERT INTO sorteo_codigo (codigo) VALUES ('XHME');</v>
      </c>
    </row>
    <row r="1158" spans="3:14" x14ac:dyDescent="0.25">
      <c r="C1158" s="1">
        <v>1156</v>
      </c>
      <c r="D1158" s="1" t="s">
        <v>23</v>
      </c>
      <c r="E1158" s="2" t="s">
        <v>12</v>
      </c>
      <c r="F1158" s="2" t="s">
        <v>12</v>
      </c>
      <c r="G1158" s="1" t="s">
        <v>20</v>
      </c>
      <c r="H1158" s="1" t="s">
        <v>27</v>
      </c>
      <c r="I1158" s="1" t="str">
        <f t="shared" si="60"/>
        <v>WDDF</v>
      </c>
      <c r="L1158" s="3">
        <v>1156</v>
      </c>
      <c r="M1158" s="3" t="str">
        <f t="shared" si="61"/>
        <v>WDDF</v>
      </c>
      <c r="N1158" t="str">
        <f t="shared" si="62"/>
        <v>INSERT INTO sorteo_codigo (codigo) VALUES ('WDDF');</v>
      </c>
    </row>
    <row r="1159" spans="3:14" x14ac:dyDescent="0.25">
      <c r="C1159" s="1">
        <v>1157</v>
      </c>
      <c r="D1159" s="1" t="s">
        <v>7</v>
      </c>
      <c r="E1159" s="2" t="s">
        <v>4</v>
      </c>
      <c r="F1159" s="2" t="s">
        <v>23</v>
      </c>
      <c r="G1159" s="1" t="s">
        <v>3</v>
      </c>
      <c r="H1159" s="1" t="s">
        <v>27</v>
      </c>
      <c r="I1159" s="1" t="str">
        <f t="shared" si="60"/>
        <v>BSWL</v>
      </c>
      <c r="L1159" s="3">
        <v>1157</v>
      </c>
      <c r="M1159" s="3" t="str">
        <f t="shared" si="61"/>
        <v>BSWL</v>
      </c>
      <c r="N1159" t="str">
        <f t="shared" si="62"/>
        <v>INSERT INTO sorteo_codigo (codigo) VALUES ('BSWL');</v>
      </c>
    </row>
    <row r="1160" spans="3:14" x14ac:dyDescent="0.25">
      <c r="C1160" s="1">
        <v>1158</v>
      </c>
      <c r="D1160" s="1" t="s">
        <v>7</v>
      </c>
      <c r="E1160" s="2" t="s">
        <v>8</v>
      </c>
      <c r="F1160" s="2" t="s">
        <v>2</v>
      </c>
      <c r="G1160" s="1" t="s">
        <v>5</v>
      </c>
      <c r="H1160" s="1" t="s">
        <v>27</v>
      </c>
      <c r="I1160" s="1" t="str">
        <f t="shared" si="60"/>
        <v>BKMI</v>
      </c>
      <c r="L1160" s="3">
        <v>1158</v>
      </c>
      <c r="M1160" s="3" t="str">
        <f t="shared" si="61"/>
        <v>BKMI</v>
      </c>
      <c r="N1160" t="str">
        <f t="shared" si="62"/>
        <v>INSERT INTO sorteo_codigo (codigo) VALUES ('BKMI');</v>
      </c>
    </row>
    <row r="1161" spans="3:14" x14ac:dyDescent="0.25">
      <c r="C1161" s="1">
        <v>1159</v>
      </c>
      <c r="D1161" s="1" t="s">
        <v>13</v>
      </c>
      <c r="E1161" s="2" t="s">
        <v>13</v>
      </c>
      <c r="F1161" s="2" t="s">
        <v>26</v>
      </c>
      <c r="G1161" s="1" t="s">
        <v>25</v>
      </c>
      <c r="H1161" s="1" t="s">
        <v>27</v>
      </c>
      <c r="I1161" s="1" t="str">
        <f t="shared" si="60"/>
        <v>HHRE</v>
      </c>
      <c r="L1161" s="3">
        <v>1159</v>
      </c>
      <c r="M1161" s="3" t="str">
        <f t="shared" si="61"/>
        <v>HHRE</v>
      </c>
      <c r="N1161" t="str">
        <f t="shared" si="62"/>
        <v>INSERT INTO sorteo_codigo (codigo) VALUES ('HHRE');</v>
      </c>
    </row>
    <row r="1162" spans="3:14" x14ac:dyDescent="0.25">
      <c r="C1162" s="1">
        <v>1160</v>
      </c>
      <c r="D1162" s="1" t="s">
        <v>25</v>
      </c>
      <c r="E1162" s="2" t="s">
        <v>19</v>
      </c>
      <c r="F1162" s="2" t="s">
        <v>23</v>
      </c>
      <c r="G1162" s="1" t="s">
        <v>17</v>
      </c>
      <c r="H1162" s="1" t="s">
        <v>27</v>
      </c>
      <c r="I1162" s="1" t="str">
        <f t="shared" si="60"/>
        <v>EUWX</v>
      </c>
      <c r="L1162" s="3">
        <v>1160</v>
      </c>
      <c r="M1162" s="3" t="str">
        <f t="shared" si="61"/>
        <v>EUWX</v>
      </c>
      <c r="N1162" t="str">
        <f t="shared" si="62"/>
        <v>INSERT INTO sorteo_codigo (codigo) VALUES ('EUWX');</v>
      </c>
    </row>
    <row r="1163" spans="3:14" x14ac:dyDescent="0.25">
      <c r="C1163" s="1">
        <v>1161</v>
      </c>
      <c r="D1163" s="1" t="s">
        <v>12</v>
      </c>
      <c r="E1163" s="2" t="s">
        <v>9</v>
      </c>
      <c r="F1163" s="2" t="s">
        <v>13</v>
      </c>
      <c r="G1163" s="1" t="s">
        <v>3</v>
      </c>
      <c r="H1163" s="1" t="s">
        <v>27</v>
      </c>
      <c r="I1163" s="1" t="str">
        <f t="shared" si="60"/>
        <v>DJHL</v>
      </c>
      <c r="L1163" s="3">
        <v>1161</v>
      </c>
      <c r="M1163" s="3" t="str">
        <f t="shared" si="61"/>
        <v>DJHL</v>
      </c>
      <c r="N1163" t="str">
        <f t="shared" si="62"/>
        <v>INSERT INTO sorteo_codigo (codigo) VALUES ('DJHL');</v>
      </c>
    </row>
    <row r="1164" spans="3:14" x14ac:dyDescent="0.25">
      <c r="C1164" s="1">
        <v>1162</v>
      </c>
      <c r="D1164" s="1" t="s">
        <v>3</v>
      </c>
      <c r="E1164" s="2" t="s">
        <v>5</v>
      </c>
      <c r="F1164" s="2" t="s">
        <v>1</v>
      </c>
      <c r="G1164" s="1" t="s">
        <v>5</v>
      </c>
      <c r="H1164" s="1" t="s">
        <v>27</v>
      </c>
      <c r="I1164" s="1" t="str">
        <f t="shared" si="60"/>
        <v>LIOI</v>
      </c>
      <c r="L1164" s="3">
        <v>1162</v>
      </c>
      <c r="M1164" s="3" t="str">
        <f t="shared" si="61"/>
        <v>LIOI</v>
      </c>
      <c r="N1164" t="str">
        <f t="shared" si="62"/>
        <v>INSERT INTO sorteo_codigo (codigo) VALUES ('LIOI');</v>
      </c>
    </row>
    <row r="1165" spans="3:14" x14ac:dyDescent="0.25">
      <c r="C1165" s="1">
        <v>1163</v>
      </c>
      <c r="D1165" s="1" t="s">
        <v>16</v>
      </c>
      <c r="E1165" s="2" t="s">
        <v>17</v>
      </c>
      <c r="F1165" s="2" t="s">
        <v>18</v>
      </c>
      <c r="G1165" s="1" t="s">
        <v>9</v>
      </c>
      <c r="H1165" s="1" t="s">
        <v>27</v>
      </c>
      <c r="I1165" s="1" t="str">
        <f t="shared" si="60"/>
        <v>NXYJ</v>
      </c>
      <c r="L1165" s="3">
        <v>1163</v>
      </c>
      <c r="M1165" s="3" t="str">
        <f t="shared" si="61"/>
        <v>NXYJ</v>
      </c>
      <c r="N1165" t="str">
        <f t="shared" si="62"/>
        <v>INSERT INTO sorteo_codigo (codigo) VALUES ('NXYJ');</v>
      </c>
    </row>
    <row r="1166" spans="3:14" x14ac:dyDescent="0.25">
      <c r="C1166" s="1">
        <v>1164</v>
      </c>
      <c r="D1166" s="1" t="s">
        <v>1</v>
      </c>
      <c r="E1166" s="2" t="s">
        <v>1</v>
      </c>
      <c r="F1166" s="2" t="s">
        <v>18</v>
      </c>
      <c r="G1166" s="1" t="s">
        <v>15</v>
      </c>
      <c r="H1166" s="1" t="s">
        <v>27</v>
      </c>
      <c r="I1166" s="1" t="str">
        <f t="shared" si="60"/>
        <v>OOYZ</v>
      </c>
      <c r="L1166" s="3">
        <v>1164</v>
      </c>
      <c r="M1166" s="3" t="str">
        <f t="shared" si="61"/>
        <v>OOYZ</v>
      </c>
      <c r="N1166" t="str">
        <f t="shared" si="62"/>
        <v>INSERT INTO sorteo_codigo (codigo) VALUES ('OOYZ');</v>
      </c>
    </row>
    <row r="1167" spans="3:14" x14ac:dyDescent="0.25">
      <c r="C1167" s="1">
        <v>1165</v>
      </c>
      <c r="D1167" s="1" t="s">
        <v>3</v>
      </c>
      <c r="E1167" s="2" t="s">
        <v>1</v>
      </c>
      <c r="F1167" s="2" t="s">
        <v>14</v>
      </c>
      <c r="G1167" s="1" t="s">
        <v>1</v>
      </c>
      <c r="H1167" s="1" t="s">
        <v>27</v>
      </c>
      <c r="I1167" s="1" t="str">
        <f t="shared" si="60"/>
        <v>LOVO</v>
      </c>
      <c r="L1167" s="3">
        <v>1165</v>
      </c>
      <c r="M1167" s="3" t="str">
        <f t="shared" si="61"/>
        <v>LOVO</v>
      </c>
      <c r="N1167" t="str">
        <f t="shared" si="62"/>
        <v>INSERT INTO sorteo_codigo (codigo) VALUES ('LOVO');</v>
      </c>
    </row>
    <row r="1168" spans="3:14" x14ac:dyDescent="0.25">
      <c r="C1168" s="1">
        <v>1166</v>
      </c>
      <c r="D1168" s="1" t="s">
        <v>4</v>
      </c>
      <c r="E1168" s="2" t="s">
        <v>20</v>
      </c>
      <c r="F1168" s="2" t="s">
        <v>10</v>
      </c>
      <c r="G1168" s="1" t="s">
        <v>3</v>
      </c>
      <c r="H1168" s="1" t="s">
        <v>27</v>
      </c>
      <c r="I1168" s="1" t="str">
        <f t="shared" si="60"/>
        <v>SFQL</v>
      </c>
      <c r="L1168" s="3">
        <v>1166</v>
      </c>
      <c r="M1168" s="3" t="str">
        <f t="shared" si="61"/>
        <v>SFQL</v>
      </c>
      <c r="N1168" t="str">
        <f t="shared" si="62"/>
        <v>INSERT INTO sorteo_codigo (codigo) VALUES ('SFQL');</v>
      </c>
    </row>
    <row r="1169" spans="3:14" x14ac:dyDescent="0.25">
      <c r="C1169" s="1">
        <v>1167</v>
      </c>
      <c r="D1169" s="1" t="s">
        <v>3</v>
      </c>
      <c r="E1169" s="2" t="s">
        <v>18</v>
      </c>
      <c r="F1169" s="2" t="s">
        <v>9</v>
      </c>
      <c r="G1169" s="1" t="s">
        <v>16</v>
      </c>
      <c r="H1169" s="1" t="s">
        <v>27</v>
      </c>
      <c r="I1169" s="1" t="str">
        <f t="shared" si="60"/>
        <v>LYJN</v>
      </c>
      <c r="L1169" s="3">
        <v>1167</v>
      </c>
      <c r="M1169" s="3" t="str">
        <f t="shared" si="61"/>
        <v>LYJN</v>
      </c>
      <c r="N1169" t="str">
        <f t="shared" si="62"/>
        <v>INSERT INTO sorteo_codigo (codigo) VALUES ('LYJN');</v>
      </c>
    </row>
    <row r="1170" spans="3:14" x14ac:dyDescent="0.25">
      <c r="C1170" s="1">
        <v>1168</v>
      </c>
      <c r="D1170" s="1" t="s">
        <v>17</v>
      </c>
      <c r="E1170" s="2" t="s">
        <v>5</v>
      </c>
      <c r="F1170" s="2" t="s">
        <v>8</v>
      </c>
      <c r="G1170" s="1" t="s">
        <v>9</v>
      </c>
      <c r="H1170" s="1" t="s">
        <v>27</v>
      </c>
      <c r="I1170" s="1" t="str">
        <f t="shared" si="60"/>
        <v>XIKJ</v>
      </c>
      <c r="L1170" s="3">
        <v>1168</v>
      </c>
      <c r="M1170" s="3" t="str">
        <f t="shared" si="61"/>
        <v>XIKJ</v>
      </c>
      <c r="N1170" t="str">
        <f t="shared" si="62"/>
        <v>INSERT INTO sorteo_codigo (codigo) VALUES ('XIKJ');</v>
      </c>
    </row>
    <row r="1171" spans="3:14" x14ac:dyDescent="0.25">
      <c r="C1171" s="1">
        <v>1169</v>
      </c>
      <c r="D1171" s="1" t="s">
        <v>25</v>
      </c>
      <c r="E1171" s="2" t="s">
        <v>14</v>
      </c>
      <c r="F1171" s="2" t="s">
        <v>18</v>
      </c>
      <c r="G1171" s="1" t="s">
        <v>3</v>
      </c>
      <c r="H1171" s="1" t="s">
        <v>27</v>
      </c>
      <c r="I1171" s="1" t="str">
        <f t="shared" si="60"/>
        <v>EVYL</v>
      </c>
      <c r="L1171" s="3">
        <v>1169</v>
      </c>
      <c r="M1171" s="3" t="str">
        <f t="shared" si="61"/>
        <v>EVYL</v>
      </c>
      <c r="N1171" t="str">
        <f t="shared" si="62"/>
        <v>INSERT INTO sorteo_codigo (codigo) VALUES ('EVYL');</v>
      </c>
    </row>
    <row r="1172" spans="3:14" x14ac:dyDescent="0.25">
      <c r="C1172" s="1">
        <v>1170</v>
      </c>
      <c r="D1172" s="1" t="s">
        <v>22</v>
      </c>
      <c r="E1172" s="2" t="s">
        <v>7</v>
      </c>
      <c r="F1172" s="2" t="s">
        <v>2</v>
      </c>
      <c r="G1172" s="1" t="s">
        <v>16</v>
      </c>
      <c r="H1172" s="1" t="s">
        <v>27</v>
      </c>
      <c r="I1172" s="1" t="str">
        <f t="shared" si="60"/>
        <v>TBMN</v>
      </c>
      <c r="L1172" s="3">
        <v>1170</v>
      </c>
      <c r="M1172" s="3" t="str">
        <f t="shared" si="61"/>
        <v>TBMN</v>
      </c>
      <c r="N1172" t="str">
        <f t="shared" si="62"/>
        <v>INSERT INTO sorteo_codigo (codigo) VALUES ('TBMN');</v>
      </c>
    </row>
    <row r="1173" spans="3:14" x14ac:dyDescent="0.25">
      <c r="C1173" s="1">
        <v>1171</v>
      </c>
      <c r="D1173" s="1" t="s">
        <v>18</v>
      </c>
      <c r="E1173" s="2" t="s">
        <v>12</v>
      </c>
      <c r="F1173" s="2" t="s">
        <v>23</v>
      </c>
      <c r="G1173" s="1" t="s">
        <v>9</v>
      </c>
      <c r="H1173" s="1" t="s">
        <v>27</v>
      </c>
      <c r="I1173" s="1" t="str">
        <f t="shared" si="60"/>
        <v>YDWJ</v>
      </c>
      <c r="L1173" s="3">
        <v>1171</v>
      </c>
      <c r="M1173" s="3" t="str">
        <f t="shared" si="61"/>
        <v>YDWJ</v>
      </c>
      <c r="N1173" t="str">
        <f t="shared" si="62"/>
        <v>INSERT INTO sorteo_codigo (codigo) VALUES ('YDWJ');</v>
      </c>
    </row>
    <row r="1174" spans="3:14" x14ac:dyDescent="0.25">
      <c r="C1174" s="1">
        <v>1172</v>
      </c>
      <c r="D1174" s="1" t="s">
        <v>6</v>
      </c>
      <c r="E1174" s="2" t="s">
        <v>19</v>
      </c>
      <c r="F1174" s="2" t="s">
        <v>6</v>
      </c>
      <c r="G1174" s="1" t="s">
        <v>14</v>
      </c>
      <c r="H1174" s="1" t="s">
        <v>27</v>
      </c>
      <c r="I1174" s="1" t="str">
        <f t="shared" si="60"/>
        <v>PUPV</v>
      </c>
      <c r="L1174" s="3">
        <v>1172</v>
      </c>
      <c r="M1174" s="3" t="str">
        <f t="shared" si="61"/>
        <v>PUPV</v>
      </c>
      <c r="N1174" t="str">
        <f t="shared" si="62"/>
        <v>INSERT INTO sorteo_codigo (codigo) VALUES ('PUPV');</v>
      </c>
    </row>
    <row r="1175" spans="3:14" x14ac:dyDescent="0.25">
      <c r="C1175" s="1">
        <v>1173</v>
      </c>
      <c r="D1175" s="1" t="s">
        <v>3</v>
      </c>
      <c r="E1175" s="2" t="s">
        <v>8</v>
      </c>
      <c r="F1175" s="2" t="s">
        <v>21</v>
      </c>
      <c r="G1175" s="1" t="s">
        <v>2</v>
      </c>
      <c r="H1175" s="1" t="s">
        <v>27</v>
      </c>
      <c r="I1175" s="1" t="str">
        <f t="shared" si="60"/>
        <v>LKGM</v>
      </c>
      <c r="L1175" s="3">
        <v>1173</v>
      </c>
      <c r="M1175" s="3" t="str">
        <f t="shared" si="61"/>
        <v>LKGM</v>
      </c>
      <c r="N1175" t="str">
        <f t="shared" si="62"/>
        <v>INSERT INTO sorteo_codigo (codigo) VALUES ('LKGM');</v>
      </c>
    </row>
    <row r="1176" spans="3:14" x14ac:dyDescent="0.25">
      <c r="C1176" s="1">
        <v>1174</v>
      </c>
      <c r="D1176" s="1" t="s">
        <v>12</v>
      </c>
      <c r="E1176" s="2" t="s">
        <v>16</v>
      </c>
      <c r="F1176" s="2" t="s">
        <v>21</v>
      </c>
      <c r="G1176" s="1" t="s">
        <v>11</v>
      </c>
      <c r="H1176" s="1" t="s">
        <v>27</v>
      </c>
      <c r="I1176" s="1" t="str">
        <f t="shared" si="60"/>
        <v>DNGA</v>
      </c>
      <c r="L1176" s="3">
        <v>1174</v>
      </c>
      <c r="M1176" s="3" t="str">
        <f t="shared" si="61"/>
        <v>DNGA</v>
      </c>
      <c r="N1176" t="str">
        <f t="shared" si="62"/>
        <v>INSERT INTO sorteo_codigo (codigo) VALUES ('DNGA');</v>
      </c>
    </row>
    <row r="1177" spans="3:14" x14ac:dyDescent="0.25">
      <c r="C1177" s="1">
        <v>1175</v>
      </c>
      <c r="D1177" s="1" t="s">
        <v>15</v>
      </c>
      <c r="E1177" s="2" t="s">
        <v>2</v>
      </c>
      <c r="F1177" s="2" t="s">
        <v>10</v>
      </c>
      <c r="G1177" s="1" t="s">
        <v>20</v>
      </c>
      <c r="H1177" s="1" t="s">
        <v>27</v>
      </c>
      <c r="I1177" s="1" t="str">
        <f t="shared" si="60"/>
        <v>ZMQF</v>
      </c>
      <c r="L1177" s="3">
        <v>1175</v>
      </c>
      <c r="M1177" s="3" t="str">
        <f t="shared" si="61"/>
        <v>ZMQF</v>
      </c>
      <c r="N1177" t="str">
        <f t="shared" si="62"/>
        <v>INSERT INTO sorteo_codigo (codigo) VALUES ('ZMQF');</v>
      </c>
    </row>
    <row r="1178" spans="3:14" x14ac:dyDescent="0.25">
      <c r="C1178" s="1">
        <v>1176</v>
      </c>
      <c r="D1178" s="1" t="s">
        <v>7</v>
      </c>
      <c r="E1178" s="2" t="s">
        <v>7</v>
      </c>
      <c r="F1178" s="2" t="s">
        <v>23</v>
      </c>
      <c r="G1178" s="1" t="s">
        <v>21</v>
      </c>
      <c r="H1178" s="1" t="s">
        <v>27</v>
      </c>
      <c r="I1178" s="1" t="str">
        <f t="shared" si="60"/>
        <v>BBWG</v>
      </c>
      <c r="L1178" s="3">
        <v>1176</v>
      </c>
      <c r="M1178" s="3" t="str">
        <f t="shared" si="61"/>
        <v>BBWG</v>
      </c>
      <c r="N1178" t="str">
        <f t="shared" si="62"/>
        <v>INSERT INTO sorteo_codigo (codigo) VALUES ('BBWG');</v>
      </c>
    </row>
    <row r="1179" spans="3:14" x14ac:dyDescent="0.25">
      <c r="C1179" s="1">
        <v>1177</v>
      </c>
      <c r="D1179" s="1" t="s">
        <v>18</v>
      </c>
      <c r="E1179" s="2" t="s">
        <v>24</v>
      </c>
      <c r="F1179" s="2" t="s">
        <v>2</v>
      </c>
      <c r="G1179" s="1" t="s">
        <v>25</v>
      </c>
      <c r="H1179" s="1" t="s">
        <v>27</v>
      </c>
      <c r="I1179" s="1" t="str">
        <f t="shared" si="60"/>
        <v>YCME</v>
      </c>
      <c r="L1179" s="3">
        <v>1177</v>
      </c>
      <c r="M1179" s="3" t="str">
        <f t="shared" si="61"/>
        <v>YCME</v>
      </c>
      <c r="N1179" t="str">
        <f t="shared" si="62"/>
        <v>INSERT INTO sorteo_codigo (codigo) VALUES ('YCME');</v>
      </c>
    </row>
    <row r="1180" spans="3:14" x14ac:dyDescent="0.25">
      <c r="C1180" s="1">
        <v>1178</v>
      </c>
      <c r="D1180" s="1" t="s">
        <v>8</v>
      </c>
      <c r="E1180" s="2" t="s">
        <v>12</v>
      </c>
      <c r="F1180" s="2" t="s">
        <v>13</v>
      </c>
      <c r="G1180" s="1" t="s">
        <v>16</v>
      </c>
      <c r="H1180" s="1" t="s">
        <v>27</v>
      </c>
      <c r="I1180" s="1" t="str">
        <f t="shared" si="60"/>
        <v>KDHN</v>
      </c>
      <c r="L1180" s="3">
        <v>1178</v>
      </c>
      <c r="M1180" s="3" t="str">
        <f t="shared" si="61"/>
        <v>KDHN</v>
      </c>
      <c r="N1180" t="str">
        <f t="shared" si="62"/>
        <v>INSERT INTO sorteo_codigo (codigo) VALUES ('KDHN');</v>
      </c>
    </row>
    <row r="1181" spans="3:14" x14ac:dyDescent="0.25">
      <c r="C1181" s="1">
        <v>1179</v>
      </c>
      <c r="D1181" s="1" t="s">
        <v>10</v>
      </c>
      <c r="E1181" s="2" t="s">
        <v>15</v>
      </c>
      <c r="F1181" s="2" t="s">
        <v>14</v>
      </c>
      <c r="G1181" s="1" t="s">
        <v>5</v>
      </c>
      <c r="H1181" s="1" t="s">
        <v>27</v>
      </c>
      <c r="I1181" s="1" t="str">
        <f t="shared" si="60"/>
        <v>QZVI</v>
      </c>
      <c r="L1181" s="3">
        <v>1179</v>
      </c>
      <c r="M1181" s="3" t="str">
        <f t="shared" si="61"/>
        <v>QZVI</v>
      </c>
      <c r="N1181" t="str">
        <f t="shared" si="62"/>
        <v>INSERT INTO sorteo_codigo (codigo) VALUES ('QZVI');</v>
      </c>
    </row>
    <row r="1182" spans="3:14" x14ac:dyDescent="0.25">
      <c r="C1182" s="1">
        <v>1180</v>
      </c>
      <c r="D1182" s="1" t="s">
        <v>18</v>
      </c>
      <c r="E1182" s="2" t="s">
        <v>12</v>
      </c>
      <c r="F1182" s="2" t="s">
        <v>24</v>
      </c>
      <c r="G1182" s="1" t="s">
        <v>16</v>
      </c>
      <c r="H1182" s="1" t="s">
        <v>27</v>
      </c>
      <c r="I1182" s="1" t="str">
        <f t="shared" si="60"/>
        <v>YDCN</v>
      </c>
      <c r="L1182" s="3">
        <v>1180</v>
      </c>
      <c r="M1182" s="3" t="str">
        <f t="shared" si="61"/>
        <v>YDCN</v>
      </c>
      <c r="N1182" t="str">
        <f t="shared" si="62"/>
        <v>INSERT INTO sorteo_codigo (codigo) VALUES ('YDCN');</v>
      </c>
    </row>
    <row r="1183" spans="3:14" x14ac:dyDescent="0.25">
      <c r="C1183" s="1">
        <v>1181</v>
      </c>
      <c r="D1183" s="1" t="s">
        <v>22</v>
      </c>
      <c r="E1183" s="2" t="s">
        <v>2</v>
      </c>
      <c r="F1183" s="2" t="s">
        <v>26</v>
      </c>
      <c r="G1183" s="1" t="s">
        <v>9</v>
      </c>
      <c r="H1183" s="1" t="s">
        <v>27</v>
      </c>
      <c r="I1183" s="1" t="str">
        <f t="shared" si="60"/>
        <v>TMRJ</v>
      </c>
      <c r="L1183" s="3">
        <v>1181</v>
      </c>
      <c r="M1183" s="3" t="str">
        <f t="shared" si="61"/>
        <v>TMRJ</v>
      </c>
      <c r="N1183" t="str">
        <f t="shared" si="62"/>
        <v>INSERT INTO sorteo_codigo (codigo) VALUES ('TMRJ');</v>
      </c>
    </row>
    <row r="1184" spans="3:14" x14ac:dyDescent="0.25">
      <c r="C1184" s="1">
        <v>1182</v>
      </c>
      <c r="D1184" s="1" t="s">
        <v>15</v>
      </c>
      <c r="E1184" s="2" t="s">
        <v>23</v>
      </c>
      <c r="F1184" s="2" t="s">
        <v>17</v>
      </c>
      <c r="G1184" s="1" t="s">
        <v>22</v>
      </c>
      <c r="H1184" s="1" t="s">
        <v>27</v>
      </c>
      <c r="I1184" s="1" t="str">
        <f t="shared" si="60"/>
        <v>ZWXT</v>
      </c>
      <c r="L1184" s="3">
        <v>1182</v>
      </c>
      <c r="M1184" s="3" t="str">
        <f t="shared" si="61"/>
        <v>ZWXT</v>
      </c>
      <c r="N1184" t="str">
        <f t="shared" si="62"/>
        <v>INSERT INTO sorteo_codigo (codigo) VALUES ('ZWXT');</v>
      </c>
    </row>
    <row r="1185" spans="3:14" x14ac:dyDescent="0.25">
      <c r="C1185" s="1">
        <v>1183</v>
      </c>
      <c r="D1185" s="1" t="s">
        <v>1</v>
      </c>
      <c r="E1185" s="2" t="s">
        <v>9</v>
      </c>
      <c r="F1185" s="2" t="s">
        <v>14</v>
      </c>
      <c r="G1185" s="1" t="s">
        <v>14</v>
      </c>
      <c r="H1185" s="1" t="s">
        <v>27</v>
      </c>
      <c r="I1185" s="1" t="str">
        <f t="shared" si="60"/>
        <v>OJVV</v>
      </c>
      <c r="L1185" s="3">
        <v>1183</v>
      </c>
      <c r="M1185" s="3" t="str">
        <f t="shared" si="61"/>
        <v>OJVV</v>
      </c>
      <c r="N1185" t="str">
        <f t="shared" si="62"/>
        <v>INSERT INTO sorteo_codigo (codigo) VALUES ('OJVV');</v>
      </c>
    </row>
    <row r="1186" spans="3:14" x14ac:dyDescent="0.25">
      <c r="C1186" s="1">
        <v>1184</v>
      </c>
      <c r="D1186" s="1" t="s">
        <v>24</v>
      </c>
      <c r="E1186" s="2" t="s">
        <v>10</v>
      </c>
      <c r="F1186" s="2" t="s">
        <v>4</v>
      </c>
      <c r="G1186" s="1" t="s">
        <v>12</v>
      </c>
      <c r="H1186" s="1" t="s">
        <v>27</v>
      </c>
      <c r="I1186" s="1" t="str">
        <f t="shared" si="60"/>
        <v>CQSD</v>
      </c>
      <c r="L1186" s="3">
        <v>1184</v>
      </c>
      <c r="M1186" s="3" t="str">
        <f t="shared" si="61"/>
        <v>CQSD</v>
      </c>
      <c r="N1186" t="str">
        <f t="shared" si="62"/>
        <v>INSERT INTO sorteo_codigo (codigo) VALUES ('CQSD');</v>
      </c>
    </row>
    <row r="1187" spans="3:14" x14ac:dyDescent="0.25">
      <c r="C1187" s="1">
        <v>1185</v>
      </c>
      <c r="D1187" s="1" t="s">
        <v>19</v>
      </c>
      <c r="E1187" s="2" t="s">
        <v>2</v>
      </c>
      <c r="F1187" s="2" t="s">
        <v>14</v>
      </c>
      <c r="G1187" s="1" t="s">
        <v>20</v>
      </c>
      <c r="H1187" s="1" t="s">
        <v>27</v>
      </c>
      <c r="I1187" s="1" t="str">
        <f t="shared" si="60"/>
        <v>UMVF</v>
      </c>
      <c r="L1187" s="3">
        <v>1185</v>
      </c>
      <c r="M1187" s="3" t="str">
        <f t="shared" si="61"/>
        <v>UMVF</v>
      </c>
      <c r="N1187" t="str">
        <f t="shared" si="62"/>
        <v>INSERT INTO sorteo_codigo (codigo) VALUES ('UMVF');</v>
      </c>
    </row>
    <row r="1188" spans="3:14" x14ac:dyDescent="0.25">
      <c r="C1188" s="1">
        <v>1186</v>
      </c>
      <c r="D1188" s="1" t="s">
        <v>26</v>
      </c>
      <c r="E1188" s="2" t="s">
        <v>23</v>
      </c>
      <c r="F1188" s="2" t="s">
        <v>2</v>
      </c>
      <c r="G1188" s="1" t="s">
        <v>21</v>
      </c>
      <c r="H1188" s="1" t="s">
        <v>27</v>
      </c>
      <c r="I1188" s="1" t="str">
        <f t="shared" si="60"/>
        <v>RWMG</v>
      </c>
      <c r="L1188" s="3">
        <v>1186</v>
      </c>
      <c r="M1188" s="3" t="str">
        <f t="shared" si="61"/>
        <v>RWMG</v>
      </c>
      <c r="N1188" t="str">
        <f t="shared" si="62"/>
        <v>INSERT INTO sorteo_codigo (codigo) VALUES ('RWMG');</v>
      </c>
    </row>
    <row r="1189" spans="3:14" x14ac:dyDescent="0.25">
      <c r="C1189" s="1">
        <v>1187</v>
      </c>
      <c r="D1189" s="1" t="s">
        <v>17</v>
      </c>
      <c r="E1189" s="2" t="s">
        <v>4</v>
      </c>
      <c r="F1189" s="2" t="s">
        <v>5</v>
      </c>
      <c r="G1189" s="1" t="s">
        <v>17</v>
      </c>
      <c r="H1189" s="1" t="s">
        <v>27</v>
      </c>
      <c r="I1189" s="1" t="str">
        <f t="shared" si="60"/>
        <v>XSIX</v>
      </c>
      <c r="L1189" s="3">
        <v>1187</v>
      </c>
      <c r="M1189" s="3" t="str">
        <f t="shared" si="61"/>
        <v>XSIX</v>
      </c>
      <c r="N1189" t="str">
        <f t="shared" si="62"/>
        <v>INSERT INTO sorteo_codigo (codigo) VALUES ('XSIX');</v>
      </c>
    </row>
    <row r="1190" spans="3:14" x14ac:dyDescent="0.25">
      <c r="C1190" s="1">
        <v>1188</v>
      </c>
      <c r="D1190" s="1" t="s">
        <v>14</v>
      </c>
      <c r="E1190" s="2" t="s">
        <v>7</v>
      </c>
      <c r="F1190" s="2" t="s">
        <v>11</v>
      </c>
      <c r="G1190" s="1" t="s">
        <v>8</v>
      </c>
      <c r="H1190" s="1" t="s">
        <v>27</v>
      </c>
      <c r="I1190" s="1" t="str">
        <f t="shared" si="60"/>
        <v>VBAK</v>
      </c>
      <c r="L1190" s="3">
        <v>1188</v>
      </c>
      <c r="M1190" s="3" t="str">
        <f t="shared" si="61"/>
        <v>VBAK</v>
      </c>
      <c r="N1190" t="str">
        <f t="shared" si="62"/>
        <v>INSERT INTO sorteo_codigo (codigo) VALUES ('VBAK');</v>
      </c>
    </row>
    <row r="1191" spans="3:14" x14ac:dyDescent="0.25">
      <c r="C1191" s="1">
        <v>1189</v>
      </c>
      <c r="D1191" s="1" t="s">
        <v>4</v>
      </c>
      <c r="E1191" s="2" t="s">
        <v>23</v>
      </c>
      <c r="F1191" s="2" t="s">
        <v>7</v>
      </c>
      <c r="G1191" s="1" t="s">
        <v>25</v>
      </c>
      <c r="H1191" s="1" t="s">
        <v>27</v>
      </c>
      <c r="I1191" s="1" t="str">
        <f t="shared" si="60"/>
        <v>SWBE</v>
      </c>
      <c r="L1191" s="3">
        <v>1189</v>
      </c>
      <c r="M1191" s="3" t="str">
        <f t="shared" si="61"/>
        <v>SWBE</v>
      </c>
      <c r="N1191" t="str">
        <f t="shared" si="62"/>
        <v>INSERT INTO sorteo_codigo (codigo) VALUES ('SWBE');</v>
      </c>
    </row>
    <row r="1192" spans="3:14" x14ac:dyDescent="0.25">
      <c r="C1192" s="1">
        <v>1190</v>
      </c>
      <c r="D1192" s="1" t="s">
        <v>19</v>
      </c>
      <c r="E1192" s="2" t="s">
        <v>17</v>
      </c>
      <c r="F1192" s="2" t="s">
        <v>13</v>
      </c>
      <c r="G1192" s="1" t="s">
        <v>14</v>
      </c>
      <c r="H1192" s="1" t="s">
        <v>27</v>
      </c>
      <c r="I1192" s="1" t="str">
        <f t="shared" si="60"/>
        <v>UXHV</v>
      </c>
      <c r="L1192" s="3">
        <v>1190</v>
      </c>
      <c r="M1192" s="3" t="str">
        <f t="shared" si="61"/>
        <v>UXHV</v>
      </c>
      <c r="N1192" t="str">
        <f t="shared" si="62"/>
        <v>INSERT INTO sorteo_codigo (codigo) VALUES ('UXHV');</v>
      </c>
    </row>
    <row r="1193" spans="3:14" x14ac:dyDescent="0.25">
      <c r="C1193" s="1">
        <v>1191</v>
      </c>
      <c r="D1193" s="1" t="s">
        <v>7</v>
      </c>
      <c r="E1193" s="2" t="s">
        <v>3</v>
      </c>
      <c r="F1193" s="2" t="s">
        <v>5</v>
      </c>
      <c r="G1193" s="1" t="s">
        <v>17</v>
      </c>
      <c r="H1193" s="1" t="s">
        <v>27</v>
      </c>
      <c r="I1193" s="1" t="str">
        <f t="shared" si="60"/>
        <v>BLIX</v>
      </c>
      <c r="L1193" s="3">
        <v>1191</v>
      </c>
      <c r="M1193" s="3" t="str">
        <f t="shared" si="61"/>
        <v>BLIX</v>
      </c>
      <c r="N1193" t="str">
        <f t="shared" si="62"/>
        <v>INSERT INTO sorteo_codigo (codigo) VALUES ('BLIX');</v>
      </c>
    </row>
    <row r="1194" spans="3:14" x14ac:dyDescent="0.25">
      <c r="C1194" s="1">
        <v>1192</v>
      </c>
      <c r="D1194" s="1" t="s">
        <v>17</v>
      </c>
      <c r="E1194" s="2" t="s">
        <v>16</v>
      </c>
      <c r="F1194" s="2" t="s">
        <v>1</v>
      </c>
      <c r="G1194" s="1" t="s">
        <v>25</v>
      </c>
      <c r="H1194" s="1" t="s">
        <v>27</v>
      </c>
      <c r="I1194" s="1" t="str">
        <f t="shared" si="60"/>
        <v>XNOE</v>
      </c>
      <c r="L1194" s="3">
        <v>1192</v>
      </c>
      <c r="M1194" s="3" t="str">
        <f t="shared" si="61"/>
        <v>XNOE</v>
      </c>
      <c r="N1194" t="str">
        <f t="shared" si="62"/>
        <v>INSERT INTO sorteo_codigo (codigo) VALUES ('XNOE');</v>
      </c>
    </row>
    <row r="1195" spans="3:14" x14ac:dyDescent="0.25">
      <c r="C1195" s="1">
        <v>1193</v>
      </c>
      <c r="D1195" s="1" t="s">
        <v>14</v>
      </c>
      <c r="E1195" s="2" t="s">
        <v>16</v>
      </c>
      <c r="F1195" s="2" t="s">
        <v>5</v>
      </c>
      <c r="G1195" s="1" t="s">
        <v>24</v>
      </c>
      <c r="H1195" s="1" t="s">
        <v>27</v>
      </c>
      <c r="I1195" s="1" t="str">
        <f t="shared" si="60"/>
        <v>VNIC</v>
      </c>
      <c r="L1195" s="3">
        <v>1193</v>
      </c>
      <c r="M1195" s="3" t="str">
        <f t="shared" si="61"/>
        <v>VNIC</v>
      </c>
      <c r="N1195" t="str">
        <f t="shared" si="62"/>
        <v>INSERT INTO sorteo_codigo (codigo) VALUES ('VNIC');</v>
      </c>
    </row>
    <row r="1196" spans="3:14" x14ac:dyDescent="0.25">
      <c r="C1196" s="1">
        <v>1194</v>
      </c>
      <c r="D1196" s="1" t="s">
        <v>15</v>
      </c>
      <c r="E1196" s="2" t="s">
        <v>4</v>
      </c>
      <c r="F1196" s="2" t="s">
        <v>16</v>
      </c>
      <c r="G1196" s="1" t="s">
        <v>7</v>
      </c>
      <c r="H1196" s="1" t="s">
        <v>27</v>
      </c>
      <c r="I1196" s="1" t="str">
        <f t="shared" si="60"/>
        <v>ZSNB</v>
      </c>
      <c r="L1196" s="3">
        <v>1194</v>
      </c>
      <c r="M1196" s="3" t="str">
        <f t="shared" si="61"/>
        <v>ZSNB</v>
      </c>
      <c r="N1196" t="str">
        <f t="shared" si="62"/>
        <v>INSERT INTO sorteo_codigo (codigo) VALUES ('ZSNB');</v>
      </c>
    </row>
    <row r="1197" spans="3:14" x14ac:dyDescent="0.25">
      <c r="C1197" s="1">
        <v>1195</v>
      </c>
      <c r="D1197" s="1" t="s">
        <v>26</v>
      </c>
      <c r="E1197" s="2" t="s">
        <v>6</v>
      </c>
      <c r="F1197" s="2" t="s">
        <v>16</v>
      </c>
      <c r="G1197" s="1" t="s">
        <v>9</v>
      </c>
      <c r="H1197" s="1" t="s">
        <v>27</v>
      </c>
      <c r="I1197" s="1" t="str">
        <f t="shared" si="60"/>
        <v>RPNJ</v>
      </c>
      <c r="L1197" s="3">
        <v>1195</v>
      </c>
      <c r="M1197" s="3" t="str">
        <f t="shared" si="61"/>
        <v>RPNJ</v>
      </c>
      <c r="N1197" t="str">
        <f t="shared" si="62"/>
        <v>INSERT INTO sorteo_codigo (codigo) VALUES ('RPNJ');</v>
      </c>
    </row>
    <row r="1198" spans="3:14" x14ac:dyDescent="0.25">
      <c r="C1198" s="1">
        <v>1196</v>
      </c>
      <c r="D1198" s="1" t="s">
        <v>26</v>
      </c>
      <c r="E1198" s="2" t="s">
        <v>12</v>
      </c>
      <c r="F1198" s="2" t="s">
        <v>17</v>
      </c>
      <c r="G1198" s="1" t="s">
        <v>10</v>
      </c>
      <c r="H1198" s="1" t="s">
        <v>27</v>
      </c>
      <c r="I1198" s="1" t="str">
        <f t="shared" si="60"/>
        <v>RDXQ</v>
      </c>
      <c r="L1198" s="3">
        <v>1196</v>
      </c>
      <c r="M1198" s="3" t="str">
        <f t="shared" si="61"/>
        <v>RDXQ</v>
      </c>
      <c r="N1198" t="str">
        <f t="shared" si="62"/>
        <v>INSERT INTO sorteo_codigo (codigo) VALUES ('RDXQ');</v>
      </c>
    </row>
    <row r="1199" spans="3:14" x14ac:dyDescent="0.25">
      <c r="C1199" s="1">
        <v>1197</v>
      </c>
      <c r="D1199" s="1" t="s">
        <v>20</v>
      </c>
      <c r="E1199" s="2" t="s">
        <v>11</v>
      </c>
      <c r="F1199" s="2" t="s">
        <v>14</v>
      </c>
      <c r="G1199" s="1" t="s">
        <v>11</v>
      </c>
      <c r="H1199" s="1" t="s">
        <v>27</v>
      </c>
      <c r="I1199" s="1" t="str">
        <f t="shared" si="60"/>
        <v>FAVA</v>
      </c>
      <c r="L1199" s="3">
        <v>1197</v>
      </c>
      <c r="M1199" s="3" t="str">
        <f t="shared" si="61"/>
        <v>FAVA</v>
      </c>
      <c r="N1199" t="str">
        <f t="shared" si="62"/>
        <v>INSERT INTO sorteo_codigo (codigo) VALUES ('FAVA');</v>
      </c>
    </row>
    <row r="1200" spans="3:14" x14ac:dyDescent="0.25">
      <c r="C1200" s="1">
        <v>1198</v>
      </c>
      <c r="D1200" s="1" t="s">
        <v>24</v>
      </c>
      <c r="E1200" s="2" t="s">
        <v>11</v>
      </c>
      <c r="F1200" s="2" t="s">
        <v>23</v>
      </c>
      <c r="G1200" s="1" t="s">
        <v>8</v>
      </c>
      <c r="H1200" s="1" t="s">
        <v>27</v>
      </c>
      <c r="I1200" s="1" t="str">
        <f t="shared" si="60"/>
        <v>CAWK</v>
      </c>
      <c r="L1200" s="3">
        <v>1198</v>
      </c>
      <c r="M1200" s="3" t="str">
        <f t="shared" si="61"/>
        <v>CAWK</v>
      </c>
      <c r="N1200" t="str">
        <f t="shared" si="62"/>
        <v>INSERT INTO sorteo_codigo (codigo) VALUES ('CAWK');</v>
      </c>
    </row>
    <row r="1201" spans="3:14" x14ac:dyDescent="0.25">
      <c r="C1201" s="1">
        <v>1199</v>
      </c>
      <c r="D1201" s="1" t="s">
        <v>21</v>
      </c>
      <c r="E1201" s="2" t="s">
        <v>18</v>
      </c>
      <c r="F1201" s="2" t="s">
        <v>8</v>
      </c>
      <c r="G1201" s="1" t="s">
        <v>5</v>
      </c>
      <c r="H1201" s="1" t="s">
        <v>27</v>
      </c>
      <c r="I1201" s="1" t="str">
        <f t="shared" si="60"/>
        <v>GYKI</v>
      </c>
      <c r="L1201" s="3">
        <v>1199</v>
      </c>
      <c r="M1201" s="3" t="str">
        <f t="shared" si="61"/>
        <v>GYKI</v>
      </c>
      <c r="N1201" t="str">
        <f t="shared" si="62"/>
        <v>INSERT INTO sorteo_codigo (codigo) VALUES ('GYKI');</v>
      </c>
    </row>
    <row r="1202" spans="3:14" x14ac:dyDescent="0.25">
      <c r="C1202" s="1">
        <v>1200</v>
      </c>
      <c r="D1202" s="1" t="s">
        <v>11</v>
      </c>
      <c r="E1202" s="2" t="s">
        <v>11</v>
      </c>
      <c r="F1202" s="2" t="s">
        <v>17</v>
      </c>
      <c r="G1202" s="1" t="s">
        <v>26</v>
      </c>
      <c r="H1202" s="1" t="s">
        <v>27</v>
      </c>
      <c r="I1202" s="1" t="str">
        <f t="shared" si="60"/>
        <v>AAXR</v>
      </c>
      <c r="L1202" s="3">
        <v>1200</v>
      </c>
      <c r="M1202" s="3" t="str">
        <f t="shared" si="61"/>
        <v>AAXR</v>
      </c>
      <c r="N1202" t="str">
        <f t="shared" si="62"/>
        <v>INSERT INTO sorteo_codigo (codigo) VALUES ('AAXR');</v>
      </c>
    </row>
    <row r="1203" spans="3:14" x14ac:dyDescent="0.25">
      <c r="C1203" s="1">
        <v>1201</v>
      </c>
      <c r="D1203" s="1" t="s">
        <v>3</v>
      </c>
      <c r="E1203" s="2" t="s">
        <v>17</v>
      </c>
      <c r="F1203" s="2" t="s">
        <v>13</v>
      </c>
      <c r="G1203" s="1" t="s">
        <v>21</v>
      </c>
      <c r="H1203" s="1" t="s">
        <v>27</v>
      </c>
      <c r="I1203" s="1" t="str">
        <f t="shared" si="60"/>
        <v>LXHG</v>
      </c>
      <c r="L1203" s="3">
        <v>1201</v>
      </c>
      <c r="M1203" s="3" t="str">
        <f t="shared" si="61"/>
        <v>LXHG</v>
      </c>
      <c r="N1203" t="str">
        <f t="shared" si="62"/>
        <v>INSERT INTO sorteo_codigo (codigo) VALUES ('LXHG');</v>
      </c>
    </row>
    <row r="1204" spans="3:14" x14ac:dyDescent="0.25">
      <c r="C1204" s="1">
        <v>1202</v>
      </c>
      <c r="D1204" s="1" t="s">
        <v>21</v>
      </c>
      <c r="E1204" s="2" t="s">
        <v>6</v>
      </c>
      <c r="F1204" s="2" t="s">
        <v>7</v>
      </c>
      <c r="G1204" s="1" t="s">
        <v>9</v>
      </c>
      <c r="H1204" s="1" t="s">
        <v>27</v>
      </c>
      <c r="I1204" s="1" t="str">
        <f t="shared" si="60"/>
        <v>GPBJ</v>
      </c>
      <c r="L1204" s="3">
        <v>1202</v>
      </c>
      <c r="M1204" s="3" t="str">
        <f t="shared" si="61"/>
        <v>GPBJ</v>
      </c>
      <c r="N1204" t="str">
        <f t="shared" si="62"/>
        <v>INSERT INTO sorteo_codigo (codigo) VALUES ('GPBJ');</v>
      </c>
    </row>
    <row r="1205" spans="3:14" x14ac:dyDescent="0.25">
      <c r="C1205" s="1">
        <v>1203</v>
      </c>
      <c r="D1205" s="1" t="s">
        <v>10</v>
      </c>
      <c r="E1205" s="2" t="s">
        <v>11</v>
      </c>
      <c r="F1205" s="2" t="s">
        <v>1</v>
      </c>
      <c r="G1205" s="1" t="s">
        <v>12</v>
      </c>
      <c r="H1205" s="1" t="s">
        <v>27</v>
      </c>
      <c r="I1205" s="1" t="str">
        <f t="shared" si="60"/>
        <v>QAOD</v>
      </c>
      <c r="L1205" s="3">
        <v>1203</v>
      </c>
      <c r="M1205" s="3" t="str">
        <f t="shared" si="61"/>
        <v>QAOD</v>
      </c>
      <c r="N1205" t="str">
        <f t="shared" si="62"/>
        <v>INSERT INTO sorteo_codigo (codigo) VALUES ('QAOD');</v>
      </c>
    </row>
    <row r="1206" spans="3:14" x14ac:dyDescent="0.25">
      <c r="C1206" s="1">
        <v>1204</v>
      </c>
      <c r="D1206" s="1" t="s">
        <v>12</v>
      </c>
      <c r="E1206" s="2" t="s">
        <v>22</v>
      </c>
      <c r="F1206" s="2" t="s">
        <v>12</v>
      </c>
      <c r="G1206" s="1" t="s">
        <v>24</v>
      </c>
      <c r="H1206" s="1" t="s">
        <v>27</v>
      </c>
      <c r="I1206" s="1" t="str">
        <f t="shared" si="60"/>
        <v>DTDC</v>
      </c>
      <c r="L1206" s="3">
        <v>1204</v>
      </c>
      <c r="M1206" s="3" t="str">
        <f t="shared" si="61"/>
        <v>DTDC</v>
      </c>
      <c r="N1206" t="str">
        <f t="shared" si="62"/>
        <v>INSERT INTO sorteo_codigo (codigo) VALUES ('DTDC');</v>
      </c>
    </row>
    <row r="1207" spans="3:14" x14ac:dyDescent="0.25">
      <c r="C1207" s="1">
        <v>1205</v>
      </c>
      <c r="D1207" s="1" t="s">
        <v>18</v>
      </c>
      <c r="E1207" s="2" t="s">
        <v>20</v>
      </c>
      <c r="F1207" s="2" t="s">
        <v>13</v>
      </c>
      <c r="G1207" s="1" t="s">
        <v>18</v>
      </c>
      <c r="H1207" s="1" t="s">
        <v>27</v>
      </c>
      <c r="I1207" s="1" t="str">
        <f t="shared" si="60"/>
        <v>YFHY</v>
      </c>
      <c r="L1207" s="3">
        <v>1205</v>
      </c>
      <c r="M1207" s="3" t="str">
        <f t="shared" si="61"/>
        <v>YFHY</v>
      </c>
      <c r="N1207" t="str">
        <f t="shared" si="62"/>
        <v>INSERT INTO sorteo_codigo (codigo) VALUES ('YFHY');</v>
      </c>
    </row>
    <row r="1208" spans="3:14" x14ac:dyDescent="0.25">
      <c r="C1208" s="1">
        <v>1206</v>
      </c>
      <c r="D1208" s="1" t="s">
        <v>25</v>
      </c>
      <c r="E1208" s="2" t="s">
        <v>2</v>
      </c>
      <c r="F1208" s="2" t="s">
        <v>12</v>
      </c>
      <c r="G1208" s="1" t="s">
        <v>16</v>
      </c>
      <c r="H1208" s="1" t="s">
        <v>27</v>
      </c>
      <c r="I1208" s="1" t="str">
        <f t="shared" si="60"/>
        <v>EMDN</v>
      </c>
      <c r="L1208" s="3">
        <v>1206</v>
      </c>
      <c r="M1208" s="3" t="str">
        <f t="shared" si="61"/>
        <v>EMDN</v>
      </c>
      <c r="N1208" t="str">
        <f t="shared" si="62"/>
        <v>INSERT INTO sorteo_codigo (codigo) VALUES ('EMDN');</v>
      </c>
    </row>
    <row r="1209" spans="3:14" x14ac:dyDescent="0.25">
      <c r="C1209" s="1">
        <v>1207</v>
      </c>
      <c r="D1209" s="1" t="s">
        <v>18</v>
      </c>
      <c r="E1209" s="2" t="s">
        <v>18</v>
      </c>
      <c r="F1209" s="2" t="s">
        <v>5</v>
      </c>
      <c r="G1209" s="1" t="s">
        <v>20</v>
      </c>
      <c r="H1209" s="1" t="s">
        <v>27</v>
      </c>
      <c r="I1209" s="1" t="str">
        <f t="shared" si="60"/>
        <v>YYIF</v>
      </c>
      <c r="L1209" s="3">
        <v>1207</v>
      </c>
      <c r="M1209" s="3" t="str">
        <f t="shared" si="61"/>
        <v>YYIF</v>
      </c>
      <c r="N1209" t="str">
        <f t="shared" si="62"/>
        <v>INSERT INTO sorteo_codigo (codigo) VALUES ('YYIF');</v>
      </c>
    </row>
    <row r="1210" spans="3:14" x14ac:dyDescent="0.25">
      <c r="C1210" s="1">
        <v>1208</v>
      </c>
      <c r="D1210" s="1" t="s">
        <v>16</v>
      </c>
      <c r="E1210" s="2" t="s">
        <v>3</v>
      </c>
      <c r="F1210" s="2" t="s">
        <v>8</v>
      </c>
      <c r="G1210" s="1" t="s">
        <v>12</v>
      </c>
      <c r="H1210" s="1" t="s">
        <v>27</v>
      </c>
      <c r="I1210" s="1" t="str">
        <f t="shared" si="60"/>
        <v>NLKD</v>
      </c>
      <c r="L1210" s="3">
        <v>1208</v>
      </c>
      <c r="M1210" s="3" t="str">
        <f t="shared" si="61"/>
        <v>NLKD</v>
      </c>
      <c r="N1210" t="str">
        <f t="shared" si="62"/>
        <v>INSERT INTO sorteo_codigo (codigo) VALUES ('NLKD');</v>
      </c>
    </row>
    <row r="1211" spans="3:14" x14ac:dyDescent="0.25">
      <c r="C1211" s="1">
        <v>1209</v>
      </c>
      <c r="D1211" s="1" t="s">
        <v>10</v>
      </c>
      <c r="E1211" s="2" t="s">
        <v>20</v>
      </c>
      <c r="F1211" s="2" t="s">
        <v>19</v>
      </c>
      <c r="G1211" s="1" t="s">
        <v>10</v>
      </c>
      <c r="H1211" s="1" t="s">
        <v>27</v>
      </c>
      <c r="I1211" s="1" t="str">
        <f t="shared" si="60"/>
        <v>QFUQ</v>
      </c>
      <c r="L1211" s="3">
        <v>1209</v>
      </c>
      <c r="M1211" s="3" t="str">
        <f t="shared" si="61"/>
        <v>QFUQ</v>
      </c>
      <c r="N1211" t="str">
        <f t="shared" si="62"/>
        <v>INSERT INTO sorteo_codigo (codigo) VALUES ('QFUQ');</v>
      </c>
    </row>
    <row r="1212" spans="3:14" x14ac:dyDescent="0.25">
      <c r="C1212" s="1">
        <v>1210</v>
      </c>
      <c r="D1212" s="1" t="s">
        <v>5</v>
      </c>
      <c r="E1212" s="2" t="s">
        <v>19</v>
      </c>
      <c r="F1212" s="2" t="s">
        <v>2</v>
      </c>
      <c r="G1212" s="1" t="s">
        <v>7</v>
      </c>
      <c r="H1212" s="1" t="s">
        <v>27</v>
      </c>
      <c r="I1212" s="1" t="str">
        <f t="shared" si="60"/>
        <v>IUMB</v>
      </c>
      <c r="L1212" s="3">
        <v>1210</v>
      </c>
      <c r="M1212" s="3" t="str">
        <f t="shared" si="61"/>
        <v>IUMB</v>
      </c>
      <c r="N1212" t="str">
        <f t="shared" si="62"/>
        <v>INSERT INTO sorteo_codigo (codigo) VALUES ('IUMB');</v>
      </c>
    </row>
    <row r="1213" spans="3:14" x14ac:dyDescent="0.25">
      <c r="C1213" s="1">
        <v>1211</v>
      </c>
      <c r="D1213" s="1" t="s">
        <v>19</v>
      </c>
      <c r="E1213" s="2" t="s">
        <v>21</v>
      </c>
      <c r="F1213" s="2" t="s">
        <v>25</v>
      </c>
      <c r="G1213" s="1" t="s">
        <v>22</v>
      </c>
      <c r="H1213" s="1" t="s">
        <v>27</v>
      </c>
      <c r="I1213" s="1" t="str">
        <f t="shared" si="60"/>
        <v>UGET</v>
      </c>
      <c r="L1213" s="3">
        <v>1211</v>
      </c>
      <c r="M1213" s="3" t="str">
        <f t="shared" si="61"/>
        <v>UGET</v>
      </c>
      <c r="N1213" t="str">
        <f t="shared" si="62"/>
        <v>INSERT INTO sorteo_codigo (codigo) VALUES ('UGET');</v>
      </c>
    </row>
    <row r="1214" spans="3:14" x14ac:dyDescent="0.25">
      <c r="C1214" s="1">
        <v>1212</v>
      </c>
      <c r="D1214" s="1" t="s">
        <v>10</v>
      </c>
      <c r="E1214" s="2" t="s">
        <v>6</v>
      </c>
      <c r="F1214" s="2" t="s">
        <v>2</v>
      </c>
      <c r="G1214" s="1" t="s">
        <v>11</v>
      </c>
      <c r="H1214" s="1" t="s">
        <v>27</v>
      </c>
      <c r="I1214" s="1" t="str">
        <f t="shared" si="60"/>
        <v>QPMA</v>
      </c>
      <c r="L1214" s="3">
        <v>1212</v>
      </c>
      <c r="M1214" s="3" t="str">
        <f t="shared" si="61"/>
        <v>QPMA</v>
      </c>
      <c r="N1214" t="str">
        <f t="shared" si="62"/>
        <v>INSERT INTO sorteo_codigo (codigo) VALUES ('QPMA');</v>
      </c>
    </row>
    <row r="1215" spans="3:14" x14ac:dyDescent="0.25">
      <c r="C1215" s="1">
        <v>1213</v>
      </c>
      <c r="D1215" s="1" t="s">
        <v>2</v>
      </c>
      <c r="E1215" s="2" t="s">
        <v>20</v>
      </c>
      <c r="F1215" s="2" t="s">
        <v>16</v>
      </c>
      <c r="G1215" s="1" t="s">
        <v>8</v>
      </c>
      <c r="H1215" s="1" t="s">
        <v>27</v>
      </c>
      <c r="I1215" s="1" t="str">
        <f t="shared" si="60"/>
        <v>MFNK</v>
      </c>
      <c r="L1215" s="3">
        <v>1213</v>
      </c>
      <c r="M1215" s="3" t="str">
        <f t="shared" si="61"/>
        <v>MFNK</v>
      </c>
      <c r="N1215" t="str">
        <f t="shared" si="62"/>
        <v>INSERT INTO sorteo_codigo (codigo) VALUES ('MFNK');</v>
      </c>
    </row>
    <row r="1216" spans="3:14" x14ac:dyDescent="0.25">
      <c r="C1216" s="1">
        <v>1214</v>
      </c>
      <c r="D1216" s="1" t="s">
        <v>3</v>
      </c>
      <c r="E1216" s="2" t="s">
        <v>5</v>
      </c>
      <c r="F1216" s="2" t="s">
        <v>11</v>
      </c>
      <c r="G1216" s="1" t="s">
        <v>3</v>
      </c>
      <c r="H1216" s="1" t="s">
        <v>27</v>
      </c>
      <c r="I1216" s="1" t="str">
        <f t="shared" si="60"/>
        <v>LIAL</v>
      </c>
      <c r="L1216" s="3">
        <v>1214</v>
      </c>
      <c r="M1216" s="3" t="str">
        <f t="shared" si="61"/>
        <v>LIAL</v>
      </c>
      <c r="N1216" t="str">
        <f t="shared" si="62"/>
        <v>INSERT INTO sorteo_codigo (codigo) VALUES ('LIAL');</v>
      </c>
    </row>
    <row r="1217" spans="3:14" x14ac:dyDescent="0.25">
      <c r="C1217" s="1">
        <v>1215</v>
      </c>
      <c r="D1217" s="1" t="s">
        <v>6</v>
      </c>
      <c r="E1217" s="2" t="s">
        <v>12</v>
      </c>
      <c r="F1217" s="2" t="s">
        <v>11</v>
      </c>
      <c r="G1217" s="1" t="s">
        <v>3</v>
      </c>
      <c r="H1217" s="1" t="s">
        <v>27</v>
      </c>
      <c r="I1217" s="1" t="str">
        <f t="shared" si="60"/>
        <v>PDAL</v>
      </c>
      <c r="L1217" s="3">
        <v>1215</v>
      </c>
      <c r="M1217" s="3" t="str">
        <f t="shared" si="61"/>
        <v>PDAL</v>
      </c>
      <c r="N1217" t="str">
        <f t="shared" si="62"/>
        <v>INSERT INTO sorteo_codigo (codigo) VALUES ('PDAL');</v>
      </c>
    </row>
    <row r="1218" spans="3:14" x14ac:dyDescent="0.25">
      <c r="C1218" s="1">
        <v>1216</v>
      </c>
      <c r="D1218" s="1" t="s">
        <v>25</v>
      </c>
      <c r="E1218" s="2" t="s">
        <v>7</v>
      </c>
      <c r="F1218" s="2" t="s">
        <v>12</v>
      </c>
      <c r="G1218" s="1" t="s">
        <v>21</v>
      </c>
      <c r="H1218" s="1" t="s">
        <v>27</v>
      </c>
      <c r="I1218" s="1" t="str">
        <f t="shared" si="60"/>
        <v>EBDG</v>
      </c>
      <c r="L1218" s="3">
        <v>1216</v>
      </c>
      <c r="M1218" s="3" t="str">
        <f t="shared" si="61"/>
        <v>EBDG</v>
      </c>
      <c r="N1218" t="str">
        <f t="shared" si="62"/>
        <v>INSERT INTO sorteo_codigo (codigo) VALUES ('EBDG');</v>
      </c>
    </row>
    <row r="1219" spans="3:14" x14ac:dyDescent="0.25">
      <c r="C1219" s="1">
        <v>1217</v>
      </c>
      <c r="D1219" s="1" t="s">
        <v>4</v>
      </c>
      <c r="E1219" s="2" t="s">
        <v>8</v>
      </c>
      <c r="F1219" s="2" t="s">
        <v>11</v>
      </c>
      <c r="G1219" s="1" t="s">
        <v>2</v>
      </c>
      <c r="H1219" s="1" t="s">
        <v>27</v>
      </c>
      <c r="I1219" s="1" t="str">
        <f t="shared" si="60"/>
        <v>SKAM</v>
      </c>
      <c r="L1219" s="3">
        <v>1217</v>
      </c>
      <c r="M1219" s="3" t="str">
        <f t="shared" si="61"/>
        <v>SKAM</v>
      </c>
      <c r="N1219" t="str">
        <f t="shared" si="62"/>
        <v>INSERT INTO sorteo_codigo (codigo) VALUES ('SKAM');</v>
      </c>
    </row>
    <row r="1220" spans="3:14" x14ac:dyDescent="0.25">
      <c r="C1220" s="1">
        <v>1218</v>
      </c>
      <c r="D1220" s="1" t="s">
        <v>23</v>
      </c>
      <c r="E1220" s="2" t="s">
        <v>19</v>
      </c>
      <c r="F1220" s="2" t="s">
        <v>11</v>
      </c>
      <c r="G1220" s="1" t="s">
        <v>1</v>
      </c>
      <c r="H1220" s="1" t="s">
        <v>27</v>
      </c>
      <c r="I1220" s="1" t="str">
        <f t="shared" ref="I1220:I1283" si="63">CONCATENATE(D1220,E1220,F1220,G1220)</f>
        <v>WUAO</v>
      </c>
      <c r="L1220" s="3">
        <v>1218</v>
      </c>
      <c r="M1220" s="3" t="str">
        <f t="shared" ref="M1220:M1283" si="64">I1220</f>
        <v>WUAO</v>
      </c>
      <c r="N1220" t="str">
        <f t="shared" ref="N1220:N1283" si="65">CONCATENATE("INSERT INTO sorteo_codigo (codigo) VALUES ('",M1220,"');")</f>
        <v>INSERT INTO sorteo_codigo (codigo) VALUES ('WUAO');</v>
      </c>
    </row>
    <row r="1221" spans="3:14" x14ac:dyDescent="0.25">
      <c r="C1221" s="1">
        <v>1219</v>
      </c>
      <c r="D1221" s="1" t="s">
        <v>22</v>
      </c>
      <c r="E1221" s="2" t="s">
        <v>26</v>
      </c>
      <c r="F1221" s="2" t="s">
        <v>8</v>
      </c>
      <c r="G1221" s="1" t="s">
        <v>6</v>
      </c>
      <c r="H1221" s="1" t="s">
        <v>27</v>
      </c>
      <c r="I1221" s="1" t="str">
        <f t="shared" si="63"/>
        <v>TRKP</v>
      </c>
      <c r="L1221" s="3">
        <v>1219</v>
      </c>
      <c r="M1221" s="3" t="str">
        <f t="shared" si="64"/>
        <v>TRKP</v>
      </c>
      <c r="N1221" t="str">
        <f t="shared" si="65"/>
        <v>INSERT INTO sorteo_codigo (codigo) VALUES ('TRKP');</v>
      </c>
    </row>
    <row r="1222" spans="3:14" x14ac:dyDescent="0.25">
      <c r="C1222" s="1">
        <v>1220</v>
      </c>
      <c r="D1222" s="1" t="s">
        <v>26</v>
      </c>
      <c r="E1222" s="2" t="s">
        <v>7</v>
      </c>
      <c r="F1222" s="2" t="s">
        <v>8</v>
      </c>
      <c r="G1222" s="1" t="s">
        <v>5</v>
      </c>
      <c r="H1222" s="1" t="s">
        <v>27</v>
      </c>
      <c r="I1222" s="1" t="str">
        <f t="shared" si="63"/>
        <v>RBKI</v>
      </c>
      <c r="L1222" s="3">
        <v>1220</v>
      </c>
      <c r="M1222" s="3" t="str">
        <f t="shared" si="64"/>
        <v>RBKI</v>
      </c>
      <c r="N1222" t="str">
        <f t="shared" si="65"/>
        <v>INSERT INTO sorteo_codigo (codigo) VALUES ('RBKI');</v>
      </c>
    </row>
    <row r="1223" spans="3:14" x14ac:dyDescent="0.25">
      <c r="C1223" s="1">
        <v>1221</v>
      </c>
      <c r="D1223" s="1" t="s">
        <v>23</v>
      </c>
      <c r="E1223" s="2" t="s">
        <v>2</v>
      </c>
      <c r="F1223" s="2" t="s">
        <v>9</v>
      </c>
      <c r="G1223" s="1" t="s">
        <v>11</v>
      </c>
      <c r="H1223" s="1" t="s">
        <v>27</v>
      </c>
      <c r="I1223" s="1" t="str">
        <f t="shared" si="63"/>
        <v>WMJA</v>
      </c>
      <c r="L1223" s="3">
        <v>1221</v>
      </c>
      <c r="M1223" s="3" t="str">
        <f t="shared" si="64"/>
        <v>WMJA</v>
      </c>
      <c r="N1223" t="str">
        <f t="shared" si="65"/>
        <v>INSERT INTO sorteo_codigo (codigo) VALUES ('WMJA');</v>
      </c>
    </row>
    <row r="1224" spans="3:14" x14ac:dyDescent="0.25">
      <c r="C1224" s="1">
        <v>1222</v>
      </c>
      <c r="D1224" s="1" t="s">
        <v>6</v>
      </c>
      <c r="E1224" s="2" t="s">
        <v>13</v>
      </c>
      <c r="F1224" s="2" t="s">
        <v>25</v>
      </c>
      <c r="G1224" s="1" t="s">
        <v>24</v>
      </c>
      <c r="H1224" s="1" t="s">
        <v>27</v>
      </c>
      <c r="I1224" s="1" t="str">
        <f t="shared" si="63"/>
        <v>PHEC</v>
      </c>
      <c r="L1224" s="3">
        <v>1222</v>
      </c>
      <c r="M1224" s="3" t="str">
        <f t="shared" si="64"/>
        <v>PHEC</v>
      </c>
      <c r="N1224" t="str">
        <f t="shared" si="65"/>
        <v>INSERT INTO sorteo_codigo (codigo) VALUES ('PHEC');</v>
      </c>
    </row>
    <row r="1225" spans="3:14" x14ac:dyDescent="0.25">
      <c r="C1225" s="1">
        <v>1223</v>
      </c>
      <c r="D1225" s="1" t="s">
        <v>5</v>
      </c>
      <c r="E1225" s="2" t="s">
        <v>21</v>
      </c>
      <c r="F1225" s="2" t="s">
        <v>10</v>
      </c>
      <c r="G1225" s="1" t="s">
        <v>19</v>
      </c>
      <c r="H1225" s="1" t="s">
        <v>27</v>
      </c>
      <c r="I1225" s="1" t="str">
        <f t="shared" si="63"/>
        <v>IGQU</v>
      </c>
      <c r="L1225" s="3">
        <v>1223</v>
      </c>
      <c r="M1225" s="3" t="str">
        <f t="shared" si="64"/>
        <v>IGQU</v>
      </c>
      <c r="N1225" t="str">
        <f t="shared" si="65"/>
        <v>INSERT INTO sorteo_codigo (codigo) VALUES ('IGQU');</v>
      </c>
    </row>
    <row r="1226" spans="3:14" x14ac:dyDescent="0.25">
      <c r="C1226" s="1">
        <v>1224</v>
      </c>
      <c r="D1226" s="1" t="s">
        <v>11</v>
      </c>
      <c r="E1226" s="2" t="s">
        <v>10</v>
      </c>
      <c r="F1226" s="2" t="s">
        <v>4</v>
      </c>
      <c r="G1226" s="1" t="s">
        <v>16</v>
      </c>
      <c r="H1226" s="1" t="s">
        <v>27</v>
      </c>
      <c r="I1226" s="1" t="str">
        <f t="shared" si="63"/>
        <v>AQSN</v>
      </c>
      <c r="L1226" s="3">
        <v>1224</v>
      </c>
      <c r="M1226" s="3" t="str">
        <f t="shared" si="64"/>
        <v>AQSN</v>
      </c>
      <c r="N1226" t="str">
        <f t="shared" si="65"/>
        <v>INSERT INTO sorteo_codigo (codigo) VALUES ('AQSN');</v>
      </c>
    </row>
    <row r="1227" spans="3:14" x14ac:dyDescent="0.25">
      <c r="C1227" s="1">
        <v>1225</v>
      </c>
      <c r="D1227" s="1" t="s">
        <v>1</v>
      </c>
      <c r="E1227" s="2" t="s">
        <v>19</v>
      </c>
      <c r="F1227" s="2" t="s">
        <v>23</v>
      </c>
      <c r="G1227" s="1" t="s">
        <v>2</v>
      </c>
      <c r="H1227" s="1" t="s">
        <v>27</v>
      </c>
      <c r="I1227" s="1" t="str">
        <f t="shared" si="63"/>
        <v>OUWM</v>
      </c>
      <c r="L1227" s="3">
        <v>1225</v>
      </c>
      <c r="M1227" s="3" t="str">
        <f t="shared" si="64"/>
        <v>OUWM</v>
      </c>
      <c r="N1227" t="str">
        <f t="shared" si="65"/>
        <v>INSERT INTO sorteo_codigo (codigo) VALUES ('OUWM');</v>
      </c>
    </row>
    <row r="1228" spans="3:14" x14ac:dyDescent="0.25">
      <c r="C1228" s="1">
        <v>1226</v>
      </c>
      <c r="D1228" s="1" t="s">
        <v>25</v>
      </c>
      <c r="E1228" s="2" t="s">
        <v>14</v>
      </c>
      <c r="F1228" s="2" t="s">
        <v>6</v>
      </c>
      <c r="G1228" s="1" t="s">
        <v>5</v>
      </c>
      <c r="H1228" s="1" t="s">
        <v>27</v>
      </c>
      <c r="I1228" s="1" t="str">
        <f t="shared" si="63"/>
        <v>EVPI</v>
      </c>
      <c r="L1228" s="3">
        <v>1226</v>
      </c>
      <c r="M1228" s="3" t="str">
        <f t="shared" si="64"/>
        <v>EVPI</v>
      </c>
      <c r="N1228" t="str">
        <f t="shared" si="65"/>
        <v>INSERT INTO sorteo_codigo (codigo) VALUES ('EVPI');</v>
      </c>
    </row>
    <row r="1229" spans="3:14" x14ac:dyDescent="0.25">
      <c r="C1229" s="1">
        <v>1227</v>
      </c>
      <c r="D1229" s="1" t="s">
        <v>12</v>
      </c>
      <c r="E1229" s="2" t="s">
        <v>26</v>
      </c>
      <c r="F1229" s="2" t="s">
        <v>17</v>
      </c>
      <c r="G1229" s="1" t="s">
        <v>21</v>
      </c>
      <c r="H1229" s="1" t="s">
        <v>27</v>
      </c>
      <c r="I1229" s="1" t="str">
        <f t="shared" si="63"/>
        <v>DRXG</v>
      </c>
      <c r="L1229" s="3">
        <v>1227</v>
      </c>
      <c r="M1229" s="3" t="str">
        <f t="shared" si="64"/>
        <v>DRXG</v>
      </c>
      <c r="N1229" t="str">
        <f t="shared" si="65"/>
        <v>INSERT INTO sorteo_codigo (codigo) VALUES ('DRXG');</v>
      </c>
    </row>
    <row r="1230" spans="3:14" x14ac:dyDescent="0.25">
      <c r="C1230" s="1">
        <v>1228</v>
      </c>
      <c r="D1230" s="1" t="s">
        <v>24</v>
      </c>
      <c r="E1230" s="2" t="s">
        <v>3</v>
      </c>
      <c r="F1230" s="2" t="s">
        <v>11</v>
      </c>
      <c r="G1230" s="1" t="s">
        <v>19</v>
      </c>
      <c r="H1230" s="1" t="s">
        <v>27</v>
      </c>
      <c r="I1230" s="1" t="str">
        <f t="shared" si="63"/>
        <v>CLAU</v>
      </c>
      <c r="L1230" s="3">
        <v>1228</v>
      </c>
      <c r="M1230" s="3" t="str">
        <f t="shared" si="64"/>
        <v>CLAU</v>
      </c>
      <c r="N1230" t="str">
        <f t="shared" si="65"/>
        <v>INSERT INTO sorteo_codigo (codigo) VALUES ('CLAU');</v>
      </c>
    </row>
    <row r="1231" spans="3:14" x14ac:dyDescent="0.25">
      <c r="C1231" s="1">
        <v>1229</v>
      </c>
      <c r="D1231" s="1" t="s">
        <v>22</v>
      </c>
      <c r="E1231" s="2" t="s">
        <v>26</v>
      </c>
      <c r="F1231" s="2" t="s">
        <v>12</v>
      </c>
      <c r="G1231" s="1" t="s">
        <v>24</v>
      </c>
      <c r="H1231" s="1" t="s">
        <v>27</v>
      </c>
      <c r="I1231" s="1" t="str">
        <f t="shared" si="63"/>
        <v>TRDC</v>
      </c>
      <c r="L1231" s="3">
        <v>1229</v>
      </c>
      <c r="M1231" s="3" t="str">
        <f t="shared" si="64"/>
        <v>TRDC</v>
      </c>
      <c r="N1231" t="str">
        <f t="shared" si="65"/>
        <v>INSERT INTO sorteo_codigo (codigo) VALUES ('TRDC');</v>
      </c>
    </row>
    <row r="1232" spans="3:14" x14ac:dyDescent="0.25">
      <c r="C1232" s="1">
        <v>1230</v>
      </c>
      <c r="D1232" s="1" t="s">
        <v>15</v>
      </c>
      <c r="E1232" s="2" t="s">
        <v>11</v>
      </c>
      <c r="F1232" s="2" t="s">
        <v>11</v>
      </c>
      <c r="G1232" s="1" t="s">
        <v>10</v>
      </c>
      <c r="H1232" s="1" t="s">
        <v>27</v>
      </c>
      <c r="I1232" s="1" t="str">
        <f t="shared" si="63"/>
        <v>ZAAQ</v>
      </c>
      <c r="L1232" s="3">
        <v>1230</v>
      </c>
      <c r="M1232" s="3" t="str">
        <f t="shared" si="64"/>
        <v>ZAAQ</v>
      </c>
      <c r="N1232" t="str">
        <f t="shared" si="65"/>
        <v>INSERT INTO sorteo_codigo (codigo) VALUES ('ZAAQ');</v>
      </c>
    </row>
    <row r="1233" spans="3:14" x14ac:dyDescent="0.25">
      <c r="C1233" s="1">
        <v>1231</v>
      </c>
      <c r="D1233" s="1" t="s">
        <v>24</v>
      </c>
      <c r="E1233" s="2" t="s">
        <v>23</v>
      </c>
      <c r="F1233" s="2" t="s">
        <v>11</v>
      </c>
      <c r="G1233" s="1" t="s">
        <v>2</v>
      </c>
      <c r="H1233" s="1" t="s">
        <v>27</v>
      </c>
      <c r="I1233" s="1" t="str">
        <f t="shared" si="63"/>
        <v>CWAM</v>
      </c>
      <c r="L1233" s="3">
        <v>1231</v>
      </c>
      <c r="M1233" s="3" t="str">
        <f t="shared" si="64"/>
        <v>CWAM</v>
      </c>
      <c r="N1233" t="str">
        <f t="shared" si="65"/>
        <v>INSERT INTO sorteo_codigo (codigo) VALUES ('CWAM');</v>
      </c>
    </row>
    <row r="1234" spans="3:14" x14ac:dyDescent="0.25">
      <c r="C1234" s="1">
        <v>1232</v>
      </c>
      <c r="D1234" s="1" t="s">
        <v>10</v>
      </c>
      <c r="E1234" s="2" t="s">
        <v>4</v>
      </c>
      <c r="F1234" s="2" t="s">
        <v>5</v>
      </c>
      <c r="G1234" s="1" t="s">
        <v>17</v>
      </c>
      <c r="H1234" s="1" t="s">
        <v>27</v>
      </c>
      <c r="I1234" s="1" t="str">
        <f t="shared" si="63"/>
        <v>QSIX</v>
      </c>
      <c r="L1234" s="3">
        <v>1232</v>
      </c>
      <c r="M1234" s="3" t="str">
        <f t="shared" si="64"/>
        <v>QSIX</v>
      </c>
      <c r="N1234" t="str">
        <f t="shared" si="65"/>
        <v>INSERT INTO sorteo_codigo (codigo) VALUES ('QSIX');</v>
      </c>
    </row>
    <row r="1235" spans="3:14" x14ac:dyDescent="0.25">
      <c r="C1235" s="1">
        <v>1233</v>
      </c>
      <c r="D1235" s="1" t="s">
        <v>21</v>
      </c>
      <c r="E1235" s="2" t="s">
        <v>15</v>
      </c>
      <c r="F1235" s="2" t="s">
        <v>13</v>
      </c>
      <c r="G1235" s="1" t="s">
        <v>15</v>
      </c>
      <c r="H1235" s="1" t="s">
        <v>27</v>
      </c>
      <c r="I1235" s="1" t="str">
        <f t="shared" si="63"/>
        <v>GZHZ</v>
      </c>
      <c r="L1235" s="3">
        <v>1233</v>
      </c>
      <c r="M1235" s="3" t="str">
        <f t="shared" si="64"/>
        <v>GZHZ</v>
      </c>
      <c r="N1235" t="str">
        <f t="shared" si="65"/>
        <v>INSERT INTO sorteo_codigo (codigo) VALUES ('GZHZ');</v>
      </c>
    </row>
    <row r="1236" spans="3:14" x14ac:dyDescent="0.25">
      <c r="C1236" s="1">
        <v>1234</v>
      </c>
      <c r="D1236" s="1" t="s">
        <v>26</v>
      </c>
      <c r="E1236" s="2" t="s">
        <v>17</v>
      </c>
      <c r="F1236" s="2" t="s">
        <v>1</v>
      </c>
      <c r="G1236" s="1" t="s">
        <v>15</v>
      </c>
      <c r="H1236" s="1" t="s">
        <v>27</v>
      </c>
      <c r="I1236" s="1" t="str">
        <f t="shared" si="63"/>
        <v>RXOZ</v>
      </c>
      <c r="L1236" s="3">
        <v>1234</v>
      </c>
      <c r="M1236" s="3" t="str">
        <f t="shared" si="64"/>
        <v>RXOZ</v>
      </c>
      <c r="N1236" t="str">
        <f t="shared" si="65"/>
        <v>INSERT INTO sorteo_codigo (codigo) VALUES ('RXOZ');</v>
      </c>
    </row>
    <row r="1237" spans="3:14" x14ac:dyDescent="0.25">
      <c r="C1237" s="1">
        <v>1235</v>
      </c>
      <c r="D1237" s="1" t="s">
        <v>24</v>
      </c>
      <c r="E1237" s="2" t="s">
        <v>4</v>
      </c>
      <c r="F1237" s="2" t="s">
        <v>7</v>
      </c>
      <c r="G1237" s="1" t="s">
        <v>8</v>
      </c>
      <c r="H1237" s="1" t="s">
        <v>27</v>
      </c>
      <c r="I1237" s="1" t="str">
        <f t="shared" si="63"/>
        <v>CSBK</v>
      </c>
      <c r="L1237" s="3">
        <v>1235</v>
      </c>
      <c r="M1237" s="3" t="str">
        <f t="shared" si="64"/>
        <v>CSBK</v>
      </c>
      <c r="N1237" t="str">
        <f t="shared" si="65"/>
        <v>INSERT INTO sorteo_codigo (codigo) VALUES ('CSBK');</v>
      </c>
    </row>
    <row r="1238" spans="3:14" x14ac:dyDescent="0.25">
      <c r="C1238" s="1">
        <v>1236</v>
      </c>
      <c r="D1238" s="1" t="s">
        <v>13</v>
      </c>
      <c r="E1238" s="2" t="s">
        <v>13</v>
      </c>
      <c r="F1238" s="2">
        <v>3</v>
      </c>
      <c r="G1238" s="1" t="s">
        <v>9</v>
      </c>
      <c r="H1238" s="1" t="s">
        <v>27</v>
      </c>
      <c r="I1238" s="1" t="str">
        <f t="shared" si="63"/>
        <v>HH3J</v>
      </c>
      <c r="L1238" s="3">
        <v>1236</v>
      </c>
      <c r="M1238" s="3" t="str">
        <f t="shared" si="64"/>
        <v>HH3J</v>
      </c>
      <c r="N1238" t="str">
        <f t="shared" si="65"/>
        <v>INSERT INTO sorteo_codigo (codigo) VALUES ('HH3J');</v>
      </c>
    </row>
    <row r="1239" spans="3:14" x14ac:dyDescent="0.25">
      <c r="C1239" s="1">
        <v>1237</v>
      </c>
      <c r="D1239" s="1" t="s">
        <v>14</v>
      </c>
      <c r="E1239" s="2" t="s">
        <v>5</v>
      </c>
      <c r="F1239" s="2" t="s">
        <v>15</v>
      </c>
      <c r="G1239" s="1" t="s">
        <v>24</v>
      </c>
      <c r="H1239" s="1" t="s">
        <v>27</v>
      </c>
      <c r="I1239" s="1" t="str">
        <f t="shared" si="63"/>
        <v>VIZC</v>
      </c>
      <c r="L1239" s="3">
        <v>1237</v>
      </c>
      <c r="M1239" s="3" t="str">
        <f t="shared" si="64"/>
        <v>VIZC</v>
      </c>
      <c r="N1239" t="str">
        <f t="shared" si="65"/>
        <v>INSERT INTO sorteo_codigo (codigo) VALUES ('VIZC');</v>
      </c>
    </row>
    <row r="1240" spans="3:14" x14ac:dyDescent="0.25">
      <c r="C1240" s="1">
        <v>1238</v>
      </c>
      <c r="D1240" s="1" t="s">
        <v>2</v>
      </c>
      <c r="E1240" s="2" t="s">
        <v>10</v>
      </c>
      <c r="F1240" s="2" t="s">
        <v>1</v>
      </c>
      <c r="G1240" s="1" t="s">
        <v>19</v>
      </c>
      <c r="H1240" s="1" t="s">
        <v>27</v>
      </c>
      <c r="I1240" s="1" t="str">
        <f t="shared" si="63"/>
        <v>MQOU</v>
      </c>
      <c r="L1240" s="3">
        <v>1238</v>
      </c>
      <c r="M1240" s="3" t="str">
        <f t="shared" si="64"/>
        <v>MQOU</v>
      </c>
      <c r="N1240" t="str">
        <f t="shared" si="65"/>
        <v>INSERT INTO sorteo_codigo (codigo) VALUES ('MQOU');</v>
      </c>
    </row>
    <row r="1241" spans="3:14" x14ac:dyDescent="0.25">
      <c r="C1241" s="1">
        <v>1239</v>
      </c>
      <c r="D1241" s="1" t="s">
        <v>23</v>
      </c>
      <c r="E1241" s="2" t="s">
        <v>6</v>
      </c>
      <c r="F1241" s="2" t="s">
        <v>4</v>
      </c>
      <c r="G1241" s="1" t="s">
        <v>4</v>
      </c>
      <c r="H1241" s="1" t="s">
        <v>27</v>
      </c>
      <c r="I1241" s="1" t="str">
        <f t="shared" si="63"/>
        <v>WPSS</v>
      </c>
      <c r="L1241" s="3">
        <v>1239</v>
      </c>
      <c r="M1241" s="3" t="str">
        <f t="shared" si="64"/>
        <v>WPSS</v>
      </c>
      <c r="N1241" t="str">
        <f t="shared" si="65"/>
        <v>INSERT INTO sorteo_codigo (codigo) VALUES ('WPSS');</v>
      </c>
    </row>
    <row r="1242" spans="3:14" x14ac:dyDescent="0.25">
      <c r="C1242" s="1">
        <v>1240</v>
      </c>
      <c r="D1242" s="1" t="s">
        <v>8</v>
      </c>
      <c r="E1242" s="2" t="s">
        <v>10</v>
      </c>
      <c r="F1242" s="2" t="s">
        <v>11</v>
      </c>
      <c r="G1242" s="1" t="s">
        <v>10</v>
      </c>
      <c r="H1242" s="1" t="s">
        <v>27</v>
      </c>
      <c r="I1242" s="1" t="str">
        <f t="shared" si="63"/>
        <v>KQAQ</v>
      </c>
      <c r="L1242" s="3">
        <v>1240</v>
      </c>
      <c r="M1242" s="3" t="str">
        <f t="shared" si="64"/>
        <v>KQAQ</v>
      </c>
      <c r="N1242" t="str">
        <f t="shared" si="65"/>
        <v>INSERT INTO sorteo_codigo (codigo) VALUES ('KQAQ');</v>
      </c>
    </row>
    <row r="1243" spans="3:14" x14ac:dyDescent="0.25">
      <c r="C1243" s="1">
        <v>1241</v>
      </c>
      <c r="D1243" s="1" t="s">
        <v>19</v>
      </c>
      <c r="E1243" s="2" t="s">
        <v>14</v>
      </c>
      <c r="F1243" s="2" t="s">
        <v>20</v>
      </c>
      <c r="G1243" s="1" t="s">
        <v>10</v>
      </c>
      <c r="H1243" s="1" t="s">
        <v>27</v>
      </c>
      <c r="I1243" s="1" t="str">
        <f t="shared" si="63"/>
        <v>UVFQ</v>
      </c>
      <c r="L1243" s="3">
        <v>1241</v>
      </c>
      <c r="M1243" s="3" t="str">
        <f t="shared" si="64"/>
        <v>UVFQ</v>
      </c>
      <c r="N1243" t="str">
        <f t="shared" si="65"/>
        <v>INSERT INTO sorteo_codigo (codigo) VALUES ('UVFQ');</v>
      </c>
    </row>
    <row r="1244" spans="3:14" x14ac:dyDescent="0.25">
      <c r="C1244" s="1">
        <v>1242</v>
      </c>
      <c r="D1244" s="1" t="s">
        <v>1</v>
      </c>
      <c r="E1244" s="2" t="s">
        <v>24</v>
      </c>
      <c r="F1244" s="2" t="s">
        <v>4</v>
      </c>
      <c r="G1244" s="1" t="s">
        <v>16</v>
      </c>
      <c r="H1244" s="1" t="s">
        <v>27</v>
      </c>
      <c r="I1244" s="1" t="str">
        <f t="shared" si="63"/>
        <v>OCSN</v>
      </c>
      <c r="L1244" s="3">
        <v>1242</v>
      </c>
      <c r="M1244" s="3" t="str">
        <f t="shared" si="64"/>
        <v>OCSN</v>
      </c>
      <c r="N1244" t="str">
        <f t="shared" si="65"/>
        <v>INSERT INTO sorteo_codigo (codigo) VALUES ('OCSN');</v>
      </c>
    </row>
    <row r="1245" spans="3:14" x14ac:dyDescent="0.25">
      <c r="C1245" s="1">
        <v>1243</v>
      </c>
      <c r="D1245" s="1" t="s">
        <v>5</v>
      </c>
      <c r="E1245" s="2" t="s">
        <v>9</v>
      </c>
      <c r="F1245" s="2" t="s">
        <v>15</v>
      </c>
      <c r="G1245" s="1" t="s">
        <v>22</v>
      </c>
      <c r="H1245" s="1" t="s">
        <v>27</v>
      </c>
      <c r="I1245" s="1" t="str">
        <f t="shared" si="63"/>
        <v>IJZT</v>
      </c>
      <c r="L1245" s="3">
        <v>1243</v>
      </c>
      <c r="M1245" s="3" t="str">
        <f t="shared" si="64"/>
        <v>IJZT</v>
      </c>
      <c r="N1245" t="str">
        <f t="shared" si="65"/>
        <v>INSERT INTO sorteo_codigo (codigo) VALUES ('IJZT');</v>
      </c>
    </row>
    <row r="1246" spans="3:14" x14ac:dyDescent="0.25">
      <c r="C1246" s="1">
        <v>1244</v>
      </c>
      <c r="D1246" s="1" t="s">
        <v>10</v>
      </c>
      <c r="E1246" s="2" t="s">
        <v>9</v>
      </c>
      <c r="F1246" s="2" t="s">
        <v>15</v>
      </c>
      <c r="G1246" s="1" t="s">
        <v>4</v>
      </c>
      <c r="H1246" s="1" t="s">
        <v>27</v>
      </c>
      <c r="I1246" s="1" t="str">
        <f t="shared" si="63"/>
        <v>QJZS</v>
      </c>
      <c r="L1246" s="3">
        <v>1244</v>
      </c>
      <c r="M1246" s="3" t="str">
        <f t="shared" si="64"/>
        <v>QJZS</v>
      </c>
      <c r="N1246" t="str">
        <f t="shared" si="65"/>
        <v>INSERT INTO sorteo_codigo (codigo) VALUES ('QJZS');</v>
      </c>
    </row>
    <row r="1247" spans="3:14" x14ac:dyDescent="0.25">
      <c r="C1247" s="1">
        <v>1245</v>
      </c>
      <c r="D1247" s="1" t="s">
        <v>20</v>
      </c>
      <c r="E1247" s="2" t="s">
        <v>18</v>
      </c>
      <c r="F1247" s="2" t="s">
        <v>15</v>
      </c>
      <c r="G1247" s="1" t="s">
        <v>13</v>
      </c>
      <c r="H1247" s="1" t="s">
        <v>27</v>
      </c>
      <c r="I1247" s="1" t="str">
        <f t="shared" si="63"/>
        <v>FYZH</v>
      </c>
      <c r="L1247" s="3">
        <v>1245</v>
      </c>
      <c r="M1247" s="3" t="str">
        <f t="shared" si="64"/>
        <v>FYZH</v>
      </c>
      <c r="N1247" t="str">
        <f t="shared" si="65"/>
        <v>INSERT INTO sorteo_codigo (codigo) VALUES ('FYZH');</v>
      </c>
    </row>
    <row r="1248" spans="3:14" x14ac:dyDescent="0.25">
      <c r="C1248" s="1">
        <v>1246</v>
      </c>
      <c r="D1248" s="1" t="s">
        <v>26</v>
      </c>
      <c r="E1248" s="2" t="s">
        <v>22</v>
      </c>
      <c r="F1248" s="2" t="s">
        <v>3</v>
      </c>
      <c r="G1248" s="1" t="s">
        <v>2</v>
      </c>
      <c r="H1248" s="1" t="s">
        <v>27</v>
      </c>
      <c r="I1248" s="1" t="str">
        <f t="shared" si="63"/>
        <v>RTLM</v>
      </c>
      <c r="L1248" s="3">
        <v>1246</v>
      </c>
      <c r="M1248" s="3" t="str">
        <f t="shared" si="64"/>
        <v>RTLM</v>
      </c>
      <c r="N1248" t="str">
        <f t="shared" si="65"/>
        <v>INSERT INTO sorteo_codigo (codigo) VALUES ('RTLM');</v>
      </c>
    </row>
    <row r="1249" spans="3:14" x14ac:dyDescent="0.25">
      <c r="C1249" s="1">
        <v>1247</v>
      </c>
      <c r="D1249" s="1" t="s">
        <v>7</v>
      </c>
      <c r="E1249" s="2" t="s">
        <v>14</v>
      </c>
      <c r="F1249" s="2" t="s">
        <v>17</v>
      </c>
      <c r="G1249" s="1" t="s">
        <v>9</v>
      </c>
      <c r="H1249" s="1" t="s">
        <v>27</v>
      </c>
      <c r="I1249" s="1" t="str">
        <f t="shared" si="63"/>
        <v>BVXJ</v>
      </c>
      <c r="L1249" s="3">
        <v>1247</v>
      </c>
      <c r="M1249" s="3" t="str">
        <f t="shared" si="64"/>
        <v>BVXJ</v>
      </c>
      <c r="N1249" t="str">
        <f t="shared" si="65"/>
        <v>INSERT INTO sorteo_codigo (codigo) VALUES ('BVXJ');</v>
      </c>
    </row>
    <row r="1250" spans="3:14" x14ac:dyDescent="0.25">
      <c r="C1250" s="1">
        <v>1248</v>
      </c>
      <c r="D1250" s="1" t="s">
        <v>17</v>
      </c>
      <c r="E1250" s="2" t="s">
        <v>7</v>
      </c>
      <c r="F1250" s="2" t="s">
        <v>18</v>
      </c>
      <c r="G1250" s="1" t="s">
        <v>10</v>
      </c>
      <c r="H1250" s="1" t="s">
        <v>27</v>
      </c>
      <c r="I1250" s="1" t="str">
        <f t="shared" si="63"/>
        <v>XBYQ</v>
      </c>
      <c r="L1250" s="3">
        <v>1248</v>
      </c>
      <c r="M1250" s="3" t="str">
        <f t="shared" si="64"/>
        <v>XBYQ</v>
      </c>
      <c r="N1250" t="str">
        <f t="shared" si="65"/>
        <v>INSERT INTO sorteo_codigo (codigo) VALUES ('XBYQ');</v>
      </c>
    </row>
    <row r="1251" spans="3:14" x14ac:dyDescent="0.25">
      <c r="C1251" s="1">
        <v>1249</v>
      </c>
      <c r="D1251" s="1" t="s">
        <v>3</v>
      </c>
      <c r="E1251" s="2" t="s">
        <v>8</v>
      </c>
      <c r="F1251" s="2" t="s">
        <v>10</v>
      </c>
      <c r="G1251" s="1" t="s">
        <v>7</v>
      </c>
      <c r="H1251" s="1" t="s">
        <v>27</v>
      </c>
      <c r="I1251" s="1" t="str">
        <f t="shared" si="63"/>
        <v>LKQB</v>
      </c>
      <c r="L1251" s="3">
        <v>1249</v>
      </c>
      <c r="M1251" s="3" t="str">
        <f t="shared" si="64"/>
        <v>LKQB</v>
      </c>
      <c r="N1251" t="str">
        <f t="shared" si="65"/>
        <v>INSERT INTO sorteo_codigo (codigo) VALUES ('LKQB');</v>
      </c>
    </row>
    <row r="1252" spans="3:14" x14ac:dyDescent="0.25">
      <c r="C1252" s="1">
        <v>1250</v>
      </c>
      <c r="D1252" s="1" t="s">
        <v>7</v>
      </c>
      <c r="E1252" s="2" t="s">
        <v>7</v>
      </c>
      <c r="F1252" s="2" t="s">
        <v>25</v>
      </c>
      <c r="G1252" s="1" t="s">
        <v>8</v>
      </c>
      <c r="H1252" s="1" t="s">
        <v>27</v>
      </c>
      <c r="I1252" s="1" t="str">
        <f t="shared" si="63"/>
        <v>BBEK</v>
      </c>
      <c r="L1252" s="3">
        <v>1250</v>
      </c>
      <c r="M1252" s="3" t="str">
        <f t="shared" si="64"/>
        <v>BBEK</v>
      </c>
      <c r="N1252" t="str">
        <f t="shared" si="65"/>
        <v>INSERT INTO sorteo_codigo (codigo) VALUES ('BBEK');</v>
      </c>
    </row>
    <row r="1253" spans="3:14" x14ac:dyDescent="0.25">
      <c r="C1253" s="1">
        <v>1251</v>
      </c>
      <c r="D1253" s="1" t="s">
        <v>25</v>
      </c>
      <c r="E1253" s="2" t="s">
        <v>19</v>
      </c>
      <c r="F1253" s="2" t="s">
        <v>5</v>
      </c>
      <c r="G1253" s="1" t="s">
        <v>9</v>
      </c>
      <c r="H1253" s="1" t="s">
        <v>27</v>
      </c>
      <c r="I1253" s="1" t="str">
        <f t="shared" si="63"/>
        <v>EUIJ</v>
      </c>
      <c r="L1253" s="3">
        <v>1251</v>
      </c>
      <c r="M1253" s="3" t="str">
        <f t="shared" si="64"/>
        <v>EUIJ</v>
      </c>
      <c r="N1253" t="str">
        <f t="shared" si="65"/>
        <v>INSERT INTO sorteo_codigo (codigo) VALUES ('EUIJ');</v>
      </c>
    </row>
    <row r="1254" spans="3:14" x14ac:dyDescent="0.25">
      <c r="C1254" s="1">
        <v>1252</v>
      </c>
      <c r="D1254" s="1" t="s">
        <v>2</v>
      </c>
      <c r="E1254" s="2" t="s">
        <v>18</v>
      </c>
      <c r="F1254" s="2" t="s">
        <v>3</v>
      </c>
      <c r="G1254" s="1" t="s">
        <v>17</v>
      </c>
      <c r="H1254" s="1" t="s">
        <v>27</v>
      </c>
      <c r="I1254" s="1" t="str">
        <f t="shared" si="63"/>
        <v>MYLX</v>
      </c>
      <c r="L1254" s="3">
        <v>1252</v>
      </c>
      <c r="M1254" s="3" t="str">
        <f t="shared" si="64"/>
        <v>MYLX</v>
      </c>
      <c r="N1254" t="str">
        <f t="shared" si="65"/>
        <v>INSERT INTO sorteo_codigo (codigo) VALUES ('MYLX');</v>
      </c>
    </row>
    <row r="1255" spans="3:14" x14ac:dyDescent="0.25">
      <c r="C1255" s="1">
        <v>1253</v>
      </c>
      <c r="D1255" s="1" t="s">
        <v>10</v>
      </c>
      <c r="E1255" s="2" t="s">
        <v>10</v>
      </c>
      <c r="F1255" s="2" t="s">
        <v>2</v>
      </c>
      <c r="G1255" s="1" t="s">
        <v>22</v>
      </c>
      <c r="H1255" s="1" t="s">
        <v>27</v>
      </c>
      <c r="I1255" s="1" t="str">
        <f t="shared" si="63"/>
        <v>QQMT</v>
      </c>
      <c r="L1255" s="3">
        <v>1253</v>
      </c>
      <c r="M1255" s="3" t="str">
        <f t="shared" si="64"/>
        <v>QQMT</v>
      </c>
      <c r="N1255" t="str">
        <f t="shared" si="65"/>
        <v>INSERT INTO sorteo_codigo (codigo) VALUES ('QQMT');</v>
      </c>
    </row>
    <row r="1256" spans="3:14" x14ac:dyDescent="0.25">
      <c r="C1256" s="1">
        <v>1254</v>
      </c>
      <c r="D1256" s="1" t="s">
        <v>7</v>
      </c>
      <c r="E1256" s="2" t="s">
        <v>23</v>
      </c>
      <c r="F1256" s="2" t="s">
        <v>19</v>
      </c>
      <c r="G1256" s="1" t="s">
        <v>7</v>
      </c>
      <c r="H1256" s="1" t="s">
        <v>27</v>
      </c>
      <c r="I1256" s="1" t="str">
        <f t="shared" si="63"/>
        <v>BWUB</v>
      </c>
      <c r="L1256" s="3">
        <v>1254</v>
      </c>
      <c r="M1256" s="3" t="str">
        <f t="shared" si="64"/>
        <v>BWUB</v>
      </c>
      <c r="N1256" t="str">
        <f t="shared" si="65"/>
        <v>INSERT INTO sorteo_codigo (codigo) VALUES ('BWUB');</v>
      </c>
    </row>
    <row r="1257" spans="3:14" x14ac:dyDescent="0.25">
      <c r="C1257" s="1">
        <v>1255</v>
      </c>
      <c r="D1257" s="1" t="s">
        <v>23</v>
      </c>
      <c r="E1257" s="2" t="s">
        <v>15</v>
      </c>
      <c r="F1257" s="2" t="s">
        <v>26</v>
      </c>
      <c r="G1257" s="1" t="s">
        <v>4</v>
      </c>
      <c r="H1257" s="1" t="s">
        <v>27</v>
      </c>
      <c r="I1257" s="1" t="str">
        <f t="shared" si="63"/>
        <v>WZRS</v>
      </c>
      <c r="L1257" s="3">
        <v>1255</v>
      </c>
      <c r="M1257" s="3" t="str">
        <f t="shared" si="64"/>
        <v>WZRS</v>
      </c>
      <c r="N1257" t="str">
        <f t="shared" si="65"/>
        <v>INSERT INTO sorteo_codigo (codigo) VALUES ('WZRS');</v>
      </c>
    </row>
    <row r="1258" spans="3:14" x14ac:dyDescent="0.25">
      <c r="C1258" s="1">
        <v>1256</v>
      </c>
      <c r="D1258" s="1" t="s">
        <v>15</v>
      </c>
      <c r="E1258" s="2" t="s">
        <v>6</v>
      </c>
      <c r="F1258" s="2" t="s">
        <v>17</v>
      </c>
      <c r="G1258" s="1" t="s">
        <v>24</v>
      </c>
      <c r="H1258" s="1" t="s">
        <v>27</v>
      </c>
      <c r="I1258" s="1" t="str">
        <f t="shared" si="63"/>
        <v>ZPXC</v>
      </c>
      <c r="L1258" s="3">
        <v>1256</v>
      </c>
      <c r="M1258" s="3" t="str">
        <f t="shared" si="64"/>
        <v>ZPXC</v>
      </c>
      <c r="N1258" t="str">
        <f t="shared" si="65"/>
        <v>INSERT INTO sorteo_codigo (codigo) VALUES ('ZPXC');</v>
      </c>
    </row>
    <row r="1259" spans="3:14" x14ac:dyDescent="0.25">
      <c r="C1259" s="1">
        <v>1257</v>
      </c>
      <c r="D1259" s="1" t="s">
        <v>6</v>
      </c>
      <c r="E1259" s="2" t="s">
        <v>4</v>
      </c>
      <c r="F1259" s="2" t="s">
        <v>6</v>
      </c>
      <c r="G1259" s="1" t="s">
        <v>19</v>
      </c>
      <c r="H1259" s="1" t="s">
        <v>27</v>
      </c>
      <c r="I1259" s="1" t="str">
        <f t="shared" si="63"/>
        <v>PSPU</v>
      </c>
      <c r="L1259" s="3">
        <v>1257</v>
      </c>
      <c r="M1259" s="3" t="str">
        <f t="shared" si="64"/>
        <v>PSPU</v>
      </c>
      <c r="N1259" t="str">
        <f t="shared" si="65"/>
        <v>INSERT INTO sorteo_codigo (codigo) VALUES ('PSPU');</v>
      </c>
    </row>
    <row r="1260" spans="3:14" x14ac:dyDescent="0.25">
      <c r="C1260" s="1">
        <v>1258</v>
      </c>
      <c r="D1260" s="1" t="s">
        <v>12</v>
      </c>
      <c r="E1260" s="2" t="s">
        <v>1</v>
      </c>
      <c r="F1260" s="2" t="s">
        <v>20</v>
      </c>
      <c r="G1260" s="1" t="s">
        <v>15</v>
      </c>
      <c r="H1260" s="1" t="s">
        <v>27</v>
      </c>
      <c r="I1260" s="1" t="str">
        <f t="shared" si="63"/>
        <v>DOFZ</v>
      </c>
      <c r="L1260" s="3">
        <v>1258</v>
      </c>
      <c r="M1260" s="3" t="str">
        <f t="shared" si="64"/>
        <v>DOFZ</v>
      </c>
      <c r="N1260" t="str">
        <f t="shared" si="65"/>
        <v>INSERT INTO sorteo_codigo (codigo) VALUES ('DOFZ');</v>
      </c>
    </row>
    <row r="1261" spans="3:14" x14ac:dyDescent="0.25">
      <c r="C1261" s="1">
        <v>1259</v>
      </c>
      <c r="D1261" s="1" t="s">
        <v>12</v>
      </c>
      <c r="E1261" s="2" t="s">
        <v>6</v>
      </c>
      <c r="F1261" s="2" t="s">
        <v>12</v>
      </c>
      <c r="G1261" s="1" t="s">
        <v>12</v>
      </c>
      <c r="H1261" s="1" t="s">
        <v>27</v>
      </c>
      <c r="I1261" s="1" t="str">
        <f t="shared" si="63"/>
        <v>DPDD</v>
      </c>
      <c r="L1261" s="3">
        <v>1259</v>
      </c>
      <c r="M1261" s="3" t="str">
        <f t="shared" si="64"/>
        <v>DPDD</v>
      </c>
      <c r="N1261" t="str">
        <f t="shared" si="65"/>
        <v>INSERT INTO sorteo_codigo (codigo) VALUES ('DPDD');</v>
      </c>
    </row>
    <row r="1262" spans="3:14" x14ac:dyDescent="0.25">
      <c r="C1262" s="1">
        <v>1260</v>
      </c>
      <c r="D1262" s="1" t="s">
        <v>16</v>
      </c>
      <c r="E1262" s="2" t="s">
        <v>17</v>
      </c>
      <c r="F1262" s="2" t="s">
        <v>3</v>
      </c>
      <c r="G1262" s="1" t="s">
        <v>11</v>
      </c>
      <c r="H1262" s="1" t="s">
        <v>27</v>
      </c>
      <c r="I1262" s="1" t="str">
        <f t="shared" si="63"/>
        <v>NXLA</v>
      </c>
      <c r="L1262" s="3">
        <v>1260</v>
      </c>
      <c r="M1262" s="3" t="str">
        <f t="shared" si="64"/>
        <v>NXLA</v>
      </c>
      <c r="N1262" t="str">
        <f t="shared" si="65"/>
        <v>INSERT INTO sorteo_codigo (codigo) VALUES ('NXLA');</v>
      </c>
    </row>
    <row r="1263" spans="3:14" x14ac:dyDescent="0.25">
      <c r="C1263" s="1">
        <v>1261</v>
      </c>
      <c r="D1263" s="1" t="s">
        <v>26</v>
      </c>
      <c r="E1263" s="2" t="s">
        <v>15</v>
      </c>
      <c r="F1263" s="2" t="s">
        <v>12</v>
      </c>
      <c r="G1263" s="1" t="s">
        <v>13</v>
      </c>
      <c r="H1263" s="1" t="s">
        <v>27</v>
      </c>
      <c r="I1263" s="1" t="str">
        <f t="shared" si="63"/>
        <v>RZDH</v>
      </c>
      <c r="L1263" s="3">
        <v>1261</v>
      </c>
      <c r="M1263" s="3" t="str">
        <f t="shared" si="64"/>
        <v>RZDH</v>
      </c>
      <c r="N1263" t="str">
        <f t="shared" si="65"/>
        <v>INSERT INTO sorteo_codigo (codigo) VALUES ('RZDH');</v>
      </c>
    </row>
    <row r="1264" spans="3:14" x14ac:dyDescent="0.25">
      <c r="C1264" s="1">
        <v>1262</v>
      </c>
      <c r="D1264" s="1" t="s">
        <v>20</v>
      </c>
      <c r="E1264" s="2" t="s">
        <v>22</v>
      </c>
      <c r="F1264" s="2" t="s">
        <v>9</v>
      </c>
      <c r="G1264" s="1" t="s">
        <v>5</v>
      </c>
      <c r="H1264" s="1" t="s">
        <v>27</v>
      </c>
      <c r="I1264" s="1" t="str">
        <f t="shared" si="63"/>
        <v>FTJI</v>
      </c>
      <c r="L1264" s="3">
        <v>1262</v>
      </c>
      <c r="M1264" s="3" t="str">
        <f t="shared" si="64"/>
        <v>FTJI</v>
      </c>
      <c r="N1264" t="str">
        <f t="shared" si="65"/>
        <v>INSERT INTO sorteo_codigo (codigo) VALUES ('FTJI');</v>
      </c>
    </row>
    <row r="1265" spans="3:14" x14ac:dyDescent="0.25">
      <c r="C1265" s="1">
        <v>1263</v>
      </c>
      <c r="D1265" s="1" t="s">
        <v>23</v>
      </c>
      <c r="E1265" s="2" t="s">
        <v>4</v>
      </c>
      <c r="F1265" s="2" t="s">
        <v>24</v>
      </c>
      <c r="G1265" s="1" t="s">
        <v>24</v>
      </c>
      <c r="H1265" s="1" t="s">
        <v>27</v>
      </c>
      <c r="I1265" s="1" t="str">
        <f t="shared" si="63"/>
        <v>WSCC</v>
      </c>
      <c r="L1265" s="3">
        <v>1263</v>
      </c>
      <c r="M1265" s="3" t="str">
        <f t="shared" si="64"/>
        <v>WSCC</v>
      </c>
      <c r="N1265" t="str">
        <f t="shared" si="65"/>
        <v>INSERT INTO sorteo_codigo (codigo) VALUES ('WSCC');</v>
      </c>
    </row>
    <row r="1266" spans="3:14" x14ac:dyDescent="0.25">
      <c r="C1266" s="1">
        <v>1264</v>
      </c>
      <c r="D1266" s="1" t="s">
        <v>13</v>
      </c>
      <c r="E1266" s="2" t="s">
        <v>8</v>
      </c>
      <c r="F1266" s="2" t="s">
        <v>26</v>
      </c>
      <c r="G1266" s="1" t="s">
        <v>22</v>
      </c>
      <c r="H1266" s="1" t="s">
        <v>27</v>
      </c>
      <c r="I1266" s="1" t="str">
        <f t="shared" si="63"/>
        <v>HKRT</v>
      </c>
      <c r="L1266" s="3">
        <v>1264</v>
      </c>
      <c r="M1266" s="3" t="str">
        <f t="shared" si="64"/>
        <v>HKRT</v>
      </c>
      <c r="N1266" t="str">
        <f t="shared" si="65"/>
        <v>INSERT INTO sorteo_codigo (codigo) VALUES ('HKRT');</v>
      </c>
    </row>
    <row r="1267" spans="3:14" x14ac:dyDescent="0.25">
      <c r="C1267" s="1">
        <v>1265</v>
      </c>
      <c r="D1267" s="1" t="s">
        <v>4</v>
      </c>
      <c r="E1267" s="2" t="s">
        <v>5</v>
      </c>
      <c r="F1267" s="2" t="s">
        <v>24</v>
      </c>
      <c r="G1267" s="1" t="s">
        <v>7</v>
      </c>
      <c r="H1267" s="1" t="s">
        <v>27</v>
      </c>
      <c r="I1267" s="1" t="str">
        <f t="shared" si="63"/>
        <v>SICB</v>
      </c>
      <c r="L1267" s="3">
        <v>1265</v>
      </c>
      <c r="M1267" s="3" t="str">
        <f t="shared" si="64"/>
        <v>SICB</v>
      </c>
      <c r="N1267" t="str">
        <f t="shared" si="65"/>
        <v>INSERT INTO sorteo_codigo (codigo) VALUES ('SICB');</v>
      </c>
    </row>
    <row r="1268" spans="3:14" x14ac:dyDescent="0.25">
      <c r="C1268" s="1">
        <v>1266</v>
      </c>
      <c r="D1268" s="1" t="s">
        <v>22</v>
      </c>
      <c r="E1268" s="2" t="s">
        <v>13</v>
      </c>
      <c r="F1268" s="2" t="s">
        <v>8</v>
      </c>
      <c r="G1268" s="1" t="s">
        <v>15</v>
      </c>
      <c r="H1268" s="1" t="s">
        <v>27</v>
      </c>
      <c r="I1268" s="1" t="str">
        <f t="shared" si="63"/>
        <v>THKZ</v>
      </c>
      <c r="L1268" s="3">
        <v>1266</v>
      </c>
      <c r="M1268" s="3" t="str">
        <f t="shared" si="64"/>
        <v>THKZ</v>
      </c>
      <c r="N1268" t="str">
        <f t="shared" si="65"/>
        <v>INSERT INTO sorteo_codigo (codigo) VALUES ('THKZ');</v>
      </c>
    </row>
    <row r="1269" spans="3:14" x14ac:dyDescent="0.25">
      <c r="C1269" s="1">
        <v>1267</v>
      </c>
      <c r="D1269" s="1" t="s">
        <v>1</v>
      </c>
      <c r="E1269" s="2" t="s">
        <v>14</v>
      </c>
      <c r="F1269" s="2" t="s">
        <v>24</v>
      </c>
      <c r="G1269" s="1" t="s">
        <v>3</v>
      </c>
      <c r="H1269" s="1" t="s">
        <v>27</v>
      </c>
      <c r="I1269" s="1" t="str">
        <f t="shared" si="63"/>
        <v>OVCL</v>
      </c>
      <c r="L1269" s="3">
        <v>1267</v>
      </c>
      <c r="M1269" s="3" t="str">
        <f t="shared" si="64"/>
        <v>OVCL</v>
      </c>
      <c r="N1269" t="str">
        <f t="shared" si="65"/>
        <v>INSERT INTO sorteo_codigo (codigo) VALUES ('OVCL');</v>
      </c>
    </row>
    <row r="1270" spans="3:14" x14ac:dyDescent="0.25">
      <c r="C1270" s="1">
        <v>1268</v>
      </c>
      <c r="D1270" s="1" t="s">
        <v>14</v>
      </c>
      <c r="E1270" s="2" t="s">
        <v>8</v>
      </c>
      <c r="F1270" s="2" t="s">
        <v>18</v>
      </c>
      <c r="G1270" s="1" t="s">
        <v>5</v>
      </c>
      <c r="H1270" s="1" t="s">
        <v>27</v>
      </c>
      <c r="I1270" s="1" t="str">
        <f t="shared" si="63"/>
        <v>VKYI</v>
      </c>
      <c r="L1270" s="3">
        <v>1268</v>
      </c>
      <c r="M1270" s="3" t="str">
        <f t="shared" si="64"/>
        <v>VKYI</v>
      </c>
      <c r="N1270" t="str">
        <f t="shared" si="65"/>
        <v>INSERT INTO sorteo_codigo (codigo) VALUES ('VKYI');</v>
      </c>
    </row>
    <row r="1271" spans="3:14" x14ac:dyDescent="0.25">
      <c r="C1271" s="1">
        <v>1269</v>
      </c>
      <c r="D1271" s="1" t="s">
        <v>13</v>
      </c>
      <c r="E1271" s="2" t="s">
        <v>2</v>
      </c>
      <c r="F1271" s="2" t="s">
        <v>6</v>
      </c>
      <c r="G1271" s="1" t="s">
        <v>16</v>
      </c>
      <c r="H1271" s="1" t="s">
        <v>27</v>
      </c>
      <c r="I1271" s="1" t="str">
        <f t="shared" si="63"/>
        <v>HMPN</v>
      </c>
      <c r="L1271" s="3">
        <v>1269</v>
      </c>
      <c r="M1271" s="3" t="str">
        <f t="shared" si="64"/>
        <v>HMPN</v>
      </c>
      <c r="N1271" t="str">
        <f t="shared" si="65"/>
        <v>INSERT INTO sorteo_codigo (codigo) VALUES ('HMPN');</v>
      </c>
    </row>
    <row r="1272" spans="3:14" x14ac:dyDescent="0.25">
      <c r="C1272" s="1">
        <v>1270</v>
      </c>
      <c r="D1272" s="1" t="s">
        <v>8</v>
      </c>
      <c r="E1272" s="2" t="s">
        <v>25</v>
      </c>
      <c r="F1272" s="2" t="s">
        <v>7</v>
      </c>
      <c r="G1272" s="1" t="s">
        <v>11</v>
      </c>
      <c r="H1272" s="1" t="s">
        <v>27</v>
      </c>
      <c r="I1272" s="1" t="str">
        <f t="shared" si="63"/>
        <v>KEBA</v>
      </c>
      <c r="L1272" s="3">
        <v>1270</v>
      </c>
      <c r="M1272" s="3" t="str">
        <f t="shared" si="64"/>
        <v>KEBA</v>
      </c>
      <c r="N1272" t="str">
        <f t="shared" si="65"/>
        <v>INSERT INTO sorteo_codigo (codigo) VALUES ('KEBA');</v>
      </c>
    </row>
    <row r="1273" spans="3:14" x14ac:dyDescent="0.25">
      <c r="C1273" s="1">
        <v>1271</v>
      </c>
      <c r="D1273" s="1" t="s">
        <v>12</v>
      </c>
      <c r="E1273" s="2" t="s">
        <v>7</v>
      </c>
      <c r="F1273" s="2" t="s">
        <v>23</v>
      </c>
      <c r="G1273" s="1" t="s">
        <v>9</v>
      </c>
      <c r="H1273" s="1" t="s">
        <v>27</v>
      </c>
      <c r="I1273" s="1" t="str">
        <f t="shared" si="63"/>
        <v>DBWJ</v>
      </c>
      <c r="L1273" s="3">
        <v>1271</v>
      </c>
      <c r="M1273" s="3" t="str">
        <f t="shared" si="64"/>
        <v>DBWJ</v>
      </c>
      <c r="N1273" t="str">
        <f t="shared" si="65"/>
        <v>INSERT INTO sorteo_codigo (codigo) VALUES ('DBWJ');</v>
      </c>
    </row>
    <row r="1274" spans="3:14" x14ac:dyDescent="0.25">
      <c r="C1274" s="1">
        <v>1272</v>
      </c>
      <c r="D1274" s="1" t="s">
        <v>5</v>
      </c>
      <c r="E1274" s="2" t="s">
        <v>21</v>
      </c>
      <c r="F1274" s="2" t="s">
        <v>11</v>
      </c>
      <c r="G1274" s="1">
        <v>2</v>
      </c>
      <c r="H1274" s="1" t="s">
        <v>27</v>
      </c>
      <c r="I1274" s="1" t="str">
        <f t="shared" si="63"/>
        <v>IGA2</v>
      </c>
      <c r="L1274" s="3">
        <v>1272</v>
      </c>
      <c r="M1274" s="3" t="str">
        <f t="shared" si="64"/>
        <v>IGA2</v>
      </c>
      <c r="N1274" t="str">
        <f t="shared" si="65"/>
        <v>INSERT INTO sorteo_codigo (codigo) VALUES ('IGA2');</v>
      </c>
    </row>
    <row r="1275" spans="3:14" x14ac:dyDescent="0.25">
      <c r="C1275" s="1">
        <v>1273</v>
      </c>
      <c r="D1275" s="1" t="s">
        <v>14</v>
      </c>
      <c r="E1275" s="2" t="s">
        <v>17</v>
      </c>
      <c r="F1275" s="2" t="s">
        <v>24</v>
      </c>
      <c r="G1275" s="1" t="s">
        <v>10</v>
      </c>
      <c r="H1275" s="1" t="s">
        <v>27</v>
      </c>
      <c r="I1275" s="1" t="str">
        <f t="shared" si="63"/>
        <v>VXCQ</v>
      </c>
      <c r="L1275" s="3">
        <v>1273</v>
      </c>
      <c r="M1275" s="3" t="str">
        <f t="shared" si="64"/>
        <v>VXCQ</v>
      </c>
      <c r="N1275" t="str">
        <f t="shared" si="65"/>
        <v>INSERT INTO sorteo_codigo (codigo) VALUES ('VXCQ');</v>
      </c>
    </row>
    <row r="1276" spans="3:14" x14ac:dyDescent="0.25">
      <c r="C1276" s="1">
        <v>1274</v>
      </c>
      <c r="D1276" s="1" t="s">
        <v>15</v>
      </c>
      <c r="E1276" s="2" t="s">
        <v>5</v>
      </c>
      <c r="F1276" s="2" t="s">
        <v>20</v>
      </c>
      <c r="G1276" s="1" t="s">
        <v>16</v>
      </c>
      <c r="H1276" s="1" t="s">
        <v>27</v>
      </c>
      <c r="I1276" s="1" t="str">
        <f t="shared" si="63"/>
        <v>ZIFN</v>
      </c>
      <c r="L1276" s="3">
        <v>1274</v>
      </c>
      <c r="M1276" s="3" t="str">
        <f t="shared" si="64"/>
        <v>ZIFN</v>
      </c>
      <c r="N1276" t="str">
        <f t="shared" si="65"/>
        <v>INSERT INTO sorteo_codigo (codigo) VALUES ('ZIFN');</v>
      </c>
    </row>
    <row r="1277" spans="3:14" x14ac:dyDescent="0.25">
      <c r="C1277" s="1">
        <v>1275</v>
      </c>
      <c r="D1277" s="1" t="s">
        <v>25</v>
      </c>
      <c r="E1277" s="2" t="s">
        <v>9</v>
      </c>
      <c r="F1277" s="2" t="s">
        <v>17</v>
      </c>
      <c r="G1277" s="1" t="s">
        <v>2</v>
      </c>
      <c r="H1277" s="1" t="s">
        <v>27</v>
      </c>
      <c r="I1277" s="1" t="str">
        <f t="shared" si="63"/>
        <v>EJXM</v>
      </c>
      <c r="L1277" s="3">
        <v>1275</v>
      </c>
      <c r="M1277" s="3" t="str">
        <f t="shared" si="64"/>
        <v>EJXM</v>
      </c>
      <c r="N1277" t="str">
        <f t="shared" si="65"/>
        <v>INSERT INTO sorteo_codigo (codigo) VALUES ('EJXM');</v>
      </c>
    </row>
    <row r="1278" spans="3:14" x14ac:dyDescent="0.25">
      <c r="C1278" s="1">
        <v>1276</v>
      </c>
      <c r="D1278" s="1" t="s">
        <v>17</v>
      </c>
      <c r="E1278" s="2" t="s">
        <v>25</v>
      </c>
      <c r="F1278" s="2" t="s">
        <v>18</v>
      </c>
      <c r="G1278" s="1" t="s">
        <v>6</v>
      </c>
      <c r="H1278" s="1" t="s">
        <v>27</v>
      </c>
      <c r="I1278" s="1" t="str">
        <f t="shared" si="63"/>
        <v>XEYP</v>
      </c>
      <c r="L1278" s="3">
        <v>1276</v>
      </c>
      <c r="M1278" s="3" t="str">
        <f t="shared" si="64"/>
        <v>XEYP</v>
      </c>
      <c r="N1278" t="str">
        <f t="shared" si="65"/>
        <v>INSERT INTO sorteo_codigo (codigo) VALUES ('XEYP');</v>
      </c>
    </row>
    <row r="1279" spans="3:14" x14ac:dyDescent="0.25">
      <c r="C1279" s="1">
        <v>1277</v>
      </c>
      <c r="D1279" s="1" t="s">
        <v>18</v>
      </c>
      <c r="E1279" s="2" t="s">
        <v>17</v>
      </c>
      <c r="F1279" s="2" t="s">
        <v>5</v>
      </c>
      <c r="G1279" s="1" t="s">
        <v>4</v>
      </c>
      <c r="H1279" s="1" t="s">
        <v>27</v>
      </c>
      <c r="I1279" s="1" t="str">
        <f t="shared" si="63"/>
        <v>YXIS</v>
      </c>
      <c r="L1279" s="3">
        <v>1277</v>
      </c>
      <c r="M1279" s="3" t="str">
        <f t="shared" si="64"/>
        <v>YXIS</v>
      </c>
      <c r="N1279" t="str">
        <f t="shared" si="65"/>
        <v>INSERT INTO sorteo_codigo (codigo) VALUES ('YXIS');</v>
      </c>
    </row>
    <row r="1280" spans="3:14" x14ac:dyDescent="0.25">
      <c r="C1280" s="1">
        <v>1278</v>
      </c>
      <c r="D1280" s="1" t="s">
        <v>26</v>
      </c>
      <c r="E1280" s="2" t="s">
        <v>5</v>
      </c>
      <c r="F1280" s="2" t="s">
        <v>15</v>
      </c>
      <c r="G1280" s="1" t="s">
        <v>24</v>
      </c>
      <c r="H1280" s="1" t="s">
        <v>27</v>
      </c>
      <c r="I1280" s="1" t="str">
        <f t="shared" si="63"/>
        <v>RIZC</v>
      </c>
      <c r="L1280" s="3">
        <v>1278</v>
      </c>
      <c r="M1280" s="3" t="str">
        <f t="shared" si="64"/>
        <v>RIZC</v>
      </c>
      <c r="N1280" t="str">
        <f t="shared" si="65"/>
        <v>INSERT INTO sorteo_codigo (codigo) VALUES ('RIZC');</v>
      </c>
    </row>
    <row r="1281" spans="3:14" x14ac:dyDescent="0.25">
      <c r="C1281" s="1">
        <v>1279</v>
      </c>
      <c r="D1281" s="1" t="s">
        <v>22</v>
      </c>
      <c r="E1281" s="2" t="s">
        <v>11</v>
      </c>
      <c r="F1281" s="2" t="s">
        <v>2</v>
      </c>
      <c r="G1281" s="1" t="s">
        <v>4</v>
      </c>
      <c r="H1281" s="1" t="s">
        <v>27</v>
      </c>
      <c r="I1281" s="1" t="str">
        <f t="shared" si="63"/>
        <v>TAMS</v>
      </c>
      <c r="L1281" s="3">
        <v>1279</v>
      </c>
      <c r="M1281" s="3" t="str">
        <f t="shared" si="64"/>
        <v>TAMS</v>
      </c>
      <c r="N1281" t="str">
        <f t="shared" si="65"/>
        <v>INSERT INTO sorteo_codigo (codigo) VALUES ('TAMS');</v>
      </c>
    </row>
    <row r="1282" spans="3:14" x14ac:dyDescent="0.25">
      <c r="C1282" s="1">
        <v>1280</v>
      </c>
      <c r="D1282" s="1" t="s">
        <v>18</v>
      </c>
      <c r="E1282" s="2" t="s">
        <v>16</v>
      </c>
      <c r="F1282" s="2" t="s">
        <v>5</v>
      </c>
      <c r="G1282" s="1" t="s">
        <v>3</v>
      </c>
      <c r="H1282" s="1" t="s">
        <v>27</v>
      </c>
      <c r="I1282" s="1" t="str">
        <f t="shared" si="63"/>
        <v>YNIL</v>
      </c>
      <c r="L1282" s="3">
        <v>1280</v>
      </c>
      <c r="M1282" s="3" t="str">
        <f t="shared" si="64"/>
        <v>YNIL</v>
      </c>
      <c r="N1282" t="str">
        <f t="shared" si="65"/>
        <v>INSERT INTO sorteo_codigo (codigo) VALUES ('YNIL');</v>
      </c>
    </row>
    <row r="1283" spans="3:14" x14ac:dyDescent="0.25">
      <c r="C1283" s="1">
        <v>1281</v>
      </c>
      <c r="D1283" s="1" t="s">
        <v>15</v>
      </c>
      <c r="E1283" s="2" t="s">
        <v>23</v>
      </c>
      <c r="F1283" s="2" t="s">
        <v>12</v>
      </c>
      <c r="G1283" s="1" t="s">
        <v>19</v>
      </c>
      <c r="H1283" s="1" t="s">
        <v>27</v>
      </c>
      <c r="I1283" s="1" t="str">
        <f t="shared" si="63"/>
        <v>ZWDU</v>
      </c>
      <c r="L1283" s="3">
        <v>1281</v>
      </c>
      <c r="M1283" s="3" t="str">
        <f t="shared" si="64"/>
        <v>ZWDU</v>
      </c>
      <c r="N1283" t="str">
        <f t="shared" si="65"/>
        <v>INSERT INTO sorteo_codigo (codigo) VALUES ('ZWDU');</v>
      </c>
    </row>
    <row r="1284" spans="3:14" x14ac:dyDescent="0.25">
      <c r="C1284" s="1">
        <v>1282</v>
      </c>
      <c r="D1284" s="1" t="s">
        <v>8</v>
      </c>
      <c r="E1284" s="2" t="s">
        <v>9</v>
      </c>
      <c r="F1284" s="2" t="s">
        <v>12</v>
      </c>
      <c r="G1284" s="1" t="s">
        <v>5</v>
      </c>
      <c r="H1284" s="1" t="s">
        <v>27</v>
      </c>
      <c r="I1284" s="1" t="str">
        <f t="shared" ref="I1284:I1347" si="66">CONCATENATE(D1284,E1284,F1284,G1284)</f>
        <v>KJDI</v>
      </c>
      <c r="L1284" s="3">
        <v>1282</v>
      </c>
      <c r="M1284" s="3" t="str">
        <f t="shared" ref="M1284:M1347" si="67">I1284</f>
        <v>KJDI</v>
      </c>
      <c r="N1284" t="str">
        <f t="shared" ref="N1284:N1347" si="68">CONCATENATE("INSERT INTO sorteo_codigo (codigo) VALUES ('",M1284,"');")</f>
        <v>INSERT INTO sorteo_codigo (codigo) VALUES ('KJDI');</v>
      </c>
    </row>
    <row r="1285" spans="3:14" x14ac:dyDescent="0.25">
      <c r="C1285" s="1">
        <v>1283</v>
      </c>
      <c r="D1285" s="1" t="s">
        <v>12</v>
      </c>
      <c r="E1285" s="2" t="s">
        <v>21</v>
      </c>
      <c r="F1285" s="2" t="s">
        <v>22</v>
      </c>
      <c r="G1285" s="1" t="s">
        <v>12</v>
      </c>
      <c r="H1285" s="1" t="s">
        <v>27</v>
      </c>
      <c r="I1285" s="1" t="str">
        <f t="shared" si="66"/>
        <v>DGTD</v>
      </c>
      <c r="L1285" s="3">
        <v>1283</v>
      </c>
      <c r="M1285" s="3" t="str">
        <f t="shared" si="67"/>
        <v>DGTD</v>
      </c>
      <c r="N1285" t="str">
        <f t="shared" si="68"/>
        <v>INSERT INTO sorteo_codigo (codigo) VALUES ('DGTD');</v>
      </c>
    </row>
    <row r="1286" spans="3:14" x14ac:dyDescent="0.25">
      <c r="C1286" s="1">
        <v>1284</v>
      </c>
      <c r="D1286" s="1" t="s">
        <v>12</v>
      </c>
      <c r="E1286" s="2" t="s">
        <v>21</v>
      </c>
      <c r="F1286" s="2" t="s">
        <v>23</v>
      </c>
      <c r="G1286" s="1" t="s">
        <v>10</v>
      </c>
      <c r="H1286" s="1" t="s">
        <v>27</v>
      </c>
      <c r="I1286" s="1" t="str">
        <f t="shared" si="66"/>
        <v>DGWQ</v>
      </c>
      <c r="L1286" s="3">
        <v>1284</v>
      </c>
      <c r="M1286" s="3" t="str">
        <f t="shared" si="67"/>
        <v>DGWQ</v>
      </c>
      <c r="N1286" t="str">
        <f t="shared" si="68"/>
        <v>INSERT INTO sorteo_codigo (codigo) VALUES ('DGWQ');</v>
      </c>
    </row>
    <row r="1287" spans="3:14" x14ac:dyDescent="0.25">
      <c r="C1287" s="1">
        <v>1285</v>
      </c>
      <c r="D1287" s="1" t="s">
        <v>20</v>
      </c>
      <c r="E1287" s="2" t="s">
        <v>21</v>
      </c>
      <c r="F1287" s="2" t="s">
        <v>9</v>
      </c>
      <c r="G1287" s="1" t="s">
        <v>19</v>
      </c>
      <c r="H1287" s="1" t="s">
        <v>27</v>
      </c>
      <c r="I1287" s="1" t="str">
        <f t="shared" si="66"/>
        <v>FGJU</v>
      </c>
      <c r="L1287" s="3">
        <v>1285</v>
      </c>
      <c r="M1287" s="3" t="str">
        <f t="shared" si="67"/>
        <v>FGJU</v>
      </c>
      <c r="N1287" t="str">
        <f t="shared" si="68"/>
        <v>INSERT INTO sorteo_codigo (codigo) VALUES ('FGJU');</v>
      </c>
    </row>
    <row r="1288" spans="3:14" x14ac:dyDescent="0.25">
      <c r="C1288" s="1">
        <v>1286</v>
      </c>
      <c r="D1288" s="1" t="s">
        <v>7</v>
      </c>
      <c r="E1288" s="2" t="s">
        <v>24</v>
      </c>
      <c r="F1288" s="2" t="s">
        <v>24</v>
      </c>
      <c r="G1288" s="1" t="s">
        <v>25</v>
      </c>
      <c r="H1288" s="1" t="s">
        <v>27</v>
      </c>
      <c r="I1288" s="1" t="str">
        <f t="shared" si="66"/>
        <v>BCCE</v>
      </c>
      <c r="L1288" s="3">
        <v>1286</v>
      </c>
      <c r="M1288" s="3" t="str">
        <f t="shared" si="67"/>
        <v>BCCE</v>
      </c>
      <c r="N1288" t="str">
        <f t="shared" si="68"/>
        <v>INSERT INTO sorteo_codigo (codigo) VALUES ('BCCE');</v>
      </c>
    </row>
    <row r="1289" spans="3:14" x14ac:dyDescent="0.25">
      <c r="C1289" s="1">
        <v>1287</v>
      </c>
      <c r="D1289" s="1" t="s">
        <v>26</v>
      </c>
      <c r="E1289" s="2" t="s">
        <v>23</v>
      </c>
      <c r="F1289" s="2" t="s">
        <v>15</v>
      </c>
      <c r="G1289" s="1" t="s">
        <v>5</v>
      </c>
      <c r="H1289" s="1" t="s">
        <v>27</v>
      </c>
      <c r="I1289" s="1" t="str">
        <f t="shared" si="66"/>
        <v>RWZI</v>
      </c>
      <c r="L1289" s="3">
        <v>1287</v>
      </c>
      <c r="M1289" s="3" t="str">
        <f t="shared" si="67"/>
        <v>RWZI</v>
      </c>
      <c r="N1289" t="str">
        <f t="shared" si="68"/>
        <v>INSERT INTO sorteo_codigo (codigo) VALUES ('RWZI');</v>
      </c>
    </row>
    <row r="1290" spans="3:14" x14ac:dyDescent="0.25">
      <c r="C1290" s="1">
        <v>1288</v>
      </c>
      <c r="D1290" s="1" t="s">
        <v>20</v>
      </c>
      <c r="E1290" s="2" t="s">
        <v>24</v>
      </c>
      <c r="F1290" s="2" t="s">
        <v>3</v>
      </c>
      <c r="G1290" s="1" t="s">
        <v>21</v>
      </c>
      <c r="H1290" s="1" t="s">
        <v>27</v>
      </c>
      <c r="I1290" s="1" t="str">
        <f t="shared" si="66"/>
        <v>FCLG</v>
      </c>
      <c r="L1290" s="3">
        <v>1288</v>
      </c>
      <c r="M1290" s="3" t="str">
        <f t="shared" si="67"/>
        <v>FCLG</v>
      </c>
      <c r="N1290" t="str">
        <f t="shared" si="68"/>
        <v>INSERT INTO sorteo_codigo (codigo) VALUES ('FCLG');</v>
      </c>
    </row>
    <row r="1291" spans="3:14" x14ac:dyDescent="0.25">
      <c r="C1291" s="1">
        <v>1289</v>
      </c>
      <c r="D1291" s="1" t="s">
        <v>9</v>
      </c>
      <c r="E1291" s="2" t="s">
        <v>14</v>
      </c>
      <c r="F1291" s="2" t="s">
        <v>26</v>
      </c>
      <c r="G1291" s="1" t="s">
        <v>12</v>
      </c>
      <c r="H1291" s="1" t="s">
        <v>27</v>
      </c>
      <c r="I1291" s="1" t="str">
        <f t="shared" si="66"/>
        <v>JVRD</v>
      </c>
      <c r="L1291" s="3">
        <v>1289</v>
      </c>
      <c r="M1291" s="3" t="str">
        <f t="shared" si="67"/>
        <v>JVRD</v>
      </c>
      <c r="N1291" t="str">
        <f t="shared" si="68"/>
        <v>INSERT INTO sorteo_codigo (codigo) VALUES ('JVRD');</v>
      </c>
    </row>
    <row r="1292" spans="3:14" x14ac:dyDescent="0.25">
      <c r="C1292" s="1">
        <v>1290</v>
      </c>
      <c r="D1292" s="1" t="s">
        <v>11</v>
      </c>
      <c r="E1292" s="2" t="s">
        <v>20</v>
      </c>
      <c r="F1292" s="2" t="s">
        <v>11</v>
      </c>
      <c r="G1292" s="1" t="s">
        <v>3</v>
      </c>
      <c r="H1292" s="1" t="s">
        <v>27</v>
      </c>
      <c r="I1292" s="1" t="str">
        <f t="shared" si="66"/>
        <v>AFAL</v>
      </c>
      <c r="L1292" s="3">
        <v>1290</v>
      </c>
      <c r="M1292" s="3" t="str">
        <f t="shared" si="67"/>
        <v>AFAL</v>
      </c>
      <c r="N1292" t="str">
        <f t="shared" si="68"/>
        <v>INSERT INTO sorteo_codigo (codigo) VALUES ('AFAL');</v>
      </c>
    </row>
    <row r="1293" spans="3:14" x14ac:dyDescent="0.25">
      <c r="C1293" s="1">
        <v>1291</v>
      </c>
      <c r="D1293" s="1" t="s">
        <v>26</v>
      </c>
      <c r="E1293" s="2" t="s">
        <v>1</v>
      </c>
      <c r="F1293" s="2" t="s">
        <v>1</v>
      </c>
      <c r="G1293" s="1" t="s">
        <v>15</v>
      </c>
      <c r="H1293" s="1" t="s">
        <v>27</v>
      </c>
      <c r="I1293" s="1" t="str">
        <f t="shared" si="66"/>
        <v>ROOZ</v>
      </c>
      <c r="L1293" s="3">
        <v>1291</v>
      </c>
      <c r="M1293" s="3" t="str">
        <f t="shared" si="67"/>
        <v>ROOZ</v>
      </c>
      <c r="N1293" t="str">
        <f t="shared" si="68"/>
        <v>INSERT INTO sorteo_codigo (codigo) VALUES ('ROOZ');</v>
      </c>
    </row>
    <row r="1294" spans="3:14" x14ac:dyDescent="0.25">
      <c r="C1294" s="1">
        <v>1292</v>
      </c>
      <c r="D1294" s="1" t="s">
        <v>12</v>
      </c>
      <c r="E1294" s="2" t="s">
        <v>26</v>
      </c>
      <c r="F1294" s="2" t="s">
        <v>10</v>
      </c>
      <c r="G1294" s="1" t="s">
        <v>12</v>
      </c>
      <c r="H1294" s="1" t="s">
        <v>27</v>
      </c>
      <c r="I1294" s="1" t="str">
        <f t="shared" si="66"/>
        <v>DRQD</v>
      </c>
      <c r="L1294" s="3">
        <v>1292</v>
      </c>
      <c r="M1294" s="3" t="str">
        <f t="shared" si="67"/>
        <v>DRQD</v>
      </c>
      <c r="N1294" t="str">
        <f t="shared" si="68"/>
        <v>INSERT INTO sorteo_codigo (codigo) VALUES ('DRQD');</v>
      </c>
    </row>
    <row r="1295" spans="3:14" x14ac:dyDescent="0.25">
      <c r="C1295" s="1">
        <v>1293</v>
      </c>
      <c r="D1295" s="1" t="s">
        <v>23</v>
      </c>
      <c r="E1295" s="2" t="s">
        <v>18</v>
      </c>
      <c r="F1295" s="2" t="s">
        <v>12</v>
      </c>
      <c r="G1295" s="1" t="s">
        <v>12</v>
      </c>
      <c r="H1295" s="1" t="s">
        <v>27</v>
      </c>
      <c r="I1295" s="1" t="str">
        <f t="shared" si="66"/>
        <v>WYDD</v>
      </c>
      <c r="L1295" s="3">
        <v>1293</v>
      </c>
      <c r="M1295" s="3" t="str">
        <f t="shared" si="67"/>
        <v>WYDD</v>
      </c>
      <c r="N1295" t="str">
        <f t="shared" si="68"/>
        <v>INSERT INTO sorteo_codigo (codigo) VALUES ('WYDD');</v>
      </c>
    </row>
    <row r="1296" spans="3:14" x14ac:dyDescent="0.25">
      <c r="C1296" s="1">
        <v>1294</v>
      </c>
      <c r="D1296" s="1" t="s">
        <v>22</v>
      </c>
      <c r="E1296" s="2" t="s">
        <v>19</v>
      </c>
      <c r="F1296" s="2" t="s">
        <v>18</v>
      </c>
      <c r="G1296" s="1" t="s">
        <v>5</v>
      </c>
      <c r="H1296" s="1" t="s">
        <v>27</v>
      </c>
      <c r="I1296" s="1" t="str">
        <f t="shared" si="66"/>
        <v>TUYI</v>
      </c>
      <c r="L1296" s="3">
        <v>1294</v>
      </c>
      <c r="M1296" s="3" t="str">
        <f t="shared" si="67"/>
        <v>TUYI</v>
      </c>
      <c r="N1296" t="str">
        <f t="shared" si="68"/>
        <v>INSERT INTO sorteo_codigo (codigo) VALUES ('TUYI');</v>
      </c>
    </row>
    <row r="1297" spans="3:14" x14ac:dyDescent="0.25">
      <c r="C1297" s="1">
        <v>1295</v>
      </c>
      <c r="D1297" s="1" t="s">
        <v>21</v>
      </c>
      <c r="E1297" s="2" t="s">
        <v>6</v>
      </c>
      <c r="F1297" s="2" t="s">
        <v>22</v>
      </c>
      <c r="G1297" s="1" t="s">
        <v>21</v>
      </c>
      <c r="H1297" s="1" t="s">
        <v>27</v>
      </c>
      <c r="I1297" s="1" t="str">
        <f t="shared" si="66"/>
        <v>GPTG</v>
      </c>
      <c r="L1297" s="3">
        <v>1295</v>
      </c>
      <c r="M1297" s="3" t="str">
        <f t="shared" si="67"/>
        <v>GPTG</v>
      </c>
      <c r="N1297" t="str">
        <f t="shared" si="68"/>
        <v>INSERT INTO sorteo_codigo (codigo) VALUES ('GPTG');</v>
      </c>
    </row>
    <row r="1298" spans="3:14" x14ac:dyDescent="0.25">
      <c r="C1298" s="1">
        <v>1296</v>
      </c>
      <c r="D1298" s="1" t="s">
        <v>14</v>
      </c>
      <c r="E1298" s="2" t="s">
        <v>17</v>
      </c>
      <c r="F1298" s="2" t="s">
        <v>6</v>
      </c>
      <c r="G1298" s="1" t="s">
        <v>26</v>
      </c>
      <c r="H1298" s="1" t="s">
        <v>27</v>
      </c>
      <c r="I1298" s="1" t="str">
        <f t="shared" si="66"/>
        <v>VXPR</v>
      </c>
      <c r="L1298" s="3">
        <v>1296</v>
      </c>
      <c r="M1298" s="3" t="str">
        <f t="shared" si="67"/>
        <v>VXPR</v>
      </c>
      <c r="N1298" t="str">
        <f t="shared" si="68"/>
        <v>INSERT INTO sorteo_codigo (codigo) VALUES ('VXPR');</v>
      </c>
    </row>
    <row r="1299" spans="3:14" x14ac:dyDescent="0.25">
      <c r="C1299" s="1">
        <v>1297</v>
      </c>
      <c r="D1299" s="1" t="s">
        <v>11</v>
      </c>
      <c r="E1299" s="2" t="s">
        <v>17</v>
      </c>
      <c r="F1299" s="2" t="s">
        <v>15</v>
      </c>
      <c r="G1299" s="1" t="s">
        <v>26</v>
      </c>
      <c r="H1299" s="1" t="s">
        <v>27</v>
      </c>
      <c r="I1299" s="1" t="str">
        <f t="shared" si="66"/>
        <v>AXZR</v>
      </c>
      <c r="L1299" s="3">
        <v>1297</v>
      </c>
      <c r="M1299" s="3" t="str">
        <f t="shared" si="67"/>
        <v>AXZR</v>
      </c>
      <c r="N1299" t="str">
        <f t="shared" si="68"/>
        <v>INSERT INTO sorteo_codigo (codigo) VALUES ('AXZR');</v>
      </c>
    </row>
    <row r="1300" spans="3:14" x14ac:dyDescent="0.25">
      <c r="C1300" s="1">
        <v>1298</v>
      </c>
      <c r="D1300" s="1" t="s">
        <v>18</v>
      </c>
      <c r="E1300" s="2" t="s">
        <v>15</v>
      </c>
      <c r="F1300" s="2" t="s">
        <v>9</v>
      </c>
      <c r="G1300" s="1" t="s">
        <v>2</v>
      </c>
      <c r="H1300" s="1" t="s">
        <v>27</v>
      </c>
      <c r="I1300" s="1" t="str">
        <f t="shared" si="66"/>
        <v>YZJM</v>
      </c>
      <c r="L1300" s="3">
        <v>1298</v>
      </c>
      <c r="M1300" s="3" t="str">
        <f t="shared" si="67"/>
        <v>YZJM</v>
      </c>
      <c r="N1300" t="str">
        <f t="shared" si="68"/>
        <v>INSERT INTO sorteo_codigo (codigo) VALUES ('YZJM');</v>
      </c>
    </row>
    <row r="1301" spans="3:14" x14ac:dyDescent="0.25">
      <c r="C1301" s="1">
        <v>1299</v>
      </c>
      <c r="D1301" s="1" t="s">
        <v>17</v>
      </c>
      <c r="E1301" s="2" t="s">
        <v>3</v>
      </c>
      <c r="F1301" s="2" t="s">
        <v>11</v>
      </c>
      <c r="G1301" s="1" t="s">
        <v>5</v>
      </c>
      <c r="H1301" s="1" t="s">
        <v>27</v>
      </c>
      <c r="I1301" s="1" t="str">
        <f t="shared" si="66"/>
        <v>XLAI</v>
      </c>
      <c r="L1301" s="3">
        <v>1299</v>
      </c>
      <c r="M1301" s="3" t="str">
        <f t="shared" si="67"/>
        <v>XLAI</v>
      </c>
      <c r="N1301" t="str">
        <f t="shared" si="68"/>
        <v>INSERT INTO sorteo_codigo (codigo) VALUES ('XLAI');</v>
      </c>
    </row>
    <row r="1302" spans="3:14" x14ac:dyDescent="0.25">
      <c r="C1302" s="1">
        <v>1300</v>
      </c>
      <c r="D1302" s="1" t="s">
        <v>20</v>
      </c>
      <c r="E1302" s="2" t="s">
        <v>15</v>
      </c>
      <c r="F1302" s="2" t="s">
        <v>20</v>
      </c>
      <c r="G1302" s="1" t="s">
        <v>14</v>
      </c>
      <c r="H1302" s="1" t="s">
        <v>27</v>
      </c>
      <c r="I1302" s="1" t="str">
        <f t="shared" si="66"/>
        <v>FZFV</v>
      </c>
      <c r="L1302" s="3">
        <v>1300</v>
      </c>
      <c r="M1302" s="3" t="str">
        <f t="shared" si="67"/>
        <v>FZFV</v>
      </c>
      <c r="N1302" t="str">
        <f t="shared" si="68"/>
        <v>INSERT INTO sorteo_codigo (codigo) VALUES ('FZFV');</v>
      </c>
    </row>
    <row r="1303" spans="3:14" x14ac:dyDescent="0.25">
      <c r="C1303" s="1">
        <v>1301</v>
      </c>
      <c r="D1303" s="1" t="s">
        <v>17</v>
      </c>
      <c r="E1303" s="2" t="s">
        <v>10</v>
      </c>
      <c r="F1303" s="2" t="s">
        <v>2</v>
      </c>
      <c r="G1303" s="1" t="s">
        <v>8</v>
      </c>
      <c r="H1303" s="1" t="s">
        <v>27</v>
      </c>
      <c r="I1303" s="1" t="str">
        <f t="shared" si="66"/>
        <v>XQMK</v>
      </c>
      <c r="L1303" s="3">
        <v>1301</v>
      </c>
      <c r="M1303" s="3" t="str">
        <f t="shared" si="67"/>
        <v>XQMK</v>
      </c>
      <c r="N1303" t="str">
        <f t="shared" si="68"/>
        <v>INSERT INTO sorteo_codigo (codigo) VALUES ('XQMK');</v>
      </c>
    </row>
    <row r="1304" spans="3:14" x14ac:dyDescent="0.25">
      <c r="C1304" s="1">
        <v>1302</v>
      </c>
      <c r="D1304" s="1" t="s">
        <v>4</v>
      </c>
      <c r="E1304" s="2" t="s">
        <v>20</v>
      </c>
      <c r="F1304" s="2" t="s">
        <v>22</v>
      </c>
      <c r="G1304" s="1" t="s">
        <v>17</v>
      </c>
      <c r="H1304" s="1" t="s">
        <v>27</v>
      </c>
      <c r="I1304" s="1" t="str">
        <f t="shared" si="66"/>
        <v>SFTX</v>
      </c>
      <c r="L1304" s="3">
        <v>1302</v>
      </c>
      <c r="M1304" s="3" t="str">
        <f t="shared" si="67"/>
        <v>SFTX</v>
      </c>
      <c r="N1304" t="str">
        <f t="shared" si="68"/>
        <v>INSERT INTO sorteo_codigo (codigo) VALUES ('SFTX');</v>
      </c>
    </row>
    <row r="1305" spans="3:14" x14ac:dyDescent="0.25">
      <c r="C1305" s="1">
        <v>1303</v>
      </c>
      <c r="D1305" s="1" t="s">
        <v>7</v>
      </c>
      <c r="E1305" s="2" t="s">
        <v>16</v>
      </c>
      <c r="F1305" s="2" t="s">
        <v>17</v>
      </c>
      <c r="G1305" s="1" t="s">
        <v>9</v>
      </c>
      <c r="H1305" s="1" t="s">
        <v>27</v>
      </c>
      <c r="I1305" s="1" t="str">
        <f t="shared" si="66"/>
        <v>BNXJ</v>
      </c>
      <c r="L1305" s="3">
        <v>1303</v>
      </c>
      <c r="M1305" s="3" t="str">
        <f t="shared" si="67"/>
        <v>BNXJ</v>
      </c>
      <c r="N1305" t="str">
        <f t="shared" si="68"/>
        <v>INSERT INTO sorteo_codigo (codigo) VALUES ('BNXJ');</v>
      </c>
    </row>
    <row r="1306" spans="3:14" x14ac:dyDescent="0.25">
      <c r="C1306" s="1">
        <v>1304</v>
      </c>
      <c r="D1306" s="1" t="s">
        <v>5</v>
      </c>
      <c r="E1306" s="2" t="s">
        <v>6</v>
      </c>
      <c r="F1306" s="2" t="s">
        <v>25</v>
      </c>
      <c r="G1306" s="1" t="s">
        <v>14</v>
      </c>
      <c r="H1306" s="1" t="s">
        <v>27</v>
      </c>
      <c r="I1306" s="1" t="str">
        <f t="shared" si="66"/>
        <v>IPEV</v>
      </c>
      <c r="L1306" s="3">
        <v>1304</v>
      </c>
      <c r="M1306" s="3" t="str">
        <f t="shared" si="67"/>
        <v>IPEV</v>
      </c>
      <c r="N1306" t="str">
        <f t="shared" si="68"/>
        <v>INSERT INTO sorteo_codigo (codigo) VALUES ('IPEV');</v>
      </c>
    </row>
    <row r="1307" spans="3:14" x14ac:dyDescent="0.25">
      <c r="C1307" s="1">
        <v>1305</v>
      </c>
      <c r="D1307" s="1" t="s">
        <v>10</v>
      </c>
      <c r="E1307" s="2" t="s">
        <v>7</v>
      </c>
      <c r="F1307" s="2" t="s">
        <v>9</v>
      </c>
      <c r="G1307" s="1" t="s">
        <v>14</v>
      </c>
      <c r="H1307" s="1" t="s">
        <v>27</v>
      </c>
      <c r="I1307" s="1" t="str">
        <f t="shared" si="66"/>
        <v>QBJV</v>
      </c>
      <c r="L1307" s="3">
        <v>1305</v>
      </c>
      <c r="M1307" s="3" t="str">
        <f t="shared" si="67"/>
        <v>QBJV</v>
      </c>
      <c r="N1307" t="str">
        <f t="shared" si="68"/>
        <v>INSERT INTO sorteo_codigo (codigo) VALUES ('QBJV');</v>
      </c>
    </row>
    <row r="1308" spans="3:14" x14ac:dyDescent="0.25">
      <c r="C1308" s="1">
        <v>1306</v>
      </c>
      <c r="D1308" s="1" t="s">
        <v>17</v>
      </c>
      <c r="E1308" s="2" t="s">
        <v>18</v>
      </c>
      <c r="F1308" s="2" t="s">
        <v>11</v>
      </c>
      <c r="G1308" s="1" t="s">
        <v>26</v>
      </c>
      <c r="H1308" s="1" t="s">
        <v>27</v>
      </c>
      <c r="I1308" s="1" t="str">
        <f t="shared" si="66"/>
        <v>XYAR</v>
      </c>
      <c r="L1308" s="3">
        <v>1306</v>
      </c>
      <c r="M1308" s="3" t="str">
        <f t="shared" si="67"/>
        <v>XYAR</v>
      </c>
      <c r="N1308" t="str">
        <f t="shared" si="68"/>
        <v>INSERT INTO sorteo_codigo (codigo) VALUES ('XYAR');</v>
      </c>
    </row>
    <row r="1309" spans="3:14" x14ac:dyDescent="0.25">
      <c r="C1309" s="1">
        <v>1307</v>
      </c>
      <c r="D1309" s="1" t="s">
        <v>13</v>
      </c>
      <c r="E1309" s="2" t="s">
        <v>21</v>
      </c>
      <c r="F1309" s="2" t="s">
        <v>13</v>
      </c>
      <c r="G1309" s="1" t="s">
        <v>19</v>
      </c>
      <c r="H1309" s="1" t="s">
        <v>27</v>
      </c>
      <c r="I1309" s="1" t="str">
        <f t="shared" si="66"/>
        <v>HGHU</v>
      </c>
      <c r="L1309" s="3">
        <v>1307</v>
      </c>
      <c r="M1309" s="3" t="str">
        <f t="shared" si="67"/>
        <v>HGHU</v>
      </c>
      <c r="N1309" t="str">
        <f t="shared" si="68"/>
        <v>INSERT INTO sorteo_codigo (codigo) VALUES ('HGHU');</v>
      </c>
    </row>
    <row r="1310" spans="3:14" x14ac:dyDescent="0.25">
      <c r="C1310" s="1">
        <v>1308</v>
      </c>
      <c r="D1310" s="1" t="s">
        <v>25</v>
      </c>
      <c r="E1310" s="2" t="s">
        <v>5</v>
      </c>
      <c r="F1310" s="2" t="s">
        <v>22</v>
      </c>
      <c r="G1310" s="1" t="s">
        <v>16</v>
      </c>
      <c r="H1310" s="1" t="s">
        <v>27</v>
      </c>
      <c r="I1310" s="1" t="str">
        <f t="shared" si="66"/>
        <v>EITN</v>
      </c>
      <c r="L1310" s="3">
        <v>1308</v>
      </c>
      <c r="M1310" s="3" t="str">
        <f t="shared" si="67"/>
        <v>EITN</v>
      </c>
      <c r="N1310" t="str">
        <f t="shared" si="68"/>
        <v>INSERT INTO sorteo_codigo (codigo) VALUES ('EITN');</v>
      </c>
    </row>
    <row r="1311" spans="3:14" x14ac:dyDescent="0.25">
      <c r="C1311" s="1">
        <v>1309</v>
      </c>
      <c r="D1311" s="1" t="s">
        <v>5</v>
      </c>
      <c r="E1311" s="2" t="s">
        <v>1</v>
      </c>
      <c r="F1311" s="2" t="s">
        <v>9</v>
      </c>
      <c r="G1311" s="1" t="s">
        <v>18</v>
      </c>
      <c r="H1311" s="1" t="s">
        <v>27</v>
      </c>
      <c r="I1311" s="1" t="str">
        <f t="shared" si="66"/>
        <v>IOJY</v>
      </c>
      <c r="L1311" s="3">
        <v>1309</v>
      </c>
      <c r="M1311" s="3" t="str">
        <f t="shared" si="67"/>
        <v>IOJY</v>
      </c>
      <c r="N1311" t="str">
        <f t="shared" si="68"/>
        <v>INSERT INTO sorteo_codigo (codigo) VALUES ('IOJY');</v>
      </c>
    </row>
    <row r="1312" spans="3:14" x14ac:dyDescent="0.25">
      <c r="C1312" s="1">
        <v>1310</v>
      </c>
      <c r="D1312" s="1" t="s">
        <v>26</v>
      </c>
      <c r="E1312" s="2" t="s">
        <v>7</v>
      </c>
      <c r="F1312" s="2" t="s">
        <v>6</v>
      </c>
      <c r="G1312" s="1" t="s">
        <v>12</v>
      </c>
      <c r="H1312" s="1" t="s">
        <v>27</v>
      </c>
      <c r="I1312" s="1" t="str">
        <f t="shared" si="66"/>
        <v>RBPD</v>
      </c>
      <c r="L1312" s="3">
        <v>1310</v>
      </c>
      <c r="M1312" s="3" t="str">
        <f t="shared" si="67"/>
        <v>RBPD</v>
      </c>
      <c r="N1312" t="str">
        <f t="shared" si="68"/>
        <v>INSERT INTO sorteo_codigo (codigo) VALUES ('RBPD');</v>
      </c>
    </row>
    <row r="1313" spans="3:14" x14ac:dyDescent="0.25">
      <c r="C1313" s="1">
        <v>1311</v>
      </c>
      <c r="D1313" s="1" t="s">
        <v>1</v>
      </c>
      <c r="E1313" s="2" t="s">
        <v>7</v>
      </c>
      <c r="F1313" s="2" t="s">
        <v>24</v>
      </c>
      <c r="G1313" s="1" t="s">
        <v>10</v>
      </c>
      <c r="H1313" s="1" t="s">
        <v>27</v>
      </c>
      <c r="I1313" s="1" t="str">
        <f t="shared" si="66"/>
        <v>OBCQ</v>
      </c>
      <c r="L1313" s="3">
        <v>1311</v>
      </c>
      <c r="M1313" s="3" t="str">
        <f t="shared" si="67"/>
        <v>OBCQ</v>
      </c>
      <c r="N1313" t="str">
        <f t="shared" si="68"/>
        <v>INSERT INTO sorteo_codigo (codigo) VALUES ('OBCQ');</v>
      </c>
    </row>
    <row r="1314" spans="3:14" x14ac:dyDescent="0.25">
      <c r="C1314" s="1">
        <v>1312</v>
      </c>
      <c r="D1314" s="1" t="s">
        <v>18</v>
      </c>
      <c r="E1314" s="2" t="s">
        <v>25</v>
      </c>
      <c r="F1314" s="2" t="s">
        <v>4</v>
      </c>
      <c r="G1314" s="1" t="s">
        <v>16</v>
      </c>
      <c r="H1314" s="1" t="s">
        <v>27</v>
      </c>
      <c r="I1314" s="1" t="str">
        <f t="shared" si="66"/>
        <v>YESN</v>
      </c>
      <c r="L1314" s="3">
        <v>1312</v>
      </c>
      <c r="M1314" s="3" t="str">
        <f t="shared" si="67"/>
        <v>YESN</v>
      </c>
      <c r="N1314" t="str">
        <f t="shared" si="68"/>
        <v>INSERT INTO sorteo_codigo (codigo) VALUES ('YESN');</v>
      </c>
    </row>
    <row r="1315" spans="3:14" x14ac:dyDescent="0.25">
      <c r="C1315" s="1">
        <v>1313</v>
      </c>
      <c r="D1315" s="1" t="s">
        <v>6</v>
      </c>
      <c r="E1315" s="2" t="s">
        <v>14</v>
      </c>
      <c r="F1315" s="2" t="s">
        <v>14</v>
      </c>
      <c r="G1315" s="1" t="s">
        <v>26</v>
      </c>
      <c r="H1315" s="1" t="s">
        <v>27</v>
      </c>
      <c r="I1315" s="1" t="str">
        <f t="shared" si="66"/>
        <v>PVVR</v>
      </c>
      <c r="L1315" s="3">
        <v>1313</v>
      </c>
      <c r="M1315" s="3" t="str">
        <f t="shared" si="67"/>
        <v>PVVR</v>
      </c>
      <c r="N1315" t="str">
        <f t="shared" si="68"/>
        <v>INSERT INTO sorteo_codigo (codigo) VALUES ('PVVR');</v>
      </c>
    </row>
    <row r="1316" spans="3:14" x14ac:dyDescent="0.25">
      <c r="C1316" s="1">
        <v>1314</v>
      </c>
      <c r="D1316" s="1" t="s">
        <v>17</v>
      </c>
      <c r="E1316" s="2" t="s">
        <v>10</v>
      </c>
      <c r="F1316" s="2" t="s">
        <v>1</v>
      </c>
      <c r="G1316" s="1" t="s">
        <v>20</v>
      </c>
      <c r="H1316" s="1" t="s">
        <v>27</v>
      </c>
      <c r="I1316" s="1" t="str">
        <f t="shared" si="66"/>
        <v>XQOF</v>
      </c>
      <c r="L1316" s="3">
        <v>1314</v>
      </c>
      <c r="M1316" s="3" t="str">
        <f t="shared" si="67"/>
        <v>XQOF</v>
      </c>
      <c r="N1316" t="str">
        <f t="shared" si="68"/>
        <v>INSERT INTO sorteo_codigo (codigo) VALUES ('XQOF');</v>
      </c>
    </row>
    <row r="1317" spans="3:14" x14ac:dyDescent="0.25">
      <c r="C1317" s="1">
        <v>1315</v>
      </c>
      <c r="D1317" s="1" t="s">
        <v>3</v>
      </c>
      <c r="E1317" s="2" t="s">
        <v>16</v>
      </c>
      <c r="F1317" s="2" t="s">
        <v>13</v>
      </c>
      <c r="G1317" s="1" t="s">
        <v>26</v>
      </c>
      <c r="H1317" s="1" t="s">
        <v>27</v>
      </c>
      <c r="I1317" s="1" t="str">
        <f t="shared" si="66"/>
        <v>LNHR</v>
      </c>
      <c r="L1317" s="3">
        <v>1315</v>
      </c>
      <c r="M1317" s="3" t="str">
        <f t="shared" si="67"/>
        <v>LNHR</v>
      </c>
      <c r="N1317" t="str">
        <f t="shared" si="68"/>
        <v>INSERT INTO sorteo_codigo (codigo) VALUES ('LNHR');</v>
      </c>
    </row>
    <row r="1318" spans="3:14" x14ac:dyDescent="0.25">
      <c r="C1318" s="1">
        <v>1316</v>
      </c>
      <c r="D1318" s="1" t="s">
        <v>24</v>
      </c>
      <c r="E1318" s="2" t="s">
        <v>26</v>
      </c>
      <c r="F1318" s="2" t="s">
        <v>26</v>
      </c>
      <c r="G1318" s="1" t="s">
        <v>20</v>
      </c>
      <c r="H1318" s="1" t="s">
        <v>27</v>
      </c>
      <c r="I1318" s="1" t="str">
        <f t="shared" si="66"/>
        <v>CRRF</v>
      </c>
      <c r="L1318" s="3">
        <v>1316</v>
      </c>
      <c r="M1318" s="3" t="str">
        <f t="shared" si="67"/>
        <v>CRRF</v>
      </c>
      <c r="N1318" t="str">
        <f t="shared" si="68"/>
        <v>INSERT INTO sorteo_codigo (codigo) VALUES ('CRRF');</v>
      </c>
    </row>
    <row r="1319" spans="3:14" x14ac:dyDescent="0.25">
      <c r="C1319" s="1">
        <v>1317</v>
      </c>
      <c r="D1319" s="1" t="s">
        <v>22</v>
      </c>
      <c r="E1319" s="2" t="s">
        <v>22</v>
      </c>
      <c r="F1319" s="2" t="s">
        <v>12</v>
      </c>
      <c r="G1319" s="1" t="s">
        <v>20</v>
      </c>
      <c r="H1319" s="1" t="s">
        <v>27</v>
      </c>
      <c r="I1319" s="1" t="str">
        <f t="shared" si="66"/>
        <v>TTDF</v>
      </c>
      <c r="L1319" s="3">
        <v>1317</v>
      </c>
      <c r="M1319" s="3" t="str">
        <f t="shared" si="67"/>
        <v>TTDF</v>
      </c>
      <c r="N1319" t="str">
        <f t="shared" si="68"/>
        <v>INSERT INTO sorteo_codigo (codigo) VALUES ('TTDF');</v>
      </c>
    </row>
    <row r="1320" spans="3:14" x14ac:dyDescent="0.25">
      <c r="C1320" s="1">
        <v>1318</v>
      </c>
      <c r="D1320" s="1" t="s">
        <v>7</v>
      </c>
      <c r="E1320" s="2" t="s">
        <v>8</v>
      </c>
      <c r="F1320" s="2" t="s">
        <v>10</v>
      </c>
      <c r="G1320" s="1" t="s">
        <v>19</v>
      </c>
      <c r="H1320" s="1" t="s">
        <v>27</v>
      </c>
      <c r="I1320" s="1" t="str">
        <f t="shared" si="66"/>
        <v>BKQU</v>
      </c>
      <c r="L1320" s="3">
        <v>1318</v>
      </c>
      <c r="M1320" s="3" t="str">
        <f t="shared" si="67"/>
        <v>BKQU</v>
      </c>
      <c r="N1320" t="str">
        <f t="shared" si="68"/>
        <v>INSERT INTO sorteo_codigo (codigo) VALUES ('BKQU');</v>
      </c>
    </row>
    <row r="1321" spans="3:14" x14ac:dyDescent="0.25">
      <c r="C1321" s="1">
        <v>1319</v>
      </c>
      <c r="D1321" s="1" t="s">
        <v>20</v>
      </c>
      <c r="E1321" s="2" t="s">
        <v>26</v>
      </c>
      <c r="F1321" s="2" t="s">
        <v>25</v>
      </c>
      <c r="G1321" s="1" t="s">
        <v>13</v>
      </c>
      <c r="H1321" s="1" t="s">
        <v>27</v>
      </c>
      <c r="I1321" s="1" t="str">
        <f t="shared" si="66"/>
        <v>FREH</v>
      </c>
      <c r="L1321" s="3">
        <v>1319</v>
      </c>
      <c r="M1321" s="3" t="str">
        <f t="shared" si="67"/>
        <v>FREH</v>
      </c>
      <c r="N1321" t="str">
        <f t="shared" si="68"/>
        <v>INSERT INTO sorteo_codigo (codigo) VALUES ('FREH');</v>
      </c>
    </row>
    <row r="1322" spans="3:14" x14ac:dyDescent="0.25">
      <c r="C1322" s="1">
        <v>1320</v>
      </c>
      <c r="D1322" s="1" t="s">
        <v>23</v>
      </c>
      <c r="E1322" s="2" t="s">
        <v>2</v>
      </c>
      <c r="F1322" s="2" t="s">
        <v>14</v>
      </c>
      <c r="G1322" s="1" t="s">
        <v>12</v>
      </c>
      <c r="H1322" s="1" t="s">
        <v>27</v>
      </c>
      <c r="I1322" s="1" t="str">
        <f t="shared" si="66"/>
        <v>WMVD</v>
      </c>
      <c r="L1322" s="3">
        <v>1320</v>
      </c>
      <c r="M1322" s="3" t="str">
        <f t="shared" si="67"/>
        <v>WMVD</v>
      </c>
      <c r="N1322" t="str">
        <f t="shared" si="68"/>
        <v>INSERT INTO sorteo_codigo (codigo) VALUES ('WMVD');</v>
      </c>
    </row>
    <row r="1323" spans="3:14" x14ac:dyDescent="0.25">
      <c r="C1323" s="1">
        <v>1321</v>
      </c>
      <c r="D1323" s="1" t="s">
        <v>8</v>
      </c>
      <c r="E1323" s="2" t="s">
        <v>15</v>
      </c>
      <c r="F1323" s="2" t="s">
        <v>19</v>
      </c>
      <c r="G1323" s="1" t="s">
        <v>6</v>
      </c>
      <c r="H1323" s="1" t="s">
        <v>27</v>
      </c>
      <c r="I1323" s="1" t="str">
        <f t="shared" si="66"/>
        <v>KZUP</v>
      </c>
      <c r="L1323" s="3">
        <v>1321</v>
      </c>
      <c r="M1323" s="3" t="str">
        <f t="shared" si="67"/>
        <v>KZUP</v>
      </c>
      <c r="N1323" t="str">
        <f t="shared" si="68"/>
        <v>INSERT INTO sorteo_codigo (codigo) VALUES ('KZUP');</v>
      </c>
    </row>
    <row r="1324" spans="3:14" x14ac:dyDescent="0.25">
      <c r="C1324" s="1">
        <v>1322</v>
      </c>
      <c r="D1324" s="1" t="s">
        <v>24</v>
      </c>
      <c r="E1324" s="2" t="s">
        <v>21</v>
      </c>
      <c r="F1324" s="2" t="s">
        <v>17</v>
      </c>
      <c r="G1324" s="1" t="s">
        <v>16</v>
      </c>
      <c r="H1324" s="1" t="s">
        <v>27</v>
      </c>
      <c r="I1324" s="1" t="str">
        <f t="shared" si="66"/>
        <v>CGXN</v>
      </c>
      <c r="L1324" s="3">
        <v>1322</v>
      </c>
      <c r="M1324" s="3" t="str">
        <f t="shared" si="67"/>
        <v>CGXN</v>
      </c>
      <c r="N1324" t="str">
        <f t="shared" si="68"/>
        <v>INSERT INTO sorteo_codigo (codigo) VALUES ('CGXN');</v>
      </c>
    </row>
    <row r="1325" spans="3:14" x14ac:dyDescent="0.25">
      <c r="C1325" s="1">
        <v>1323</v>
      </c>
      <c r="D1325" s="1" t="s">
        <v>14</v>
      </c>
      <c r="E1325" s="2" t="s">
        <v>7</v>
      </c>
      <c r="F1325" s="2" t="s">
        <v>8</v>
      </c>
      <c r="G1325" s="1" t="s">
        <v>4</v>
      </c>
      <c r="H1325" s="1" t="s">
        <v>27</v>
      </c>
      <c r="I1325" s="1" t="str">
        <f t="shared" si="66"/>
        <v>VBKS</v>
      </c>
      <c r="L1325" s="3">
        <v>1323</v>
      </c>
      <c r="M1325" s="3" t="str">
        <f t="shared" si="67"/>
        <v>VBKS</v>
      </c>
      <c r="N1325" t="str">
        <f t="shared" si="68"/>
        <v>INSERT INTO sorteo_codigo (codigo) VALUES ('VBKS');</v>
      </c>
    </row>
    <row r="1326" spans="3:14" x14ac:dyDescent="0.25">
      <c r="C1326" s="1">
        <v>1324</v>
      </c>
      <c r="D1326" s="1" t="s">
        <v>16</v>
      </c>
      <c r="E1326" s="2" t="s">
        <v>14</v>
      </c>
      <c r="F1326" s="2" t="s">
        <v>14</v>
      </c>
      <c r="G1326" s="1" t="s">
        <v>3</v>
      </c>
      <c r="H1326" s="1" t="s">
        <v>27</v>
      </c>
      <c r="I1326" s="1" t="str">
        <f t="shared" si="66"/>
        <v>NVVL</v>
      </c>
      <c r="L1326" s="3">
        <v>1324</v>
      </c>
      <c r="M1326" s="3" t="str">
        <f t="shared" si="67"/>
        <v>NVVL</v>
      </c>
      <c r="N1326" t="str">
        <f t="shared" si="68"/>
        <v>INSERT INTO sorteo_codigo (codigo) VALUES ('NVVL');</v>
      </c>
    </row>
    <row r="1327" spans="3:14" x14ac:dyDescent="0.25">
      <c r="C1327" s="1">
        <v>1325</v>
      </c>
      <c r="D1327" s="1" t="s">
        <v>11</v>
      </c>
      <c r="E1327" s="2" t="s">
        <v>12</v>
      </c>
      <c r="F1327" s="2" t="s">
        <v>2</v>
      </c>
      <c r="G1327" s="1" t="s">
        <v>8</v>
      </c>
      <c r="H1327" s="1" t="s">
        <v>27</v>
      </c>
      <c r="I1327" s="1" t="str">
        <f t="shared" si="66"/>
        <v>ADMK</v>
      </c>
      <c r="L1327" s="3">
        <v>1325</v>
      </c>
      <c r="M1327" s="3" t="str">
        <f t="shared" si="67"/>
        <v>ADMK</v>
      </c>
      <c r="N1327" t="str">
        <f t="shared" si="68"/>
        <v>INSERT INTO sorteo_codigo (codigo) VALUES ('ADMK');</v>
      </c>
    </row>
    <row r="1328" spans="3:14" x14ac:dyDescent="0.25">
      <c r="C1328" s="1">
        <v>1326</v>
      </c>
      <c r="D1328" s="1" t="s">
        <v>6</v>
      </c>
      <c r="E1328" s="2" t="s">
        <v>5</v>
      </c>
      <c r="F1328" s="2" t="s">
        <v>9</v>
      </c>
      <c r="G1328" s="1" t="s">
        <v>3</v>
      </c>
      <c r="H1328" s="1" t="s">
        <v>27</v>
      </c>
      <c r="I1328" s="1" t="str">
        <f t="shared" si="66"/>
        <v>PIJL</v>
      </c>
      <c r="L1328" s="3">
        <v>1326</v>
      </c>
      <c r="M1328" s="3" t="str">
        <f t="shared" si="67"/>
        <v>PIJL</v>
      </c>
      <c r="N1328" t="str">
        <f t="shared" si="68"/>
        <v>INSERT INTO sorteo_codigo (codigo) VALUES ('PIJL');</v>
      </c>
    </row>
    <row r="1329" spans="3:14" x14ac:dyDescent="0.25">
      <c r="C1329" s="1">
        <v>1327</v>
      </c>
      <c r="D1329" s="1" t="s">
        <v>5</v>
      </c>
      <c r="E1329" s="2" t="s">
        <v>10</v>
      </c>
      <c r="F1329" s="2" t="s">
        <v>11</v>
      </c>
      <c r="G1329" s="1" t="s">
        <v>12</v>
      </c>
      <c r="H1329" s="1" t="s">
        <v>27</v>
      </c>
      <c r="I1329" s="1" t="str">
        <f t="shared" si="66"/>
        <v>IQAD</v>
      </c>
      <c r="L1329" s="3">
        <v>1327</v>
      </c>
      <c r="M1329" s="3" t="str">
        <f t="shared" si="67"/>
        <v>IQAD</v>
      </c>
      <c r="N1329" t="str">
        <f t="shared" si="68"/>
        <v>INSERT INTO sorteo_codigo (codigo) VALUES ('IQAD');</v>
      </c>
    </row>
    <row r="1330" spans="3:14" x14ac:dyDescent="0.25">
      <c r="C1330" s="1">
        <v>1328</v>
      </c>
      <c r="D1330" s="1" t="s">
        <v>18</v>
      </c>
      <c r="E1330" s="2" t="s">
        <v>9</v>
      </c>
      <c r="F1330" s="2" t="s">
        <v>8</v>
      </c>
      <c r="G1330" s="1" t="s">
        <v>15</v>
      </c>
      <c r="H1330" s="1" t="s">
        <v>27</v>
      </c>
      <c r="I1330" s="1" t="str">
        <f t="shared" si="66"/>
        <v>YJKZ</v>
      </c>
      <c r="L1330" s="3">
        <v>1328</v>
      </c>
      <c r="M1330" s="3" t="str">
        <f t="shared" si="67"/>
        <v>YJKZ</v>
      </c>
      <c r="N1330" t="str">
        <f t="shared" si="68"/>
        <v>INSERT INTO sorteo_codigo (codigo) VALUES ('YJKZ');</v>
      </c>
    </row>
    <row r="1331" spans="3:14" x14ac:dyDescent="0.25">
      <c r="C1331" s="1">
        <v>1329</v>
      </c>
      <c r="D1331" s="1" t="s">
        <v>23</v>
      </c>
      <c r="E1331" s="2" t="s">
        <v>6</v>
      </c>
      <c r="F1331" s="2" t="s">
        <v>3</v>
      </c>
      <c r="G1331" s="1" t="s">
        <v>9</v>
      </c>
      <c r="H1331" s="1" t="s">
        <v>27</v>
      </c>
      <c r="I1331" s="1" t="str">
        <f t="shared" si="66"/>
        <v>WPLJ</v>
      </c>
      <c r="L1331" s="3">
        <v>1329</v>
      </c>
      <c r="M1331" s="3" t="str">
        <f t="shared" si="67"/>
        <v>WPLJ</v>
      </c>
      <c r="N1331" t="str">
        <f t="shared" si="68"/>
        <v>INSERT INTO sorteo_codigo (codigo) VALUES ('WPLJ');</v>
      </c>
    </row>
    <row r="1332" spans="3:14" x14ac:dyDescent="0.25">
      <c r="C1332" s="1">
        <v>1330</v>
      </c>
      <c r="D1332" s="1" t="s">
        <v>22</v>
      </c>
      <c r="E1332" s="2" t="s">
        <v>12</v>
      </c>
      <c r="F1332" s="2" t="s">
        <v>25</v>
      </c>
      <c r="G1332" s="1" t="s">
        <v>8</v>
      </c>
      <c r="H1332" s="1" t="s">
        <v>27</v>
      </c>
      <c r="I1332" s="1" t="str">
        <f t="shared" si="66"/>
        <v>TDEK</v>
      </c>
      <c r="L1332" s="3">
        <v>1330</v>
      </c>
      <c r="M1332" s="3" t="str">
        <f t="shared" si="67"/>
        <v>TDEK</v>
      </c>
      <c r="N1332" t="str">
        <f t="shared" si="68"/>
        <v>INSERT INTO sorteo_codigo (codigo) VALUES ('TDEK');</v>
      </c>
    </row>
    <row r="1333" spans="3:14" x14ac:dyDescent="0.25">
      <c r="C1333" s="1">
        <v>1331</v>
      </c>
      <c r="D1333" s="1" t="s">
        <v>9</v>
      </c>
      <c r="E1333" s="2" t="s">
        <v>3</v>
      </c>
      <c r="F1333" s="2" t="s">
        <v>2</v>
      </c>
      <c r="G1333" s="1" t="s">
        <v>13</v>
      </c>
      <c r="H1333" s="1" t="s">
        <v>27</v>
      </c>
      <c r="I1333" s="1" t="str">
        <f t="shared" si="66"/>
        <v>JLMH</v>
      </c>
      <c r="L1333" s="3">
        <v>1331</v>
      </c>
      <c r="M1333" s="3" t="str">
        <f t="shared" si="67"/>
        <v>JLMH</v>
      </c>
      <c r="N1333" t="str">
        <f t="shared" si="68"/>
        <v>INSERT INTO sorteo_codigo (codigo) VALUES ('JLMH');</v>
      </c>
    </row>
    <row r="1334" spans="3:14" x14ac:dyDescent="0.25">
      <c r="C1334" s="1">
        <v>1332</v>
      </c>
      <c r="D1334" s="1" t="s">
        <v>2</v>
      </c>
      <c r="E1334" s="2" t="s">
        <v>24</v>
      </c>
      <c r="F1334" s="2" t="s">
        <v>19</v>
      </c>
      <c r="G1334" s="1" t="s">
        <v>10</v>
      </c>
      <c r="H1334" s="1" t="s">
        <v>27</v>
      </c>
      <c r="I1334" s="1" t="str">
        <f t="shared" si="66"/>
        <v>MCUQ</v>
      </c>
      <c r="L1334" s="3">
        <v>1332</v>
      </c>
      <c r="M1334" s="3" t="str">
        <f t="shared" si="67"/>
        <v>MCUQ</v>
      </c>
      <c r="N1334" t="str">
        <f t="shared" si="68"/>
        <v>INSERT INTO sorteo_codigo (codigo) VALUES ('MCUQ');</v>
      </c>
    </row>
    <row r="1335" spans="3:14" x14ac:dyDescent="0.25">
      <c r="C1335" s="1">
        <v>1333</v>
      </c>
      <c r="D1335" s="1" t="s">
        <v>14</v>
      </c>
      <c r="E1335" s="2" t="s">
        <v>15</v>
      </c>
      <c r="F1335" s="2" t="s">
        <v>1</v>
      </c>
      <c r="G1335" s="1" t="s">
        <v>11</v>
      </c>
      <c r="H1335" s="1" t="s">
        <v>27</v>
      </c>
      <c r="I1335" s="1" t="str">
        <f t="shared" si="66"/>
        <v>VZOA</v>
      </c>
      <c r="L1335" s="3">
        <v>1333</v>
      </c>
      <c r="M1335" s="3" t="str">
        <f t="shared" si="67"/>
        <v>VZOA</v>
      </c>
      <c r="N1335" t="str">
        <f t="shared" si="68"/>
        <v>INSERT INTO sorteo_codigo (codigo) VALUES ('VZOA');</v>
      </c>
    </row>
    <row r="1336" spans="3:14" x14ac:dyDescent="0.25">
      <c r="C1336" s="1">
        <v>1334</v>
      </c>
      <c r="D1336" s="1" t="s">
        <v>4</v>
      </c>
      <c r="E1336" s="2" t="s">
        <v>13</v>
      </c>
      <c r="F1336" s="2" t="s">
        <v>5</v>
      </c>
      <c r="G1336" s="1" t="s">
        <v>1</v>
      </c>
      <c r="H1336" s="1" t="s">
        <v>27</v>
      </c>
      <c r="I1336" s="1" t="str">
        <f t="shared" si="66"/>
        <v>SHIO</v>
      </c>
      <c r="L1336" s="3">
        <v>1334</v>
      </c>
      <c r="M1336" s="3" t="str">
        <f t="shared" si="67"/>
        <v>SHIO</v>
      </c>
      <c r="N1336" t="str">
        <f t="shared" si="68"/>
        <v>INSERT INTO sorteo_codigo (codigo) VALUES ('SHIO');</v>
      </c>
    </row>
    <row r="1337" spans="3:14" x14ac:dyDescent="0.25">
      <c r="C1337" s="1">
        <v>1335</v>
      </c>
      <c r="D1337" s="1" t="s">
        <v>6</v>
      </c>
      <c r="E1337" s="2" t="s">
        <v>21</v>
      </c>
      <c r="F1337" s="2" t="s">
        <v>21</v>
      </c>
      <c r="G1337" s="1" t="s">
        <v>6</v>
      </c>
      <c r="H1337" s="1" t="s">
        <v>27</v>
      </c>
      <c r="I1337" s="1" t="str">
        <f t="shared" si="66"/>
        <v>PGGP</v>
      </c>
      <c r="L1337" s="3">
        <v>1335</v>
      </c>
      <c r="M1337" s="3" t="str">
        <f t="shared" si="67"/>
        <v>PGGP</v>
      </c>
      <c r="N1337" t="str">
        <f t="shared" si="68"/>
        <v>INSERT INTO sorteo_codigo (codigo) VALUES ('PGGP');</v>
      </c>
    </row>
    <row r="1338" spans="3:14" x14ac:dyDescent="0.25">
      <c r="C1338" s="1">
        <v>1336</v>
      </c>
      <c r="D1338" s="1" t="s">
        <v>14</v>
      </c>
      <c r="E1338" s="2" t="s">
        <v>2</v>
      </c>
      <c r="F1338" s="2" t="s">
        <v>22</v>
      </c>
      <c r="G1338" s="1" t="s">
        <v>21</v>
      </c>
      <c r="H1338" s="1" t="s">
        <v>27</v>
      </c>
      <c r="I1338" s="1" t="str">
        <f t="shared" si="66"/>
        <v>VMTG</v>
      </c>
      <c r="L1338" s="3">
        <v>1336</v>
      </c>
      <c r="M1338" s="3" t="str">
        <f t="shared" si="67"/>
        <v>VMTG</v>
      </c>
      <c r="N1338" t="str">
        <f t="shared" si="68"/>
        <v>INSERT INTO sorteo_codigo (codigo) VALUES ('VMTG');</v>
      </c>
    </row>
    <row r="1339" spans="3:14" x14ac:dyDescent="0.25">
      <c r="C1339" s="1">
        <v>1337</v>
      </c>
      <c r="D1339" s="1" t="s">
        <v>4</v>
      </c>
      <c r="E1339" s="2" t="s">
        <v>20</v>
      </c>
      <c r="F1339" s="2" t="s">
        <v>14</v>
      </c>
      <c r="G1339" s="1" t="s">
        <v>13</v>
      </c>
      <c r="H1339" s="1" t="s">
        <v>27</v>
      </c>
      <c r="I1339" s="1" t="str">
        <f t="shared" si="66"/>
        <v>SFVH</v>
      </c>
      <c r="L1339" s="3">
        <v>1337</v>
      </c>
      <c r="M1339" s="3" t="str">
        <f t="shared" si="67"/>
        <v>SFVH</v>
      </c>
      <c r="N1339" t="str">
        <f t="shared" si="68"/>
        <v>INSERT INTO sorteo_codigo (codigo) VALUES ('SFVH');</v>
      </c>
    </row>
    <row r="1340" spans="3:14" x14ac:dyDescent="0.25">
      <c r="C1340" s="1">
        <v>1338</v>
      </c>
      <c r="D1340" s="1" t="s">
        <v>23</v>
      </c>
      <c r="E1340" s="2" t="s">
        <v>6</v>
      </c>
      <c r="F1340" s="2" t="s">
        <v>26</v>
      </c>
      <c r="G1340" s="1" t="s">
        <v>24</v>
      </c>
      <c r="H1340" s="1" t="s">
        <v>27</v>
      </c>
      <c r="I1340" s="1" t="str">
        <f t="shared" si="66"/>
        <v>WPRC</v>
      </c>
      <c r="L1340" s="3">
        <v>1338</v>
      </c>
      <c r="M1340" s="3" t="str">
        <f t="shared" si="67"/>
        <v>WPRC</v>
      </c>
      <c r="N1340" t="str">
        <f t="shared" si="68"/>
        <v>INSERT INTO sorteo_codigo (codigo) VALUES ('WPRC');</v>
      </c>
    </row>
    <row r="1341" spans="3:14" x14ac:dyDescent="0.25">
      <c r="C1341" s="1">
        <v>1339</v>
      </c>
      <c r="D1341" s="1" t="s">
        <v>1</v>
      </c>
      <c r="E1341" s="2" t="s">
        <v>14</v>
      </c>
      <c r="F1341" s="2" t="s">
        <v>21</v>
      </c>
      <c r="G1341" s="1" t="s">
        <v>10</v>
      </c>
      <c r="H1341" s="1" t="s">
        <v>27</v>
      </c>
      <c r="I1341" s="1" t="str">
        <f t="shared" si="66"/>
        <v>OVGQ</v>
      </c>
      <c r="L1341" s="3">
        <v>1339</v>
      </c>
      <c r="M1341" s="3" t="str">
        <f t="shared" si="67"/>
        <v>OVGQ</v>
      </c>
      <c r="N1341" t="str">
        <f t="shared" si="68"/>
        <v>INSERT INTO sorteo_codigo (codigo) VALUES ('OVGQ');</v>
      </c>
    </row>
    <row r="1342" spans="3:14" x14ac:dyDescent="0.25">
      <c r="C1342" s="1">
        <v>1340</v>
      </c>
      <c r="D1342" s="1" t="s">
        <v>10</v>
      </c>
      <c r="E1342" s="2" t="s">
        <v>6</v>
      </c>
      <c r="F1342" s="2" t="s">
        <v>4</v>
      </c>
      <c r="G1342" s="1" t="s">
        <v>7</v>
      </c>
      <c r="H1342" s="1" t="s">
        <v>27</v>
      </c>
      <c r="I1342" s="1" t="str">
        <f t="shared" si="66"/>
        <v>QPSB</v>
      </c>
      <c r="L1342" s="3">
        <v>1340</v>
      </c>
      <c r="M1342" s="3" t="str">
        <f t="shared" si="67"/>
        <v>QPSB</v>
      </c>
      <c r="N1342" t="str">
        <f t="shared" si="68"/>
        <v>INSERT INTO sorteo_codigo (codigo) VALUES ('QPSB');</v>
      </c>
    </row>
    <row r="1343" spans="3:14" x14ac:dyDescent="0.25">
      <c r="C1343" s="1">
        <v>1341</v>
      </c>
      <c r="D1343" s="1" t="s">
        <v>14</v>
      </c>
      <c r="E1343" s="2" t="s">
        <v>20</v>
      </c>
      <c r="F1343" s="2" t="s">
        <v>7</v>
      </c>
      <c r="G1343" s="1" t="s">
        <v>9</v>
      </c>
      <c r="H1343" s="1" t="s">
        <v>27</v>
      </c>
      <c r="I1343" s="1" t="str">
        <f t="shared" si="66"/>
        <v>VFBJ</v>
      </c>
      <c r="L1343" s="3">
        <v>1341</v>
      </c>
      <c r="M1343" s="3" t="str">
        <f t="shared" si="67"/>
        <v>VFBJ</v>
      </c>
      <c r="N1343" t="str">
        <f t="shared" si="68"/>
        <v>INSERT INTO sorteo_codigo (codigo) VALUES ('VFBJ');</v>
      </c>
    </row>
    <row r="1344" spans="3:14" x14ac:dyDescent="0.25">
      <c r="C1344" s="1">
        <v>1342</v>
      </c>
      <c r="D1344" s="1" t="s">
        <v>20</v>
      </c>
      <c r="E1344" s="2" t="s">
        <v>2</v>
      </c>
      <c r="F1344" s="2" t="s">
        <v>16</v>
      </c>
      <c r="G1344" s="1" t="s">
        <v>7</v>
      </c>
      <c r="H1344" s="1" t="s">
        <v>27</v>
      </c>
      <c r="I1344" s="1" t="str">
        <f t="shared" si="66"/>
        <v>FMNB</v>
      </c>
      <c r="L1344" s="3">
        <v>1342</v>
      </c>
      <c r="M1344" s="3" t="str">
        <f t="shared" si="67"/>
        <v>FMNB</v>
      </c>
      <c r="N1344" t="str">
        <f t="shared" si="68"/>
        <v>INSERT INTO sorteo_codigo (codigo) VALUES ('FMNB');</v>
      </c>
    </row>
    <row r="1345" spans="3:14" x14ac:dyDescent="0.25">
      <c r="C1345" s="1">
        <v>1343</v>
      </c>
      <c r="D1345" s="1" t="s">
        <v>5</v>
      </c>
      <c r="E1345" s="2" t="s">
        <v>5</v>
      </c>
      <c r="F1345" s="2" t="s">
        <v>16</v>
      </c>
      <c r="G1345" s="1" t="s">
        <v>26</v>
      </c>
      <c r="H1345" s="1" t="s">
        <v>27</v>
      </c>
      <c r="I1345" s="1" t="str">
        <f t="shared" si="66"/>
        <v>IINR</v>
      </c>
      <c r="L1345" s="3">
        <v>1343</v>
      </c>
      <c r="M1345" s="3" t="str">
        <f t="shared" si="67"/>
        <v>IINR</v>
      </c>
      <c r="N1345" t="str">
        <f t="shared" si="68"/>
        <v>INSERT INTO sorteo_codigo (codigo) VALUES ('IINR');</v>
      </c>
    </row>
    <row r="1346" spans="3:14" x14ac:dyDescent="0.25">
      <c r="C1346" s="1">
        <v>1344</v>
      </c>
      <c r="D1346" s="1" t="s">
        <v>21</v>
      </c>
      <c r="E1346" s="2" t="s">
        <v>14</v>
      </c>
      <c r="F1346" s="2" t="s">
        <v>25</v>
      </c>
      <c r="G1346" s="1" t="s">
        <v>7</v>
      </c>
      <c r="H1346" s="1" t="s">
        <v>27</v>
      </c>
      <c r="I1346" s="1" t="str">
        <f t="shared" si="66"/>
        <v>GVEB</v>
      </c>
      <c r="L1346" s="3">
        <v>1344</v>
      </c>
      <c r="M1346" s="3" t="str">
        <f t="shared" si="67"/>
        <v>GVEB</v>
      </c>
      <c r="N1346" t="str">
        <f t="shared" si="68"/>
        <v>INSERT INTO sorteo_codigo (codigo) VALUES ('GVEB');</v>
      </c>
    </row>
    <row r="1347" spans="3:14" x14ac:dyDescent="0.25">
      <c r="C1347" s="1">
        <v>1345</v>
      </c>
      <c r="D1347" s="1" t="s">
        <v>18</v>
      </c>
      <c r="E1347" s="2" t="s">
        <v>14</v>
      </c>
      <c r="F1347" s="2" t="s">
        <v>8</v>
      </c>
      <c r="G1347" s="1" t="s">
        <v>9</v>
      </c>
      <c r="H1347" s="1" t="s">
        <v>27</v>
      </c>
      <c r="I1347" s="1" t="str">
        <f t="shared" si="66"/>
        <v>YVKJ</v>
      </c>
      <c r="L1347" s="3">
        <v>1345</v>
      </c>
      <c r="M1347" s="3" t="str">
        <f t="shared" si="67"/>
        <v>YVKJ</v>
      </c>
      <c r="N1347" t="str">
        <f t="shared" si="68"/>
        <v>INSERT INTO sorteo_codigo (codigo) VALUES ('YVKJ');</v>
      </c>
    </row>
    <row r="1348" spans="3:14" x14ac:dyDescent="0.25">
      <c r="C1348" s="1">
        <v>1346</v>
      </c>
      <c r="D1348" s="1" t="s">
        <v>10</v>
      </c>
      <c r="E1348" s="2" t="s">
        <v>12</v>
      </c>
      <c r="F1348" s="2" t="s">
        <v>7</v>
      </c>
      <c r="G1348" s="1" t="s">
        <v>23</v>
      </c>
      <c r="H1348" s="1" t="s">
        <v>27</v>
      </c>
      <c r="I1348" s="1" t="str">
        <f t="shared" ref="I1348:I1411" si="69">CONCATENATE(D1348,E1348,F1348,G1348)</f>
        <v>QDBW</v>
      </c>
      <c r="L1348" s="3">
        <v>1346</v>
      </c>
      <c r="M1348" s="3" t="str">
        <f t="shared" ref="M1348:M1411" si="70">I1348</f>
        <v>QDBW</v>
      </c>
      <c r="N1348" t="str">
        <f t="shared" ref="N1348:N1411" si="71">CONCATENATE("INSERT INTO sorteo_codigo (codigo) VALUES ('",M1348,"');")</f>
        <v>INSERT INTO sorteo_codigo (codigo) VALUES ('QDBW');</v>
      </c>
    </row>
    <row r="1349" spans="3:14" x14ac:dyDescent="0.25">
      <c r="C1349" s="1">
        <v>1347</v>
      </c>
      <c r="D1349" s="1" t="s">
        <v>18</v>
      </c>
      <c r="E1349" s="2" t="s">
        <v>24</v>
      </c>
      <c r="F1349" s="2" t="s">
        <v>12</v>
      </c>
      <c r="G1349" s="1" t="s">
        <v>26</v>
      </c>
      <c r="H1349" s="1" t="s">
        <v>27</v>
      </c>
      <c r="I1349" s="1" t="str">
        <f t="shared" si="69"/>
        <v>YCDR</v>
      </c>
      <c r="L1349" s="3">
        <v>1347</v>
      </c>
      <c r="M1349" s="3" t="str">
        <f t="shared" si="70"/>
        <v>YCDR</v>
      </c>
      <c r="N1349" t="str">
        <f t="shared" si="71"/>
        <v>INSERT INTO sorteo_codigo (codigo) VALUES ('YCDR');</v>
      </c>
    </row>
    <row r="1350" spans="3:14" x14ac:dyDescent="0.25">
      <c r="C1350" s="1">
        <v>1348</v>
      </c>
      <c r="D1350" s="1" t="s">
        <v>25</v>
      </c>
      <c r="E1350" s="2" t="s">
        <v>3</v>
      </c>
      <c r="F1350" s="2" t="s">
        <v>15</v>
      </c>
      <c r="G1350" s="1" t="s">
        <v>2</v>
      </c>
      <c r="H1350" s="1" t="s">
        <v>27</v>
      </c>
      <c r="I1350" s="1" t="str">
        <f t="shared" si="69"/>
        <v>ELZM</v>
      </c>
      <c r="L1350" s="3">
        <v>1348</v>
      </c>
      <c r="M1350" s="3" t="str">
        <f t="shared" si="70"/>
        <v>ELZM</v>
      </c>
      <c r="N1350" t="str">
        <f t="shared" si="71"/>
        <v>INSERT INTO sorteo_codigo (codigo) VALUES ('ELZM');</v>
      </c>
    </row>
    <row r="1351" spans="3:14" x14ac:dyDescent="0.25">
      <c r="C1351" s="1">
        <v>1349</v>
      </c>
      <c r="D1351" s="1" t="s">
        <v>2</v>
      </c>
      <c r="E1351" s="2" t="s">
        <v>6</v>
      </c>
      <c r="F1351" s="2" t="s">
        <v>23</v>
      </c>
      <c r="G1351" s="1" t="s">
        <v>17</v>
      </c>
      <c r="H1351" s="1" t="s">
        <v>27</v>
      </c>
      <c r="I1351" s="1" t="str">
        <f t="shared" si="69"/>
        <v>MPWX</v>
      </c>
      <c r="L1351" s="3">
        <v>1349</v>
      </c>
      <c r="M1351" s="3" t="str">
        <f t="shared" si="70"/>
        <v>MPWX</v>
      </c>
      <c r="N1351" t="str">
        <f t="shared" si="71"/>
        <v>INSERT INTO sorteo_codigo (codigo) VALUES ('MPWX');</v>
      </c>
    </row>
    <row r="1352" spans="3:14" x14ac:dyDescent="0.25">
      <c r="C1352" s="1">
        <v>1350</v>
      </c>
      <c r="D1352" s="1" t="s">
        <v>8</v>
      </c>
      <c r="E1352" s="2" t="s">
        <v>21</v>
      </c>
      <c r="F1352" s="2" t="s">
        <v>15</v>
      </c>
      <c r="G1352" s="1" t="s">
        <v>17</v>
      </c>
      <c r="H1352" s="1" t="s">
        <v>27</v>
      </c>
      <c r="I1352" s="1" t="str">
        <f t="shared" si="69"/>
        <v>KGZX</v>
      </c>
      <c r="L1352" s="3">
        <v>1350</v>
      </c>
      <c r="M1352" s="3" t="str">
        <f t="shared" si="70"/>
        <v>KGZX</v>
      </c>
      <c r="N1352" t="str">
        <f t="shared" si="71"/>
        <v>INSERT INTO sorteo_codigo (codigo) VALUES ('KGZX');</v>
      </c>
    </row>
    <row r="1353" spans="3:14" x14ac:dyDescent="0.25">
      <c r="C1353" s="1">
        <v>1351</v>
      </c>
      <c r="D1353" s="1" t="s">
        <v>12</v>
      </c>
      <c r="E1353" s="2" t="s">
        <v>11</v>
      </c>
      <c r="F1353" s="2" t="s">
        <v>17</v>
      </c>
      <c r="G1353" s="1" t="s">
        <v>9</v>
      </c>
      <c r="H1353" s="1" t="s">
        <v>27</v>
      </c>
      <c r="I1353" s="1" t="str">
        <f t="shared" si="69"/>
        <v>DAXJ</v>
      </c>
      <c r="L1353" s="3">
        <v>1351</v>
      </c>
      <c r="M1353" s="3" t="str">
        <f t="shared" si="70"/>
        <v>DAXJ</v>
      </c>
      <c r="N1353" t="str">
        <f t="shared" si="71"/>
        <v>INSERT INTO sorteo_codigo (codigo) VALUES ('DAXJ');</v>
      </c>
    </row>
    <row r="1354" spans="3:14" x14ac:dyDescent="0.25">
      <c r="C1354" s="1">
        <v>1352</v>
      </c>
      <c r="D1354" s="1" t="s">
        <v>7</v>
      </c>
      <c r="E1354" s="2" t="s">
        <v>6</v>
      </c>
      <c r="F1354" s="2" t="s">
        <v>17</v>
      </c>
      <c r="G1354" s="1" t="s">
        <v>4</v>
      </c>
      <c r="H1354" s="1" t="s">
        <v>27</v>
      </c>
      <c r="I1354" s="1" t="str">
        <f t="shared" si="69"/>
        <v>BPXS</v>
      </c>
      <c r="L1354" s="3">
        <v>1352</v>
      </c>
      <c r="M1354" s="3" t="str">
        <f t="shared" si="70"/>
        <v>BPXS</v>
      </c>
      <c r="N1354" t="str">
        <f t="shared" si="71"/>
        <v>INSERT INTO sorteo_codigo (codigo) VALUES ('BPXS');</v>
      </c>
    </row>
    <row r="1355" spans="3:14" x14ac:dyDescent="0.25">
      <c r="C1355" s="1">
        <v>1353</v>
      </c>
      <c r="D1355" s="1" t="s">
        <v>3</v>
      </c>
      <c r="E1355" s="2" t="s">
        <v>9</v>
      </c>
      <c r="F1355" s="2" t="s">
        <v>22</v>
      </c>
      <c r="G1355" s="1" t="s">
        <v>22</v>
      </c>
      <c r="H1355" s="1" t="s">
        <v>27</v>
      </c>
      <c r="I1355" s="1" t="str">
        <f t="shared" si="69"/>
        <v>LJTT</v>
      </c>
      <c r="L1355" s="3">
        <v>1353</v>
      </c>
      <c r="M1355" s="3" t="str">
        <f t="shared" si="70"/>
        <v>LJTT</v>
      </c>
      <c r="N1355" t="str">
        <f t="shared" si="71"/>
        <v>INSERT INTO sorteo_codigo (codigo) VALUES ('LJTT');</v>
      </c>
    </row>
    <row r="1356" spans="3:14" x14ac:dyDescent="0.25">
      <c r="C1356" s="1">
        <v>1354</v>
      </c>
      <c r="D1356" s="1" t="s">
        <v>23</v>
      </c>
      <c r="E1356" s="2" t="s">
        <v>16</v>
      </c>
      <c r="F1356" s="2" t="s">
        <v>14</v>
      </c>
      <c r="G1356" s="1" t="s">
        <v>10</v>
      </c>
      <c r="H1356" s="1" t="s">
        <v>27</v>
      </c>
      <c r="I1356" s="1" t="str">
        <f t="shared" si="69"/>
        <v>WNVQ</v>
      </c>
      <c r="L1356" s="3">
        <v>1354</v>
      </c>
      <c r="M1356" s="3" t="str">
        <f t="shared" si="70"/>
        <v>WNVQ</v>
      </c>
      <c r="N1356" t="str">
        <f t="shared" si="71"/>
        <v>INSERT INTO sorteo_codigo (codigo) VALUES ('WNVQ');</v>
      </c>
    </row>
    <row r="1357" spans="3:14" x14ac:dyDescent="0.25">
      <c r="C1357" s="1">
        <v>1355</v>
      </c>
      <c r="D1357" s="1" t="s">
        <v>26</v>
      </c>
      <c r="E1357" s="2" t="s">
        <v>9</v>
      </c>
      <c r="F1357" s="2" t="s">
        <v>23</v>
      </c>
      <c r="G1357" s="1">
        <v>1</v>
      </c>
      <c r="H1357" s="1" t="s">
        <v>27</v>
      </c>
      <c r="I1357" s="1" t="str">
        <f t="shared" si="69"/>
        <v>RJW1</v>
      </c>
      <c r="L1357" s="3">
        <v>1355</v>
      </c>
      <c r="M1357" s="3" t="str">
        <f t="shared" si="70"/>
        <v>RJW1</v>
      </c>
      <c r="N1357" t="str">
        <f t="shared" si="71"/>
        <v>INSERT INTO sorteo_codigo (codigo) VALUES ('RJW1');</v>
      </c>
    </row>
    <row r="1358" spans="3:14" x14ac:dyDescent="0.25">
      <c r="C1358" s="1">
        <v>1356</v>
      </c>
      <c r="D1358" s="1" t="s">
        <v>7</v>
      </c>
      <c r="E1358" s="2" t="s">
        <v>8</v>
      </c>
      <c r="F1358" s="2" t="s">
        <v>26</v>
      </c>
      <c r="G1358" s="1" t="s">
        <v>19</v>
      </c>
      <c r="H1358" s="1" t="s">
        <v>27</v>
      </c>
      <c r="I1358" s="1" t="str">
        <f t="shared" si="69"/>
        <v>BKRU</v>
      </c>
      <c r="L1358" s="3">
        <v>1356</v>
      </c>
      <c r="M1358" s="3" t="str">
        <f t="shared" si="70"/>
        <v>BKRU</v>
      </c>
      <c r="N1358" t="str">
        <f t="shared" si="71"/>
        <v>INSERT INTO sorteo_codigo (codigo) VALUES ('BKRU');</v>
      </c>
    </row>
    <row r="1359" spans="3:14" x14ac:dyDescent="0.25">
      <c r="C1359" s="1">
        <v>1357</v>
      </c>
      <c r="D1359" s="1" t="s">
        <v>17</v>
      </c>
      <c r="E1359" s="2" t="s">
        <v>25</v>
      </c>
      <c r="F1359" s="2" t="s">
        <v>11</v>
      </c>
      <c r="G1359" s="1" t="s">
        <v>24</v>
      </c>
      <c r="H1359" s="1" t="s">
        <v>27</v>
      </c>
      <c r="I1359" s="1" t="str">
        <f t="shared" si="69"/>
        <v>XEAC</v>
      </c>
      <c r="L1359" s="3">
        <v>1357</v>
      </c>
      <c r="M1359" s="3" t="str">
        <f t="shared" si="70"/>
        <v>XEAC</v>
      </c>
      <c r="N1359" t="str">
        <f t="shared" si="71"/>
        <v>INSERT INTO sorteo_codigo (codigo) VALUES ('XEAC');</v>
      </c>
    </row>
    <row r="1360" spans="3:14" x14ac:dyDescent="0.25">
      <c r="C1360" s="1">
        <v>1358</v>
      </c>
      <c r="D1360" s="1" t="s">
        <v>22</v>
      </c>
      <c r="E1360" s="2" t="s">
        <v>25</v>
      </c>
      <c r="F1360" s="2" t="s">
        <v>14</v>
      </c>
      <c r="G1360" s="1" t="s">
        <v>1</v>
      </c>
      <c r="H1360" s="1" t="s">
        <v>27</v>
      </c>
      <c r="I1360" s="1" t="str">
        <f t="shared" si="69"/>
        <v>TEVO</v>
      </c>
      <c r="L1360" s="3">
        <v>1358</v>
      </c>
      <c r="M1360" s="3" t="str">
        <f t="shared" si="70"/>
        <v>TEVO</v>
      </c>
      <c r="N1360" t="str">
        <f t="shared" si="71"/>
        <v>INSERT INTO sorteo_codigo (codigo) VALUES ('TEVO');</v>
      </c>
    </row>
    <row r="1361" spans="3:14" x14ac:dyDescent="0.25">
      <c r="C1361" s="1">
        <v>1359</v>
      </c>
      <c r="D1361" s="1" t="s">
        <v>26</v>
      </c>
      <c r="E1361" s="2" t="s">
        <v>16</v>
      </c>
      <c r="F1361" s="2" t="s">
        <v>12</v>
      </c>
      <c r="G1361" s="1" t="s">
        <v>12</v>
      </c>
      <c r="H1361" s="1" t="s">
        <v>27</v>
      </c>
      <c r="I1361" s="1" t="str">
        <f t="shared" si="69"/>
        <v>RNDD</v>
      </c>
      <c r="L1361" s="3">
        <v>1359</v>
      </c>
      <c r="M1361" s="3" t="str">
        <f t="shared" si="70"/>
        <v>RNDD</v>
      </c>
      <c r="N1361" t="str">
        <f t="shared" si="71"/>
        <v>INSERT INTO sorteo_codigo (codigo) VALUES ('RNDD');</v>
      </c>
    </row>
    <row r="1362" spans="3:14" x14ac:dyDescent="0.25">
      <c r="C1362" s="1">
        <v>1360</v>
      </c>
      <c r="D1362" s="1" t="s">
        <v>20</v>
      </c>
      <c r="E1362" s="2" t="s">
        <v>21</v>
      </c>
      <c r="F1362" s="2" t="s">
        <v>6</v>
      </c>
      <c r="G1362" s="1" t="s">
        <v>18</v>
      </c>
      <c r="H1362" s="1" t="s">
        <v>27</v>
      </c>
      <c r="I1362" s="1" t="str">
        <f t="shared" si="69"/>
        <v>FGPY</v>
      </c>
      <c r="L1362" s="3">
        <v>1360</v>
      </c>
      <c r="M1362" s="3" t="str">
        <f t="shared" si="70"/>
        <v>FGPY</v>
      </c>
      <c r="N1362" t="str">
        <f t="shared" si="71"/>
        <v>INSERT INTO sorteo_codigo (codigo) VALUES ('FGPY');</v>
      </c>
    </row>
    <row r="1363" spans="3:14" x14ac:dyDescent="0.25">
      <c r="C1363" s="1">
        <v>1361</v>
      </c>
      <c r="D1363" s="1" t="s">
        <v>23</v>
      </c>
      <c r="E1363" s="2" t="s">
        <v>17</v>
      </c>
      <c r="F1363" s="2" t="s">
        <v>25</v>
      </c>
      <c r="G1363" s="1" t="s">
        <v>11</v>
      </c>
      <c r="H1363" s="1" t="s">
        <v>27</v>
      </c>
      <c r="I1363" s="1" t="str">
        <f t="shared" si="69"/>
        <v>WXEA</v>
      </c>
      <c r="L1363" s="3">
        <v>1361</v>
      </c>
      <c r="M1363" s="3" t="str">
        <f t="shared" si="70"/>
        <v>WXEA</v>
      </c>
      <c r="N1363" t="str">
        <f t="shared" si="71"/>
        <v>INSERT INTO sorteo_codigo (codigo) VALUES ('WXEA');</v>
      </c>
    </row>
    <row r="1364" spans="3:14" x14ac:dyDescent="0.25">
      <c r="C1364" s="1">
        <v>1362</v>
      </c>
      <c r="D1364" s="1" t="s">
        <v>10</v>
      </c>
      <c r="E1364" s="2" t="s">
        <v>15</v>
      </c>
      <c r="F1364" s="2" t="s">
        <v>3</v>
      </c>
      <c r="G1364" s="1" t="s">
        <v>11</v>
      </c>
      <c r="H1364" s="1" t="s">
        <v>27</v>
      </c>
      <c r="I1364" s="1" t="str">
        <f t="shared" si="69"/>
        <v>QZLA</v>
      </c>
      <c r="L1364" s="3">
        <v>1362</v>
      </c>
      <c r="M1364" s="3" t="str">
        <f t="shared" si="70"/>
        <v>QZLA</v>
      </c>
      <c r="N1364" t="str">
        <f t="shared" si="71"/>
        <v>INSERT INTO sorteo_codigo (codigo) VALUES ('QZLA');</v>
      </c>
    </row>
    <row r="1365" spans="3:14" x14ac:dyDescent="0.25">
      <c r="C1365" s="1">
        <v>1363</v>
      </c>
      <c r="D1365" s="1" t="s">
        <v>11</v>
      </c>
      <c r="E1365" s="2" t="s">
        <v>19</v>
      </c>
      <c r="F1365" s="2" t="s">
        <v>22</v>
      </c>
      <c r="G1365" s="1" t="s">
        <v>3</v>
      </c>
      <c r="H1365" s="1" t="s">
        <v>27</v>
      </c>
      <c r="I1365" s="1" t="str">
        <f t="shared" si="69"/>
        <v>AUTL</v>
      </c>
      <c r="L1365" s="3">
        <v>1363</v>
      </c>
      <c r="M1365" s="3" t="str">
        <f t="shared" si="70"/>
        <v>AUTL</v>
      </c>
      <c r="N1365" t="str">
        <f t="shared" si="71"/>
        <v>INSERT INTO sorteo_codigo (codigo) VALUES ('AUTL');</v>
      </c>
    </row>
    <row r="1366" spans="3:14" x14ac:dyDescent="0.25">
      <c r="C1366" s="1">
        <v>1364</v>
      </c>
      <c r="D1366" s="1" t="s">
        <v>9</v>
      </c>
      <c r="E1366" s="2" t="s">
        <v>23</v>
      </c>
      <c r="F1366" s="2" t="s">
        <v>7</v>
      </c>
      <c r="G1366" s="1" t="s">
        <v>7</v>
      </c>
      <c r="H1366" s="1" t="s">
        <v>27</v>
      </c>
      <c r="I1366" s="1" t="str">
        <f t="shared" si="69"/>
        <v>JWBB</v>
      </c>
      <c r="L1366" s="3">
        <v>1364</v>
      </c>
      <c r="M1366" s="3" t="str">
        <f t="shared" si="70"/>
        <v>JWBB</v>
      </c>
      <c r="N1366" t="str">
        <f t="shared" si="71"/>
        <v>INSERT INTO sorteo_codigo (codigo) VALUES ('JWBB');</v>
      </c>
    </row>
    <row r="1367" spans="3:14" x14ac:dyDescent="0.25">
      <c r="C1367" s="1">
        <v>1365</v>
      </c>
      <c r="D1367" s="1" t="s">
        <v>25</v>
      </c>
      <c r="E1367" s="2" t="s">
        <v>24</v>
      </c>
      <c r="F1367" s="2" t="s">
        <v>15</v>
      </c>
      <c r="G1367" s="1" t="s">
        <v>13</v>
      </c>
      <c r="H1367" s="1" t="s">
        <v>27</v>
      </c>
      <c r="I1367" s="1" t="str">
        <f t="shared" si="69"/>
        <v>ECZH</v>
      </c>
      <c r="L1367" s="3">
        <v>1365</v>
      </c>
      <c r="M1367" s="3" t="str">
        <f t="shared" si="70"/>
        <v>ECZH</v>
      </c>
      <c r="N1367" t="str">
        <f t="shared" si="71"/>
        <v>INSERT INTO sorteo_codigo (codigo) VALUES ('ECZH');</v>
      </c>
    </row>
    <row r="1368" spans="3:14" x14ac:dyDescent="0.25">
      <c r="C1368" s="1">
        <v>1366</v>
      </c>
      <c r="D1368" s="1" t="s">
        <v>16</v>
      </c>
      <c r="E1368" s="2" t="s">
        <v>24</v>
      </c>
      <c r="F1368" s="2" t="s">
        <v>20</v>
      </c>
      <c r="G1368" s="1" t="s">
        <v>12</v>
      </c>
      <c r="H1368" s="1" t="s">
        <v>27</v>
      </c>
      <c r="I1368" s="1" t="str">
        <f t="shared" si="69"/>
        <v>NCFD</v>
      </c>
      <c r="L1368" s="3">
        <v>1366</v>
      </c>
      <c r="M1368" s="3" t="str">
        <f t="shared" si="70"/>
        <v>NCFD</v>
      </c>
      <c r="N1368" t="str">
        <f t="shared" si="71"/>
        <v>INSERT INTO sorteo_codigo (codigo) VALUES ('NCFD');</v>
      </c>
    </row>
    <row r="1369" spans="3:14" x14ac:dyDescent="0.25">
      <c r="C1369" s="1">
        <v>1367</v>
      </c>
      <c r="D1369" s="1" t="s">
        <v>17</v>
      </c>
      <c r="E1369" s="2" t="s">
        <v>21</v>
      </c>
      <c r="F1369" s="2" t="s">
        <v>23</v>
      </c>
      <c r="G1369" s="1" t="s">
        <v>8</v>
      </c>
      <c r="H1369" s="1" t="s">
        <v>27</v>
      </c>
      <c r="I1369" s="1" t="str">
        <f t="shared" si="69"/>
        <v>XGWK</v>
      </c>
      <c r="L1369" s="3">
        <v>1367</v>
      </c>
      <c r="M1369" s="3" t="str">
        <f t="shared" si="70"/>
        <v>XGWK</v>
      </c>
      <c r="N1369" t="str">
        <f t="shared" si="71"/>
        <v>INSERT INTO sorteo_codigo (codigo) VALUES ('XGWK');</v>
      </c>
    </row>
    <row r="1370" spans="3:14" x14ac:dyDescent="0.25">
      <c r="C1370" s="1">
        <v>1368</v>
      </c>
      <c r="D1370" s="1" t="s">
        <v>19</v>
      </c>
      <c r="E1370" s="2" t="s">
        <v>22</v>
      </c>
      <c r="F1370" s="2" t="s">
        <v>25</v>
      </c>
      <c r="G1370" s="1" t="s">
        <v>12</v>
      </c>
      <c r="H1370" s="1" t="s">
        <v>27</v>
      </c>
      <c r="I1370" s="1" t="str">
        <f t="shared" si="69"/>
        <v>UTED</v>
      </c>
      <c r="L1370" s="3">
        <v>1368</v>
      </c>
      <c r="M1370" s="3" t="str">
        <f t="shared" si="70"/>
        <v>UTED</v>
      </c>
      <c r="N1370" t="str">
        <f t="shared" si="71"/>
        <v>INSERT INTO sorteo_codigo (codigo) VALUES ('UTED');</v>
      </c>
    </row>
    <row r="1371" spans="3:14" x14ac:dyDescent="0.25">
      <c r="C1371" s="1">
        <v>1369</v>
      </c>
      <c r="D1371" s="1" t="s">
        <v>21</v>
      </c>
      <c r="E1371" s="2" t="s">
        <v>3</v>
      </c>
      <c r="F1371" s="2" t="s">
        <v>12</v>
      </c>
      <c r="G1371" s="1" t="s">
        <v>21</v>
      </c>
      <c r="H1371" s="1" t="s">
        <v>27</v>
      </c>
      <c r="I1371" s="1" t="str">
        <f t="shared" si="69"/>
        <v>GLDG</v>
      </c>
      <c r="L1371" s="3">
        <v>1369</v>
      </c>
      <c r="M1371" s="3" t="str">
        <f t="shared" si="70"/>
        <v>GLDG</v>
      </c>
      <c r="N1371" t="str">
        <f t="shared" si="71"/>
        <v>INSERT INTO sorteo_codigo (codigo) VALUES ('GLDG');</v>
      </c>
    </row>
    <row r="1372" spans="3:14" x14ac:dyDescent="0.25">
      <c r="C1372" s="1">
        <v>1370</v>
      </c>
      <c r="D1372" s="1" t="s">
        <v>3</v>
      </c>
      <c r="E1372" s="2" t="s">
        <v>20</v>
      </c>
      <c r="F1372" s="2" t="s">
        <v>16</v>
      </c>
      <c r="G1372" s="1" t="s">
        <v>9</v>
      </c>
      <c r="H1372" s="1" t="s">
        <v>27</v>
      </c>
      <c r="I1372" s="1" t="str">
        <f t="shared" si="69"/>
        <v>LFNJ</v>
      </c>
      <c r="L1372" s="3">
        <v>1370</v>
      </c>
      <c r="M1372" s="3" t="str">
        <f t="shared" si="70"/>
        <v>LFNJ</v>
      </c>
      <c r="N1372" t="str">
        <f t="shared" si="71"/>
        <v>INSERT INTO sorteo_codigo (codigo) VALUES ('LFNJ');</v>
      </c>
    </row>
    <row r="1373" spans="3:14" x14ac:dyDescent="0.25">
      <c r="C1373" s="1">
        <v>1371</v>
      </c>
      <c r="D1373" s="1" t="s">
        <v>21</v>
      </c>
      <c r="E1373" s="2" t="s">
        <v>5</v>
      </c>
      <c r="F1373" s="2" t="s">
        <v>6</v>
      </c>
      <c r="G1373" s="1" t="s">
        <v>26</v>
      </c>
      <c r="H1373" s="1" t="s">
        <v>27</v>
      </c>
      <c r="I1373" s="1" t="str">
        <f t="shared" si="69"/>
        <v>GIPR</v>
      </c>
      <c r="L1373" s="3">
        <v>1371</v>
      </c>
      <c r="M1373" s="3" t="str">
        <f t="shared" si="70"/>
        <v>GIPR</v>
      </c>
      <c r="N1373" t="str">
        <f t="shared" si="71"/>
        <v>INSERT INTO sorteo_codigo (codigo) VALUES ('GIPR');</v>
      </c>
    </row>
    <row r="1374" spans="3:14" x14ac:dyDescent="0.25">
      <c r="C1374" s="1">
        <v>1372</v>
      </c>
      <c r="D1374" s="1" t="s">
        <v>11</v>
      </c>
      <c r="E1374" s="2" t="s">
        <v>1</v>
      </c>
      <c r="F1374" s="2" t="s">
        <v>1</v>
      </c>
      <c r="G1374" s="1" t="s">
        <v>24</v>
      </c>
      <c r="H1374" s="1" t="s">
        <v>27</v>
      </c>
      <c r="I1374" s="1" t="str">
        <f t="shared" si="69"/>
        <v>AOOC</v>
      </c>
      <c r="L1374" s="3">
        <v>1372</v>
      </c>
      <c r="M1374" s="3" t="str">
        <f t="shared" si="70"/>
        <v>AOOC</v>
      </c>
      <c r="N1374" t="str">
        <f t="shared" si="71"/>
        <v>INSERT INTO sorteo_codigo (codigo) VALUES ('AOOC');</v>
      </c>
    </row>
    <row r="1375" spans="3:14" x14ac:dyDescent="0.25">
      <c r="C1375" s="1">
        <v>1373</v>
      </c>
      <c r="D1375" s="1" t="s">
        <v>2</v>
      </c>
      <c r="E1375" s="2" t="s">
        <v>6</v>
      </c>
      <c r="F1375" s="2" t="s">
        <v>18</v>
      </c>
      <c r="G1375" s="1" t="s">
        <v>4</v>
      </c>
      <c r="H1375" s="1" t="s">
        <v>27</v>
      </c>
      <c r="I1375" s="1" t="str">
        <f t="shared" si="69"/>
        <v>MPYS</v>
      </c>
      <c r="L1375" s="3">
        <v>1373</v>
      </c>
      <c r="M1375" s="3" t="str">
        <f t="shared" si="70"/>
        <v>MPYS</v>
      </c>
      <c r="N1375" t="str">
        <f t="shared" si="71"/>
        <v>INSERT INTO sorteo_codigo (codigo) VALUES ('MPYS');</v>
      </c>
    </row>
    <row r="1376" spans="3:14" x14ac:dyDescent="0.25">
      <c r="C1376" s="1">
        <v>1374</v>
      </c>
      <c r="D1376" s="1" t="s">
        <v>26</v>
      </c>
      <c r="E1376" s="2" t="s">
        <v>18</v>
      </c>
      <c r="F1376" s="2" t="s">
        <v>9</v>
      </c>
      <c r="G1376" s="1" t="s">
        <v>19</v>
      </c>
      <c r="H1376" s="1" t="s">
        <v>27</v>
      </c>
      <c r="I1376" s="1" t="str">
        <f t="shared" si="69"/>
        <v>RYJU</v>
      </c>
      <c r="L1376" s="3">
        <v>1374</v>
      </c>
      <c r="M1376" s="3" t="str">
        <f t="shared" si="70"/>
        <v>RYJU</v>
      </c>
      <c r="N1376" t="str">
        <f t="shared" si="71"/>
        <v>INSERT INTO sorteo_codigo (codigo) VALUES ('RYJU');</v>
      </c>
    </row>
    <row r="1377" spans="3:14" x14ac:dyDescent="0.25">
      <c r="C1377" s="1">
        <v>1375</v>
      </c>
      <c r="D1377" s="1" t="s">
        <v>18</v>
      </c>
      <c r="E1377" s="2" t="s">
        <v>22</v>
      </c>
      <c r="F1377" s="2" t="s">
        <v>25</v>
      </c>
      <c r="G1377" s="1" t="s">
        <v>1</v>
      </c>
      <c r="H1377" s="1" t="s">
        <v>27</v>
      </c>
      <c r="I1377" s="1" t="str">
        <f t="shared" si="69"/>
        <v>YTEO</v>
      </c>
      <c r="L1377" s="3">
        <v>1375</v>
      </c>
      <c r="M1377" s="3" t="str">
        <f t="shared" si="70"/>
        <v>YTEO</v>
      </c>
      <c r="N1377" t="str">
        <f t="shared" si="71"/>
        <v>INSERT INTO sorteo_codigo (codigo) VALUES ('YTEO');</v>
      </c>
    </row>
    <row r="1378" spans="3:14" x14ac:dyDescent="0.25">
      <c r="C1378" s="1">
        <v>1376</v>
      </c>
      <c r="D1378" s="1" t="s">
        <v>2</v>
      </c>
      <c r="E1378" s="2" t="s">
        <v>1</v>
      </c>
      <c r="F1378" s="2" t="s">
        <v>20</v>
      </c>
      <c r="G1378" s="1" t="s">
        <v>25</v>
      </c>
      <c r="H1378" s="1" t="s">
        <v>27</v>
      </c>
      <c r="I1378" s="1" t="str">
        <f t="shared" si="69"/>
        <v>MOFE</v>
      </c>
      <c r="L1378" s="3">
        <v>1376</v>
      </c>
      <c r="M1378" s="3" t="str">
        <f t="shared" si="70"/>
        <v>MOFE</v>
      </c>
      <c r="N1378" t="str">
        <f t="shared" si="71"/>
        <v>INSERT INTO sorteo_codigo (codigo) VALUES ('MOFE');</v>
      </c>
    </row>
    <row r="1379" spans="3:14" x14ac:dyDescent="0.25">
      <c r="C1379" s="1">
        <v>1377</v>
      </c>
      <c r="D1379" s="1" t="s">
        <v>25</v>
      </c>
      <c r="E1379" s="2" t="s">
        <v>8</v>
      </c>
      <c r="F1379" s="2" t="s">
        <v>20</v>
      </c>
      <c r="G1379" s="1" t="s">
        <v>13</v>
      </c>
      <c r="H1379" s="1" t="s">
        <v>27</v>
      </c>
      <c r="I1379" s="1" t="str">
        <f t="shared" si="69"/>
        <v>EKFH</v>
      </c>
      <c r="L1379" s="3">
        <v>1377</v>
      </c>
      <c r="M1379" s="3" t="str">
        <f t="shared" si="70"/>
        <v>EKFH</v>
      </c>
      <c r="N1379" t="str">
        <f t="shared" si="71"/>
        <v>INSERT INTO sorteo_codigo (codigo) VALUES ('EKFH');</v>
      </c>
    </row>
    <row r="1380" spans="3:14" x14ac:dyDescent="0.25">
      <c r="C1380" s="1">
        <v>1378</v>
      </c>
      <c r="D1380" s="1" t="s">
        <v>14</v>
      </c>
      <c r="E1380" s="2" t="s">
        <v>13</v>
      </c>
      <c r="F1380" s="2" t="s">
        <v>10</v>
      </c>
      <c r="G1380" s="1" t="s">
        <v>6</v>
      </c>
      <c r="H1380" s="1" t="s">
        <v>27</v>
      </c>
      <c r="I1380" s="1" t="str">
        <f t="shared" si="69"/>
        <v>VHQP</v>
      </c>
      <c r="L1380" s="3">
        <v>1378</v>
      </c>
      <c r="M1380" s="3" t="str">
        <f t="shared" si="70"/>
        <v>VHQP</v>
      </c>
      <c r="N1380" t="str">
        <f t="shared" si="71"/>
        <v>INSERT INTO sorteo_codigo (codigo) VALUES ('VHQP');</v>
      </c>
    </row>
    <row r="1381" spans="3:14" x14ac:dyDescent="0.25">
      <c r="C1381" s="1">
        <v>1379</v>
      </c>
      <c r="D1381" s="1" t="s">
        <v>20</v>
      </c>
      <c r="E1381" s="2" t="s">
        <v>6</v>
      </c>
      <c r="F1381" s="2" t="s">
        <v>18</v>
      </c>
      <c r="G1381" s="1" t="s">
        <v>20</v>
      </c>
      <c r="H1381" s="1" t="s">
        <v>27</v>
      </c>
      <c r="I1381" s="1" t="str">
        <f t="shared" si="69"/>
        <v>FPYF</v>
      </c>
      <c r="L1381" s="3">
        <v>1379</v>
      </c>
      <c r="M1381" s="3" t="str">
        <f t="shared" si="70"/>
        <v>FPYF</v>
      </c>
      <c r="N1381" t="str">
        <f t="shared" si="71"/>
        <v>INSERT INTO sorteo_codigo (codigo) VALUES ('FPYF');</v>
      </c>
    </row>
    <row r="1382" spans="3:14" x14ac:dyDescent="0.25">
      <c r="C1382" s="1">
        <v>1380</v>
      </c>
      <c r="D1382" s="1" t="s">
        <v>19</v>
      </c>
      <c r="E1382" s="2" t="s">
        <v>21</v>
      </c>
      <c r="F1382" s="2" t="s">
        <v>14</v>
      </c>
      <c r="G1382" s="1" t="s">
        <v>9</v>
      </c>
      <c r="H1382" s="1" t="s">
        <v>27</v>
      </c>
      <c r="I1382" s="1" t="str">
        <f t="shared" si="69"/>
        <v>UGVJ</v>
      </c>
      <c r="L1382" s="3">
        <v>1380</v>
      </c>
      <c r="M1382" s="3" t="str">
        <f t="shared" si="70"/>
        <v>UGVJ</v>
      </c>
      <c r="N1382" t="str">
        <f t="shared" si="71"/>
        <v>INSERT INTO sorteo_codigo (codigo) VALUES ('UGVJ');</v>
      </c>
    </row>
    <row r="1383" spans="3:14" x14ac:dyDescent="0.25">
      <c r="C1383" s="1">
        <v>1381</v>
      </c>
      <c r="D1383" s="1" t="s">
        <v>11</v>
      </c>
      <c r="E1383" s="2" t="s">
        <v>14</v>
      </c>
      <c r="F1383" s="2" t="s">
        <v>25</v>
      </c>
      <c r="G1383" s="1" t="s">
        <v>9</v>
      </c>
      <c r="H1383" s="1" t="s">
        <v>27</v>
      </c>
      <c r="I1383" s="1" t="str">
        <f t="shared" si="69"/>
        <v>AVEJ</v>
      </c>
      <c r="L1383" s="3">
        <v>1381</v>
      </c>
      <c r="M1383" s="3" t="str">
        <f t="shared" si="70"/>
        <v>AVEJ</v>
      </c>
      <c r="N1383" t="str">
        <f t="shared" si="71"/>
        <v>INSERT INTO sorteo_codigo (codigo) VALUES ('AVEJ');</v>
      </c>
    </row>
    <row r="1384" spans="3:14" x14ac:dyDescent="0.25">
      <c r="C1384" s="1">
        <v>1382</v>
      </c>
      <c r="D1384" s="1" t="s">
        <v>18</v>
      </c>
      <c r="E1384" s="2" t="s">
        <v>18</v>
      </c>
      <c r="F1384" s="2" t="s">
        <v>23</v>
      </c>
      <c r="G1384" s="1" t="s">
        <v>5</v>
      </c>
      <c r="H1384" s="1" t="s">
        <v>27</v>
      </c>
      <c r="I1384" s="1" t="str">
        <f t="shared" si="69"/>
        <v>YYWI</v>
      </c>
      <c r="L1384" s="3">
        <v>1382</v>
      </c>
      <c r="M1384" s="3" t="str">
        <f t="shared" si="70"/>
        <v>YYWI</v>
      </c>
      <c r="N1384" t="str">
        <f t="shared" si="71"/>
        <v>INSERT INTO sorteo_codigo (codigo) VALUES ('YYWI');</v>
      </c>
    </row>
    <row r="1385" spans="3:14" x14ac:dyDescent="0.25">
      <c r="C1385" s="1">
        <v>1383</v>
      </c>
      <c r="D1385" s="1" t="s">
        <v>11</v>
      </c>
      <c r="E1385" s="2" t="s">
        <v>9</v>
      </c>
      <c r="F1385" s="2" t="s">
        <v>18</v>
      </c>
      <c r="G1385" s="1" t="s">
        <v>7</v>
      </c>
      <c r="H1385" s="1" t="s">
        <v>27</v>
      </c>
      <c r="I1385" s="1" t="str">
        <f t="shared" si="69"/>
        <v>AJYB</v>
      </c>
      <c r="L1385" s="3">
        <v>1383</v>
      </c>
      <c r="M1385" s="3" t="str">
        <f t="shared" si="70"/>
        <v>AJYB</v>
      </c>
      <c r="N1385" t="str">
        <f t="shared" si="71"/>
        <v>INSERT INTO sorteo_codigo (codigo) VALUES ('AJYB');</v>
      </c>
    </row>
    <row r="1386" spans="3:14" x14ac:dyDescent="0.25">
      <c r="C1386" s="1">
        <v>1384</v>
      </c>
      <c r="D1386" s="1" t="s">
        <v>23</v>
      </c>
      <c r="E1386" s="2" t="s">
        <v>18</v>
      </c>
      <c r="F1386" s="2" t="s">
        <v>12</v>
      </c>
      <c r="G1386" s="1" t="s">
        <v>13</v>
      </c>
      <c r="H1386" s="1" t="s">
        <v>27</v>
      </c>
      <c r="I1386" s="1" t="str">
        <f t="shared" si="69"/>
        <v>WYDH</v>
      </c>
      <c r="L1386" s="3">
        <v>1384</v>
      </c>
      <c r="M1386" s="3" t="str">
        <f t="shared" si="70"/>
        <v>WYDH</v>
      </c>
      <c r="N1386" t="str">
        <f t="shared" si="71"/>
        <v>INSERT INTO sorteo_codigo (codigo) VALUES ('WYDH');</v>
      </c>
    </row>
    <row r="1387" spans="3:14" x14ac:dyDescent="0.25">
      <c r="C1387" s="1">
        <v>1385</v>
      </c>
      <c r="D1387" s="1" t="s">
        <v>5</v>
      </c>
      <c r="E1387" s="2" t="s">
        <v>22</v>
      </c>
      <c r="F1387" s="2" t="s">
        <v>6</v>
      </c>
      <c r="G1387" s="1" t="s">
        <v>3</v>
      </c>
      <c r="H1387" s="1" t="s">
        <v>27</v>
      </c>
      <c r="I1387" s="1" t="str">
        <f t="shared" si="69"/>
        <v>ITPL</v>
      </c>
      <c r="L1387" s="3">
        <v>1385</v>
      </c>
      <c r="M1387" s="3" t="str">
        <f t="shared" si="70"/>
        <v>ITPL</v>
      </c>
      <c r="N1387" t="str">
        <f t="shared" si="71"/>
        <v>INSERT INTO sorteo_codigo (codigo) VALUES ('ITPL');</v>
      </c>
    </row>
    <row r="1388" spans="3:14" x14ac:dyDescent="0.25">
      <c r="C1388" s="1">
        <v>1386</v>
      </c>
      <c r="D1388" s="1" t="s">
        <v>5</v>
      </c>
      <c r="E1388" s="2" t="s">
        <v>20</v>
      </c>
      <c r="F1388" s="2" t="s">
        <v>1</v>
      </c>
      <c r="G1388" s="1" t="s">
        <v>19</v>
      </c>
      <c r="H1388" s="1" t="s">
        <v>27</v>
      </c>
      <c r="I1388" s="1" t="str">
        <f t="shared" si="69"/>
        <v>IFOU</v>
      </c>
      <c r="L1388" s="3">
        <v>1386</v>
      </c>
      <c r="M1388" s="3" t="str">
        <f t="shared" si="70"/>
        <v>IFOU</v>
      </c>
      <c r="N1388" t="str">
        <f t="shared" si="71"/>
        <v>INSERT INTO sorteo_codigo (codigo) VALUES ('IFOU');</v>
      </c>
    </row>
    <row r="1389" spans="3:14" x14ac:dyDescent="0.25">
      <c r="C1389" s="1">
        <v>1387</v>
      </c>
      <c r="D1389" s="1" t="s">
        <v>25</v>
      </c>
      <c r="E1389" s="2" t="s">
        <v>9</v>
      </c>
      <c r="F1389" s="2" t="s">
        <v>14</v>
      </c>
      <c r="G1389" s="1" t="s">
        <v>15</v>
      </c>
      <c r="H1389" s="1" t="s">
        <v>27</v>
      </c>
      <c r="I1389" s="1" t="str">
        <f t="shared" si="69"/>
        <v>EJVZ</v>
      </c>
      <c r="L1389" s="3">
        <v>1387</v>
      </c>
      <c r="M1389" s="3" t="str">
        <f t="shared" si="70"/>
        <v>EJVZ</v>
      </c>
      <c r="N1389" t="str">
        <f t="shared" si="71"/>
        <v>INSERT INTO sorteo_codigo (codigo) VALUES ('EJVZ');</v>
      </c>
    </row>
    <row r="1390" spans="3:14" x14ac:dyDescent="0.25">
      <c r="C1390" s="1">
        <v>1388</v>
      </c>
      <c r="D1390" s="1" t="s">
        <v>26</v>
      </c>
      <c r="E1390" s="2" t="s">
        <v>18</v>
      </c>
      <c r="F1390" s="2" t="s">
        <v>24</v>
      </c>
      <c r="G1390" s="1" t="s">
        <v>1</v>
      </c>
      <c r="H1390" s="1" t="s">
        <v>27</v>
      </c>
      <c r="I1390" s="1" t="str">
        <f t="shared" si="69"/>
        <v>RYCO</v>
      </c>
      <c r="L1390" s="3">
        <v>1388</v>
      </c>
      <c r="M1390" s="3" t="str">
        <f t="shared" si="70"/>
        <v>RYCO</v>
      </c>
      <c r="N1390" t="str">
        <f t="shared" si="71"/>
        <v>INSERT INTO sorteo_codigo (codigo) VALUES ('RYCO');</v>
      </c>
    </row>
    <row r="1391" spans="3:14" x14ac:dyDescent="0.25">
      <c r="C1391" s="1">
        <v>1389</v>
      </c>
      <c r="D1391" s="1" t="s">
        <v>13</v>
      </c>
      <c r="E1391" s="2" t="s">
        <v>24</v>
      </c>
      <c r="F1391" s="2" t="s">
        <v>11</v>
      </c>
      <c r="G1391" s="1" t="s">
        <v>18</v>
      </c>
      <c r="H1391" s="1" t="s">
        <v>27</v>
      </c>
      <c r="I1391" s="1" t="str">
        <f t="shared" si="69"/>
        <v>HCAY</v>
      </c>
      <c r="L1391" s="3">
        <v>1389</v>
      </c>
      <c r="M1391" s="3" t="str">
        <f t="shared" si="70"/>
        <v>HCAY</v>
      </c>
      <c r="N1391" t="str">
        <f t="shared" si="71"/>
        <v>INSERT INTO sorteo_codigo (codigo) VALUES ('HCAY');</v>
      </c>
    </row>
    <row r="1392" spans="3:14" x14ac:dyDescent="0.25">
      <c r="C1392" s="1">
        <v>1390</v>
      </c>
      <c r="D1392" s="1" t="s">
        <v>1</v>
      </c>
      <c r="E1392" s="2" t="s">
        <v>11</v>
      </c>
      <c r="F1392" s="2" t="s">
        <v>16</v>
      </c>
      <c r="G1392" s="1" t="s">
        <v>24</v>
      </c>
      <c r="H1392" s="1" t="s">
        <v>27</v>
      </c>
      <c r="I1392" s="1" t="str">
        <f t="shared" si="69"/>
        <v>OANC</v>
      </c>
      <c r="L1392" s="3">
        <v>1390</v>
      </c>
      <c r="M1392" s="3" t="str">
        <f t="shared" si="70"/>
        <v>OANC</v>
      </c>
      <c r="N1392" t="str">
        <f t="shared" si="71"/>
        <v>INSERT INTO sorteo_codigo (codigo) VALUES ('OANC');</v>
      </c>
    </row>
    <row r="1393" spans="3:14" x14ac:dyDescent="0.25">
      <c r="C1393" s="1">
        <v>1391</v>
      </c>
      <c r="D1393" s="1" t="s">
        <v>6</v>
      </c>
      <c r="E1393" s="2" t="s">
        <v>19</v>
      </c>
      <c r="F1393" s="2" t="s">
        <v>1</v>
      </c>
      <c r="G1393" s="1" t="s">
        <v>11</v>
      </c>
      <c r="H1393" s="1" t="s">
        <v>27</v>
      </c>
      <c r="I1393" s="1" t="str">
        <f t="shared" si="69"/>
        <v>PUOA</v>
      </c>
      <c r="L1393" s="3">
        <v>1391</v>
      </c>
      <c r="M1393" s="3" t="str">
        <f t="shared" si="70"/>
        <v>PUOA</v>
      </c>
      <c r="N1393" t="str">
        <f t="shared" si="71"/>
        <v>INSERT INTO sorteo_codigo (codigo) VALUES ('PUOA');</v>
      </c>
    </row>
    <row r="1394" spans="3:14" x14ac:dyDescent="0.25">
      <c r="C1394" s="1">
        <v>1392</v>
      </c>
      <c r="D1394" s="1" t="s">
        <v>8</v>
      </c>
      <c r="E1394" s="2" t="s">
        <v>13</v>
      </c>
      <c r="F1394" s="2" t="s">
        <v>22</v>
      </c>
      <c r="G1394" s="1" t="s">
        <v>5</v>
      </c>
      <c r="H1394" s="1" t="s">
        <v>27</v>
      </c>
      <c r="I1394" s="1" t="str">
        <f t="shared" si="69"/>
        <v>KHTI</v>
      </c>
      <c r="L1394" s="3">
        <v>1392</v>
      </c>
      <c r="M1394" s="3" t="str">
        <f t="shared" si="70"/>
        <v>KHTI</v>
      </c>
      <c r="N1394" t="str">
        <f t="shared" si="71"/>
        <v>INSERT INTO sorteo_codigo (codigo) VALUES ('KHTI');</v>
      </c>
    </row>
    <row r="1395" spans="3:14" x14ac:dyDescent="0.25">
      <c r="C1395" s="1">
        <v>1393</v>
      </c>
      <c r="D1395" s="1" t="s">
        <v>25</v>
      </c>
      <c r="E1395" s="2" t="s">
        <v>15</v>
      </c>
      <c r="F1395" s="2" t="s">
        <v>7</v>
      </c>
      <c r="G1395" s="1" t="s">
        <v>13</v>
      </c>
      <c r="H1395" s="1" t="s">
        <v>27</v>
      </c>
      <c r="I1395" s="1" t="str">
        <f t="shared" si="69"/>
        <v>EZBH</v>
      </c>
      <c r="L1395" s="3">
        <v>1393</v>
      </c>
      <c r="M1395" s="3" t="str">
        <f t="shared" si="70"/>
        <v>EZBH</v>
      </c>
      <c r="N1395" t="str">
        <f t="shared" si="71"/>
        <v>INSERT INTO sorteo_codigo (codigo) VALUES ('EZBH');</v>
      </c>
    </row>
    <row r="1396" spans="3:14" x14ac:dyDescent="0.25">
      <c r="C1396" s="1">
        <v>1394</v>
      </c>
      <c r="D1396" s="1" t="s">
        <v>11</v>
      </c>
      <c r="E1396" s="2" t="s">
        <v>16</v>
      </c>
      <c r="F1396" s="2" t="s">
        <v>22</v>
      </c>
      <c r="G1396" s="1" t="s">
        <v>7</v>
      </c>
      <c r="H1396" s="1" t="s">
        <v>27</v>
      </c>
      <c r="I1396" s="1" t="str">
        <f t="shared" si="69"/>
        <v>ANTB</v>
      </c>
      <c r="L1396" s="3">
        <v>1394</v>
      </c>
      <c r="M1396" s="3" t="str">
        <f t="shared" si="70"/>
        <v>ANTB</v>
      </c>
      <c r="N1396" t="str">
        <f t="shared" si="71"/>
        <v>INSERT INTO sorteo_codigo (codigo) VALUES ('ANTB');</v>
      </c>
    </row>
    <row r="1397" spans="3:14" x14ac:dyDescent="0.25">
      <c r="C1397" s="1">
        <v>1395</v>
      </c>
      <c r="D1397" s="1" t="s">
        <v>10</v>
      </c>
      <c r="E1397" s="2" t="s">
        <v>21</v>
      </c>
      <c r="F1397" s="2" t="s">
        <v>13</v>
      </c>
      <c r="G1397" s="1" t="s">
        <v>12</v>
      </c>
      <c r="H1397" s="1" t="s">
        <v>27</v>
      </c>
      <c r="I1397" s="1" t="str">
        <f t="shared" si="69"/>
        <v>QGHD</v>
      </c>
      <c r="L1397" s="3">
        <v>1395</v>
      </c>
      <c r="M1397" s="3" t="str">
        <f t="shared" si="70"/>
        <v>QGHD</v>
      </c>
      <c r="N1397" t="str">
        <f t="shared" si="71"/>
        <v>INSERT INTO sorteo_codigo (codigo) VALUES ('QGHD');</v>
      </c>
    </row>
    <row r="1398" spans="3:14" x14ac:dyDescent="0.25">
      <c r="C1398" s="1">
        <v>1396</v>
      </c>
      <c r="D1398" s="1" t="s">
        <v>20</v>
      </c>
      <c r="E1398" s="2" t="s">
        <v>23</v>
      </c>
      <c r="F1398" s="2" t="s">
        <v>12</v>
      </c>
      <c r="G1398" s="1" t="s">
        <v>10</v>
      </c>
      <c r="H1398" s="1" t="s">
        <v>27</v>
      </c>
      <c r="I1398" s="1" t="str">
        <f t="shared" si="69"/>
        <v>FWDQ</v>
      </c>
      <c r="L1398" s="3">
        <v>1396</v>
      </c>
      <c r="M1398" s="3" t="str">
        <f t="shared" si="70"/>
        <v>FWDQ</v>
      </c>
      <c r="N1398" t="str">
        <f t="shared" si="71"/>
        <v>INSERT INTO sorteo_codigo (codigo) VALUES ('FWDQ');</v>
      </c>
    </row>
    <row r="1399" spans="3:14" x14ac:dyDescent="0.25">
      <c r="C1399" s="1">
        <v>1397</v>
      </c>
      <c r="D1399" s="1" t="s">
        <v>8</v>
      </c>
      <c r="E1399" s="2" t="s">
        <v>20</v>
      </c>
      <c r="F1399" s="2" t="s">
        <v>10</v>
      </c>
      <c r="G1399" s="1" t="s">
        <v>24</v>
      </c>
      <c r="H1399" s="1" t="s">
        <v>27</v>
      </c>
      <c r="I1399" s="1" t="str">
        <f t="shared" si="69"/>
        <v>KFQC</v>
      </c>
      <c r="L1399" s="3">
        <v>1397</v>
      </c>
      <c r="M1399" s="3" t="str">
        <f t="shared" si="70"/>
        <v>KFQC</v>
      </c>
      <c r="N1399" t="str">
        <f t="shared" si="71"/>
        <v>INSERT INTO sorteo_codigo (codigo) VALUES ('KFQC');</v>
      </c>
    </row>
    <row r="1400" spans="3:14" x14ac:dyDescent="0.25">
      <c r="C1400" s="1">
        <v>1398</v>
      </c>
      <c r="D1400" s="1" t="s">
        <v>21</v>
      </c>
      <c r="E1400" s="2" t="s">
        <v>17</v>
      </c>
      <c r="F1400" s="2" t="s">
        <v>7</v>
      </c>
      <c r="G1400" s="1" t="s">
        <v>21</v>
      </c>
      <c r="H1400" s="1" t="s">
        <v>27</v>
      </c>
      <c r="I1400" s="1" t="str">
        <f t="shared" si="69"/>
        <v>GXBG</v>
      </c>
      <c r="L1400" s="3">
        <v>1398</v>
      </c>
      <c r="M1400" s="3" t="str">
        <f t="shared" si="70"/>
        <v>GXBG</v>
      </c>
      <c r="N1400" t="str">
        <f t="shared" si="71"/>
        <v>INSERT INTO sorteo_codigo (codigo) VALUES ('GXBG');</v>
      </c>
    </row>
    <row r="1401" spans="3:14" x14ac:dyDescent="0.25">
      <c r="C1401" s="1">
        <v>1399</v>
      </c>
      <c r="D1401" s="1" t="s">
        <v>19</v>
      </c>
      <c r="E1401" s="2" t="s">
        <v>11</v>
      </c>
      <c r="F1401" s="2" t="s">
        <v>24</v>
      </c>
      <c r="G1401" s="1" t="s">
        <v>23</v>
      </c>
      <c r="H1401" s="1" t="s">
        <v>27</v>
      </c>
      <c r="I1401" s="1" t="str">
        <f t="shared" si="69"/>
        <v>UACW</v>
      </c>
      <c r="L1401" s="3">
        <v>1399</v>
      </c>
      <c r="M1401" s="3" t="str">
        <f t="shared" si="70"/>
        <v>UACW</v>
      </c>
      <c r="N1401" t="str">
        <f t="shared" si="71"/>
        <v>INSERT INTO sorteo_codigo (codigo) VALUES ('UACW');</v>
      </c>
    </row>
    <row r="1402" spans="3:14" x14ac:dyDescent="0.25">
      <c r="C1402" s="1">
        <v>1400</v>
      </c>
      <c r="D1402" s="1" t="s">
        <v>24</v>
      </c>
      <c r="E1402" s="2" t="s">
        <v>16</v>
      </c>
      <c r="F1402" s="2" t="s">
        <v>16</v>
      </c>
      <c r="G1402" s="1" t="s">
        <v>16</v>
      </c>
      <c r="H1402" s="1" t="s">
        <v>27</v>
      </c>
      <c r="I1402" s="1" t="str">
        <f t="shared" si="69"/>
        <v>CNNN</v>
      </c>
      <c r="L1402" s="3">
        <v>1400</v>
      </c>
      <c r="M1402" s="3" t="str">
        <f t="shared" si="70"/>
        <v>CNNN</v>
      </c>
      <c r="N1402" t="str">
        <f t="shared" si="71"/>
        <v>INSERT INTO sorteo_codigo (codigo) VALUES ('CNNN');</v>
      </c>
    </row>
    <row r="1403" spans="3:14" x14ac:dyDescent="0.25">
      <c r="C1403" s="1">
        <v>1401</v>
      </c>
      <c r="D1403" s="1" t="s">
        <v>21</v>
      </c>
      <c r="E1403" s="2" t="s">
        <v>13</v>
      </c>
      <c r="F1403" s="2" t="s">
        <v>13</v>
      </c>
      <c r="G1403" s="1" t="s">
        <v>16</v>
      </c>
      <c r="H1403" s="1" t="s">
        <v>27</v>
      </c>
      <c r="I1403" s="1" t="str">
        <f t="shared" si="69"/>
        <v>GHHN</v>
      </c>
      <c r="L1403" s="3">
        <v>1401</v>
      </c>
      <c r="M1403" s="3" t="str">
        <f t="shared" si="70"/>
        <v>GHHN</v>
      </c>
      <c r="N1403" t="str">
        <f t="shared" si="71"/>
        <v>INSERT INTO sorteo_codigo (codigo) VALUES ('GHHN');</v>
      </c>
    </row>
    <row r="1404" spans="3:14" x14ac:dyDescent="0.25">
      <c r="C1404" s="1">
        <v>1402</v>
      </c>
      <c r="D1404" s="1" t="s">
        <v>18</v>
      </c>
      <c r="E1404" s="2" t="s">
        <v>8</v>
      </c>
      <c r="F1404" s="2" t="s">
        <v>6</v>
      </c>
      <c r="G1404" s="1" t="s">
        <v>12</v>
      </c>
      <c r="H1404" s="1" t="s">
        <v>27</v>
      </c>
      <c r="I1404" s="1" t="str">
        <f t="shared" si="69"/>
        <v>YKPD</v>
      </c>
      <c r="L1404" s="3">
        <v>1402</v>
      </c>
      <c r="M1404" s="3" t="str">
        <f t="shared" si="70"/>
        <v>YKPD</v>
      </c>
      <c r="N1404" t="str">
        <f t="shared" si="71"/>
        <v>INSERT INTO sorteo_codigo (codigo) VALUES ('YKPD');</v>
      </c>
    </row>
    <row r="1405" spans="3:14" x14ac:dyDescent="0.25">
      <c r="C1405" s="1">
        <v>1403</v>
      </c>
      <c r="D1405" s="1" t="s">
        <v>25</v>
      </c>
      <c r="E1405" s="2" t="s">
        <v>6</v>
      </c>
      <c r="F1405" s="2" t="s">
        <v>3</v>
      </c>
      <c r="G1405" s="1" t="s">
        <v>2</v>
      </c>
      <c r="H1405" s="1" t="s">
        <v>27</v>
      </c>
      <c r="I1405" s="1" t="str">
        <f t="shared" si="69"/>
        <v>EPLM</v>
      </c>
      <c r="L1405" s="3">
        <v>1403</v>
      </c>
      <c r="M1405" s="3" t="str">
        <f t="shared" si="70"/>
        <v>EPLM</v>
      </c>
      <c r="N1405" t="str">
        <f t="shared" si="71"/>
        <v>INSERT INTO sorteo_codigo (codigo) VALUES ('EPLM');</v>
      </c>
    </row>
    <row r="1406" spans="3:14" x14ac:dyDescent="0.25">
      <c r="C1406" s="1">
        <v>1404</v>
      </c>
      <c r="D1406" s="1" t="s">
        <v>7</v>
      </c>
      <c r="E1406" s="2" t="s">
        <v>7</v>
      </c>
      <c r="F1406" s="2" t="s">
        <v>9</v>
      </c>
      <c r="G1406" s="1" t="s">
        <v>12</v>
      </c>
      <c r="H1406" s="1" t="s">
        <v>27</v>
      </c>
      <c r="I1406" s="1" t="str">
        <f t="shared" si="69"/>
        <v>BBJD</v>
      </c>
      <c r="L1406" s="3">
        <v>1404</v>
      </c>
      <c r="M1406" s="3" t="str">
        <f t="shared" si="70"/>
        <v>BBJD</v>
      </c>
      <c r="N1406" t="str">
        <f t="shared" si="71"/>
        <v>INSERT INTO sorteo_codigo (codigo) VALUES ('BBJD');</v>
      </c>
    </row>
    <row r="1407" spans="3:14" x14ac:dyDescent="0.25">
      <c r="C1407" s="1">
        <v>1405</v>
      </c>
      <c r="D1407" s="1" t="s">
        <v>2</v>
      </c>
      <c r="E1407" s="2" t="s">
        <v>15</v>
      </c>
      <c r="F1407" s="2" t="s">
        <v>10</v>
      </c>
      <c r="G1407" s="1" t="s">
        <v>26</v>
      </c>
      <c r="H1407" s="1" t="s">
        <v>27</v>
      </c>
      <c r="I1407" s="1" t="str">
        <f t="shared" si="69"/>
        <v>MZQR</v>
      </c>
      <c r="L1407" s="3">
        <v>1405</v>
      </c>
      <c r="M1407" s="3" t="str">
        <f t="shared" si="70"/>
        <v>MZQR</v>
      </c>
      <c r="N1407" t="str">
        <f t="shared" si="71"/>
        <v>INSERT INTO sorteo_codigo (codigo) VALUES ('MZQR');</v>
      </c>
    </row>
    <row r="1408" spans="3:14" x14ac:dyDescent="0.25">
      <c r="C1408" s="1">
        <v>1406</v>
      </c>
      <c r="D1408" s="1" t="s">
        <v>20</v>
      </c>
      <c r="E1408" s="2" t="s">
        <v>3</v>
      </c>
      <c r="F1408" s="2" t="s">
        <v>14</v>
      </c>
      <c r="G1408" s="1" t="s">
        <v>12</v>
      </c>
      <c r="H1408" s="1" t="s">
        <v>27</v>
      </c>
      <c r="I1408" s="1" t="str">
        <f t="shared" si="69"/>
        <v>FLVD</v>
      </c>
      <c r="L1408" s="3">
        <v>1406</v>
      </c>
      <c r="M1408" s="3" t="str">
        <f t="shared" si="70"/>
        <v>FLVD</v>
      </c>
      <c r="N1408" t="str">
        <f t="shared" si="71"/>
        <v>INSERT INTO sorteo_codigo (codigo) VALUES ('FLVD');</v>
      </c>
    </row>
    <row r="1409" spans="3:14" x14ac:dyDescent="0.25">
      <c r="C1409" s="1">
        <v>1407</v>
      </c>
      <c r="D1409" s="1" t="s">
        <v>17</v>
      </c>
      <c r="E1409" s="2" t="s">
        <v>13</v>
      </c>
      <c r="F1409" s="2" t="s">
        <v>8</v>
      </c>
      <c r="G1409" s="1" t="s">
        <v>26</v>
      </c>
      <c r="H1409" s="1" t="s">
        <v>27</v>
      </c>
      <c r="I1409" s="1" t="str">
        <f t="shared" si="69"/>
        <v>XHKR</v>
      </c>
      <c r="L1409" s="3">
        <v>1407</v>
      </c>
      <c r="M1409" s="3" t="str">
        <f t="shared" si="70"/>
        <v>XHKR</v>
      </c>
      <c r="N1409" t="str">
        <f t="shared" si="71"/>
        <v>INSERT INTO sorteo_codigo (codigo) VALUES ('XHKR');</v>
      </c>
    </row>
    <row r="1410" spans="3:14" x14ac:dyDescent="0.25">
      <c r="C1410" s="1">
        <v>1408</v>
      </c>
      <c r="D1410" s="1" t="s">
        <v>4</v>
      </c>
      <c r="E1410" s="2" t="s">
        <v>15</v>
      </c>
      <c r="F1410" s="2" t="s">
        <v>25</v>
      </c>
      <c r="G1410" s="1" t="s">
        <v>8</v>
      </c>
      <c r="H1410" s="1" t="s">
        <v>27</v>
      </c>
      <c r="I1410" s="1" t="str">
        <f t="shared" si="69"/>
        <v>SZEK</v>
      </c>
      <c r="L1410" s="3">
        <v>1408</v>
      </c>
      <c r="M1410" s="3" t="str">
        <f t="shared" si="70"/>
        <v>SZEK</v>
      </c>
      <c r="N1410" t="str">
        <f t="shared" si="71"/>
        <v>INSERT INTO sorteo_codigo (codigo) VALUES ('SZEK');</v>
      </c>
    </row>
    <row r="1411" spans="3:14" x14ac:dyDescent="0.25">
      <c r="C1411" s="1">
        <v>1409</v>
      </c>
      <c r="D1411" s="1" t="s">
        <v>16</v>
      </c>
      <c r="E1411" s="2" t="s">
        <v>19</v>
      </c>
      <c r="F1411" s="2" t="s">
        <v>22</v>
      </c>
      <c r="G1411" s="1" t="s">
        <v>25</v>
      </c>
      <c r="H1411" s="1" t="s">
        <v>27</v>
      </c>
      <c r="I1411" s="1" t="str">
        <f t="shared" si="69"/>
        <v>NUTE</v>
      </c>
      <c r="L1411" s="3">
        <v>1409</v>
      </c>
      <c r="M1411" s="3" t="str">
        <f t="shared" si="70"/>
        <v>NUTE</v>
      </c>
      <c r="N1411" t="str">
        <f t="shared" si="71"/>
        <v>INSERT INTO sorteo_codigo (codigo) VALUES ('NUTE');</v>
      </c>
    </row>
    <row r="1412" spans="3:14" x14ac:dyDescent="0.25">
      <c r="C1412" s="1">
        <v>1410</v>
      </c>
      <c r="D1412" s="1" t="s">
        <v>19</v>
      </c>
      <c r="E1412" s="2" t="s">
        <v>5</v>
      </c>
      <c r="F1412" s="2" t="s">
        <v>4</v>
      </c>
      <c r="G1412" s="1" t="s">
        <v>24</v>
      </c>
      <c r="H1412" s="1" t="s">
        <v>27</v>
      </c>
      <c r="I1412" s="1" t="str">
        <f t="shared" ref="I1412:I1475" si="72">CONCATENATE(D1412,E1412,F1412,G1412)</f>
        <v>UISC</v>
      </c>
      <c r="L1412" s="3">
        <v>1410</v>
      </c>
      <c r="M1412" s="3" t="str">
        <f t="shared" ref="M1412:M1475" si="73">I1412</f>
        <v>UISC</v>
      </c>
      <c r="N1412" t="str">
        <f t="shared" ref="N1412:N1475" si="74">CONCATENATE("INSERT INTO sorteo_codigo (codigo) VALUES ('",M1412,"');")</f>
        <v>INSERT INTO sorteo_codigo (codigo) VALUES ('UISC');</v>
      </c>
    </row>
    <row r="1413" spans="3:14" x14ac:dyDescent="0.25">
      <c r="C1413" s="1">
        <v>1411</v>
      </c>
      <c r="D1413" s="1" t="s">
        <v>21</v>
      </c>
      <c r="E1413" s="2" t="s">
        <v>23</v>
      </c>
      <c r="F1413" s="2" t="s">
        <v>8</v>
      </c>
      <c r="G1413" s="1" t="s">
        <v>4</v>
      </c>
      <c r="H1413" s="1" t="s">
        <v>27</v>
      </c>
      <c r="I1413" s="1" t="str">
        <f t="shared" si="72"/>
        <v>GWKS</v>
      </c>
      <c r="L1413" s="3">
        <v>1411</v>
      </c>
      <c r="M1413" s="3" t="str">
        <f t="shared" si="73"/>
        <v>GWKS</v>
      </c>
      <c r="N1413" t="str">
        <f t="shared" si="74"/>
        <v>INSERT INTO sorteo_codigo (codigo) VALUES ('GWKS');</v>
      </c>
    </row>
    <row r="1414" spans="3:14" x14ac:dyDescent="0.25">
      <c r="C1414" s="1">
        <v>1412</v>
      </c>
      <c r="D1414" s="1" t="s">
        <v>26</v>
      </c>
      <c r="E1414" s="2" t="s">
        <v>11</v>
      </c>
      <c r="F1414" s="2" t="s">
        <v>23</v>
      </c>
      <c r="G1414" s="1" t="s">
        <v>8</v>
      </c>
      <c r="H1414" s="1" t="s">
        <v>27</v>
      </c>
      <c r="I1414" s="1" t="str">
        <f t="shared" si="72"/>
        <v>RAWK</v>
      </c>
      <c r="L1414" s="3">
        <v>1412</v>
      </c>
      <c r="M1414" s="3" t="str">
        <f t="shared" si="73"/>
        <v>RAWK</v>
      </c>
      <c r="N1414" t="str">
        <f t="shared" si="74"/>
        <v>INSERT INTO sorteo_codigo (codigo) VALUES ('RAWK');</v>
      </c>
    </row>
    <row r="1415" spans="3:14" x14ac:dyDescent="0.25">
      <c r="C1415" s="1">
        <v>1413</v>
      </c>
      <c r="D1415" s="1" t="s">
        <v>19</v>
      </c>
      <c r="E1415" s="2" t="s">
        <v>3</v>
      </c>
      <c r="F1415" s="2" t="s">
        <v>17</v>
      </c>
      <c r="G1415" s="1" t="s">
        <v>5</v>
      </c>
      <c r="H1415" s="1" t="s">
        <v>27</v>
      </c>
      <c r="I1415" s="1" t="str">
        <f t="shared" si="72"/>
        <v>ULXI</v>
      </c>
      <c r="L1415" s="3">
        <v>1413</v>
      </c>
      <c r="M1415" s="3" t="str">
        <f t="shared" si="73"/>
        <v>ULXI</v>
      </c>
      <c r="N1415" t="str">
        <f t="shared" si="74"/>
        <v>INSERT INTO sorteo_codigo (codigo) VALUES ('ULXI');</v>
      </c>
    </row>
    <row r="1416" spans="3:14" x14ac:dyDescent="0.25">
      <c r="C1416" s="1">
        <v>1414</v>
      </c>
      <c r="D1416" s="1" t="s">
        <v>1</v>
      </c>
      <c r="E1416" s="2" t="s">
        <v>12</v>
      </c>
      <c r="F1416" s="2" t="s">
        <v>5</v>
      </c>
      <c r="G1416" s="1" t="s">
        <v>21</v>
      </c>
      <c r="H1416" s="1" t="s">
        <v>27</v>
      </c>
      <c r="I1416" s="1" t="str">
        <f t="shared" si="72"/>
        <v>ODIG</v>
      </c>
      <c r="L1416" s="3">
        <v>1414</v>
      </c>
      <c r="M1416" s="3" t="str">
        <f t="shared" si="73"/>
        <v>ODIG</v>
      </c>
      <c r="N1416" t="str">
        <f t="shared" si="74"/>
        <v>INSERT INTO sorteo_codigo (codigo) VALUES ('ODIG');</v>
      </c>
    </row>
    <row r="1417" spans="3:14" x14ac:dyDescent="0.25">
      <c r="C1417" s="1">
        <v>1415</v>
      </c>
      <c r="D1417" s="1" t="s">
        <v>6</v>
      </c>
      <c r="E1417" s="2" t="s">
        <v>11</v>
      </c>
      <c r="F1417" s="2" t="s">
        <v>26</v>
      </c>
      <c r="G1417" s="1" t="s">
        <v>21</v>
      </c>
      <c r="H1417" s="1" t="s">
        <v>27</v>
      </c>
      <c r="I1417" s="1" t="str">
        <f t="shared" si="72"/>
        <v>PARG</v>
      </c>
      <c r="L1417" s="3">
        <v>1415</v>
      </c>
      <c r="M1417" s="3" t="str">
        <f t="shared" si="73"/>
        <v>PARG</v>
      </c>
      <c r="N1417" t="str">
        <f t="shared" si="74"/>
        <v>INSERT INTO sorteo_codigo (codigo) VALUES ('PARG');</v>
      </c>
    </row>
    <row r="1418" spans="3:14" x14ac:dyDescent="0.25">
      <c r="C1418" s="1">
        <v>1416</v>
      </c>
      <c r="D1418" s="1" t="s">
        <v>10</v>
      </c>
      <c r="E1418" s="2" t="s">
        <v>13</v>
      </c>
      <c r="F1418" s="2" t="s">
        <v>12</v>
      </c>
      <c r="G1418" s="1" t="s">
        <v>18</v>
      </c>
      <c r="H1418" s="1" t="s">
        <v>27</v>
      </c>
      <c r="I1418" s="1" t="str">
        <f t="shared" si="72"/>
        <v>QHDY</v>
      </c>
      <c r="L1418" s="3">
        <v>1416</v>
      </c>
      <c r="M1418" s="3" t="str">
        <f t="shared" si="73"/>
        <v>QHDY</v>
      </c>
      <c r="N1418" t="str">
        <f t="shared" si="74"/>
        <v>INSERT INTO sorteo_codigo (codigo) VALUES ('QHDY');</v>
      </c>
    </row>
    <row r="1419" spans="3:14" x14ac:dyDescent="0.25">
      <c r="C1419" s="1">
        <v>1417</v>
      </c>
      <c r="D1419" s="1" t="s">
        <v>16</v>
      </c>
      <c r="E1419" s="2" t="s">
        <v>3</v>
      </c>
      <c r="F1419" s="2" t="s">
        <v>14</v>
      </c>
      <c r="G1419" s="1" t="s">
        <v>24</v>
      </c>
      <c r="H1419" s="1" t="s">
        <v>27</v>
      </c>
      <c r="I1419" s="1" t="str">
        <f t="shared" si="72"/>
        <v>NLVC</v>
      </c>
      <c r="L1419" s="3">
        <v>1417</v>
      </c>
      <c r="M1419" s="3" t="str">
        <f t="shared" si="73"/>
        <v>NLVC</v>
      </c>
      <c r="N1419" t="str">
        <f t="shared" si="74"/>
        <v>INSERT INTO sorteo_codigo (codigo) VALUES ('NLVC');</v>
      </c>
    </row>
    <row r="1420" spans="3:14" x14ac:dyDescent="0.25">
      <c r="C1420" s="1">
        <v>1418</v>
      </c>
      <c r="D1420" s="1" t="s">
        <v>23</v>
      </c>
      <c r="E1420" s="2" t="s">
        <v>22</v>
      </c>
      <c r="F1420" s="2" t="s">
        <v>19</v>
      </c>
      <c r="G1420" s="1" t="s">
        <v>21</v>
      </c>
      <c r="H1420" s="1" t="s">
        <v>27</v>
      </c>
      <c r="I1420" s="1" t="str">
        <f t="shared" si="72"/>
        <v>WTUG</v>
      </c>
      <c r="L1420" s="3">
        <v>1418</v>
      </c>
      <c r="M1420" s="3" t="str">
        <f t="shared" si="73"/>
        <v>WTUG</v>
      </c>
      <c r="N1420" t="str">
        <f t="shared" si="74"/>
        <v>INSERT INTO sorteo_codigo (codigo) VALUES ('WTUG');</v>
      </c>
    </row>
    <row r="1421" spans="3:14" x14ac:dyDescent="0.25">
      <c r="C1421" s="1">
        <v>1419</v>
      </c>
      <c r="D1421" s="1" t="s">
        <v>9</v>
      </c>
      <c r="E1421" s="2" t="s">
        <v>12</v>
      </c>
      <c r="F1421" s="2" t="s">
        <v>3</v>
      </c>
      <c r="G1421" s="1" t="s">
        <v>15</v>
      </c>
      <c r="H1421" s="1" t="s">
        <v>27</v>
      </c>
      <c r="I1421" s="1" t="str">
        <f t="shared" si="72"/>
        <v>JDLZ</v>
      </c>
      <c r="L1421" s="3">
        <v>1419</v>
      </c>
      <c r="M1421" s="3" t="str">
        <f t="shared" si="73"/>
        <v>JDLZ</v>
      </c>
      <c r="N1421" t="str">
        <f t="shared" si="74"/>
        <v>INSERT INTO sorteo_codigo (codigo) VALUES ('JDLZ');</v>
      </c>
    </row>
    <row r="1422" spans="3:14" x14ac:dyDescent="0.25">
      <c r="C1422" s="1">
        <v>1420</v>
      </c>
      <c r="D1422" s="1" t="s">
        <v>26</v>
      </c>
      <c r="E1422" s="2" t="s">
        <v>6</v>
      </c>
      <c r="F1422" s="2" t="s">
        <v>23</v>
      </c>
      <c r="G1422" s="1" t="s">
        <v>17</v>
      </c>
      <c r="H1422" s="1" t="s">
        <v>27</v>
      </c>
      <c r="I1422" s="1" t="str">
        <f t="shared" si="72"/>
        <v>RPWX</v>
      </c>
      <c r="L1422" s="3">
        <v>1420</v>
      </c>
      <c r="M1422" s="3" t="str">
        <f t="shared" si="73"/>
        <v>RPWX</v>
      </c>
      <c r="N1422" t="str">
        <f t="shared" si="74"/>
        <v>INSERT INTO sorteo_codigo (codigo) VALUES ('RPWX');</v>
      </c>
    </row>
    <row r="1423" spans="3:14" x14ac:dyDescent="0.25">
      <c r="C1423" s="1">
        <v>1421</v>
      </c>
      <c r="D1423" s="1" t="s">
        <v>15</v>
      </c>
      <c r="E1423" s="2" t="s">
        <v>25</v>
      </c>
      <c r="F1423" s="2" t="s">
        <v>13</v>
      </c>
      <c r="G1423" s="1" t="s">
        <v>14</v>
      </c>
      <c r="H1423" s="1" t="s">
        <v>27</v>
      </c>
      <c r="I1423" s="1" t="str">
        <f t="shared" si="72"/>
        <v>ZEHV</v>
      </c>
      <c r="L1423" s="3">
        <v>1421</v>
      </c>
      <c r="M1423" s="3" t="str">
        <f t="shared" si="73"/>
        <v>ZEHV</v>
      </c>
      <c r="N1423" t="str">
        <f t="shared" si="74"/>
        <v>INSERT INTO sorteo_codigo (codigo) VALUES ('ZEHV');</v>
      </c>
    </row>
    <row r="1424" spans="3:14" x14ac:dyDescent="0.25">
      <c r="C1424" s="1">
        <v>1422</v>
      </c>
      <c r="D1424" s="1" t="s">
        <v>25</v>
      </c>
      <c r="E1424" s="2" t="s">
        <v>16</v>
      </c>
      <c r="F1424" s="2" t="s">
        <v>17</v>
      </c>
      <c r="G1424" s="1" t="s">
        <v>26</v>
      </c>
      <c r="H1424" s="1" t="s">
        <v>27</v>
      </c>
      <c r="I1424" s="1" t="str">
        <f t="shared" si="72"/>
        <v>ENXR</v>
      </c>
      <c r="L1424" s="3">
        <v>1422</v>
      </c>
      <c r="M1424" s="3" t="str">
        <f t="shared" si="73"/>
        <v>ENXR</v>
      </c>
      <c r="N1424" t="str">
        <f t="shared" si="74"/>
        <v>INSERT INTO sorteo_codigo (codigo) VALUES ('ENXR');</v>
      </c>
    </row>
    <row r="1425" spans="3:14" x14ac:dyDescent="0.25">
      <c r="C1425" s="1">
        <v>1423</v>
      </c>
      <c r="D1425" s="1" t="s">
        <v>21</v>
      </c>
      <c r="E1425" s="2" t="s">
        <v>12</v>
      </c>
      <c r="F1425" s="2" t="s">
        <v>4</v>
      </c>
      <c r="G1425" s="1" t="s">
        <v>5</v>
      </c>
      <c r="H1425" s="1" t="s">
        <v>27</v>
      </c>
      <c r="I1425" s="1" t="str">
        <f t="shared" si="72"/>
        <v>GDSI</v>
      </c>
      <c r="L1425" s="3">
        <v>1423</v>
      </c>
      <c r="M1425" s="3" t="str">
        <f t="shared" si="73"/>
        <v>GDSI</v>
      </c>
      <c r="N1425" t="str">
        <f t="shared" si="74"/>
        <v>INSERT INTO sorteo_codigo (codigo) VALUES ('GDSI');</v>
      </c>
    </row>
    <row r="1426" spans="3:14" x14ac:dyDescent="0.25">
      <c r="C1426" s="1">
        <v>1424</v>
      </c>
      <c r="D1426" s="1" t="s">
        <v>25</v>
      </c>
      <c r="E1426" s="2" t="s">
        <v>2</v>
      </c>
      <c r="F1426" s="2" t="s">
        <v>9</v>
      </c>
      <c r="G1426" s="1" t="s">
        <v>11</v>
      </c>
      <c r="H1426" s="1" t="s">
        <v>27</v>
      </c>
      <c r="I1426" s="1" t="str">
        <f t="shared" si="72"/>
        <v>EMJA</v>
      </c>
      <c r="L1426" s="3">
        <v>1424</v>
      </c>
      <c r="M1426" s="3" t="str">
        <f t="shared" si="73"/>
        <v>EMJA</v>
      </c>
      <c r="N1426" t="str">
        <f t="shared" si="74"/>
        <v>INSERT INTO sorteo_codigo (codigo) VALUES ('EMJA');</v>
      </c>
    </row>
    <row r="1427" spans="3:14" x14ac:dyDescent="0.25">
      <c r="C1427" s="1">
        <v>1425</v>
      </c>
      <c r="D1427" s="1" t="s">
        <v>19</v>
      </c>
      <c r="E1427" s="2" t="s">
        <v>22</v>
      </c>
      <c r="F1427" s="2" t="s">
        <v>24</v>
      </c>
      <c r="G1427" s="1" t="s">
        <v>2</v>
      </c>
      <c r="H1427" s="1" t="s">
        <v>27</v>
      </c>
      <c r="I1427" s="1" t="str">
        <f t="shared" si="72"/>
        <v>UTCM</v>
      </c>
      <c r="L1427" s="3">
        <v>1425</v>
      </c>
      <c r="M1427" s="3" t="str">
        <f t="shared" si="73"/>
        <v>UTCM</v>
      </c>
      <c r="N1427" t="str">
        <f t="shared" si="74"/>
        <v>INSERT INTO sorteo_codigo (codigo) VALUES ('UTCM');</v>
      </c>
    </row>
    <row r="1428" spans="3:14" x14ac:dyDescent="0.25">
      <c r="C1428" s="1">
        <v>1426</v>
      </c>
      <c r="D1428" s="1" t="s">
        <v>18</v>
      </c>
      <c r="E1428" s="2" t="s">
        <v>5</v>
      </c>
      <c r="F1428" s="2" t="s">
        <v>14</v>
      </c>
      <c r="G1428" s="1" t="s">
        <v>6</v>
      </c>
      <c r="H1428" s="1" t="s">
        <v>27</v>
      </c>
      <c r="I1428" s="1" t="str">
        <f t="shared" si="72"/>
        <v>YIVP</v>
      </c>
      <c r="L1428" s="3">
        <v>1426</v>
      </c>
      <c r="M1428" s="3" t="str">
        <f t="shared" si="73"/>
        <v>YIVP</v>
      </c>
      <c r="N1428" t="str">
        <f t="shared" si="74"/>
        <v>INSERT INTO sorteo_codigo (codigo) VALUES ('YIVP');</v>
      </c>
    </row>
    <row r="1429" spans="3:14" x14ac:dyDescent="0.25">
      <c r="C1429" s="1">
        <v>1427</v>
      </c>
      <c r="D1429" s="1" t="s">
        <v>21</v>
      </c>
      <c r="E1429" s="2" t="s">
        <v>17</v>
      </c>
      <c r="F1429" s="2" t="s">
        <v>10</v>
      </c>
      <c r="G1429" s="1" t="s">
        <v>24</v>
      </c>
      <c r="H1429" s="1" t="s">
        <v>27</v>
      </c>
      <c r="I1429" s="1" t="str">
        <f t="shared" si="72"/>
        <v>GXQC</v>
      </c>
      <c r="L1429" s="3">
        <v>1427</v>
      </c>
      <c r="M1429" s="3" t="str">
        <f t="shared" si="73"/>
        <v>GXQC</v>
      </c>
      <c r="N1429" t="str">
        <f t="shared" si="74"/>
        <v>INSERT INTO sorteo_codigo (codigo) VALUES ('GXQC');</v>
      </c>
    </row>
    <row r="1430" spans="3:14" x14ac:dyDescent="0.25">
      <c r="C1430" s="1">
        <v>1428</v>
      </c>
      <c r="D1430" s="1" t="s">
        <v>14</v>
      </c>
      <c r="E1430" s="2" t="s">
        <v>14</v>
      </c>
      <c r="F1430" s="2" t="s">
        <v>8</v>
      </c>
      <c r="G1430" s="1" t="s">
        <v>26</v>
      </c>
      <c r="H1430" s="1" t="s">
        <v>27</v>
      </c>
      <c r="I1430" s="1" t="str">
        <f t="shared" si="72"/>
        <v>VVKR</v>
      </c>
      <c r="L1430" s="3">
        <v>1428</v>
      </c>
      <c r="M1430" s="3" t="str">
        <f t="shared" si="73"/>
        <v>VVKR</v>
      </c>
      <c r="N1430" t="str">
        <f t="shared" si="74"/>
        <v>INSERT INTO sorteo_codigo (codigo) VALUES ('VVKR');</v>
      </c>
    </row>
    <row r="1431" spans="3:14" x14ac:dyDescent="0.25">
      <c r="C1431" s="1">
        <v>1429</v>
      </c>
      <c r="D1431" s="1" t="s">
        <v>9</v>
      </c>
      <c r="E1431" s="2" t="s">
        <v>6</v>
      </c>
      <c r="F1431" s="2" t="s">
        <v>2</v>
      </c>
      <c r="G1431" s="1" t="s">
        <v>17</v>
      </c>
      <c r="H1431" s="1" t="s">
        <v>27</v>
      </c>
      <c r="I1431" s="1" t="str">
        <f t="shared" si="72"/>
        <v>JPMX</v>
      </c>
      <c r="L1431" s="3">
        <v>1429</v>
      </c>
      <c r="M1431" s="3" t="str">
        <f t="shared" si="73"/>
        <v>JPMX</v>
      </c>
      <c r="N1431" t="str">
        <f t="shared" si="74"/>
        <v>INSERT INTO sorteo_codigo (codigo) VALUES ('JPMX');</v>
      </c>
    </row>
    <row r="1432" spans="3:14" x14ac:dyDescent="0.25">
      <c r="C1432" s="1">
        <v>1430</v>
      </c>
      <c r="D1432" s="1" t="s">
        <v>16</v>
      </c>
      <c r="E1432" s="2" t="s">
        <v>23</v>
      </c>
      <c r="F1432" s="2" t="s">
        <v>19</v>
      </c>
      <c r="G1432" s="1" t="s">
        <v>22</v>
      </c>
      <c r="H1432" s="1" t="s">
        <v>27</v>
      </c>
      <c r="I1432" s="1" t="str">
        <f t="shared" si="72"/>
        <v>NWUT</v>
      </c>
      <c r="L1432" s="3">
        <v>1430</v>
      </c>
      <c r="M1432" s="3" t="str">
        <f t="shared" si="73"/>
        <v>NWUT</v>
      </c>
      <c r="N1432" t="str">
        <f t="shared" si="74"/>
        <v>INSERT INTO sorteo_codigo (codigo) VALUES ('NWUT');</v>
      </c>
    </row>
    <row r="1433" spans="3:14" x14ac:dyDescent="0.25">
      <c r="C1433" s="1">
        <v>1431</v>
      </c>
      <c r="D1433" s="1" t="s">
        <v>26</v>
      </c>
      <c r="E1433" s="2" t="s">
        <v>17</v>
      </c>
      <c r="F1433" s="2" t="s">
        <v>14</v>
      </c>
      <c r="G1433" s="1" t="s">
        <v>6</v>
      </c>
      <c r="H1433" s="1" t="s">
        <v>27</v>
      </c>
      <c r="I1433" s="1" t="str">
        <f t="shared" si="72"/>
        <v>RXVP</v>
      </c>
      <c r="L1433" s="3">
        <v>1431</v>
      </c>
      <c r="M1433" s="3" t="str">
        <f t="shared" si="73"/>
        <v>RXVP</v>
      </c>
      <c r="N1433" t="str">
        <f t="shared" si="74"/>
        <v>INSERT INTO sorteo_codigo (codigo) VALUES ('RXVP');</v>
      </c>
    </row>
    <row r="1434" spans="3:14" x14ac:dyDescent="0.25">
      <c r="C1434" s="1">
        <v>1432</v>
      </c>
      <c r="D1434" s="1" t="s">
        <v>9</v>
      </c>
      <c r="E1434" s="2" t="s">
        <v>10</v>
      </c>
      <c r="F1434" s="2" t="s">
        <v>9</v>
      </c>
      <c r="G1434" s="1" t="s">
        <v>13</v>
      </c>
      <c r="H1434" s="1" t="s">
        <v>27</v>
      </c>
      <c r="I1434" s="1" t="str">
        <f t="shared" si="72"/>
        <v>JQJH</v>
      </c>
      <c r="L1434" s="3">
        <v>1432</v>
      </c>
      <c r="M1434" s="3" t="str">
        <f t="shared" si="73"/>
        <v>JQJH</v>
      </c>
      <c r="N1434" t="str">
        <f t="shared" si="74"/>
        <v>INSERT INTO sorteo_codigo (codigo) VALUES ('JQJH');</v>
      </c>
    </row>
    <row r="1435" spans="3:14" x14ac:dyDescent="0.25">
      <c r="C1435" s="1">
        <v>1433</v>
      </c>
      <c r="D1435" s="1" t="s">
        <v>16</v>
      </c>
      <c r="E1435" s="2" t="s">
        <v>1</v>
      </c>
      <c r="F1435" s="2" t="s">
        <v>8</v>
      </c>
      <c r="G1435" s="1" t="s">
        <v>14</v>
      </c>
      <c r="H1435" s="1" t="s">
        <v>27</v>
      </c>
      <c r="I1435" s="1" t="str">
        <f t="shared" si="72"/>
        <v>NOKV</v>
      </c>
      <c r="L1435" s="3">
        <v>1433</v>
      </c>
      <c r="M1435" s="3" t="str">
        <f t="shared" si="73"/>
        <v>NOKV</v>
      </c>
      <c r="N1435" t="str">
        <f t="shared" si="74"/>
        <v>INSERT INTO sorteo_codigo (codigo) VALUES ('NOKV');</v>
      </c>
    </row>
    <row r="1436" spans="3:14" x14ac:dyDescent="0.25">
      <c r="C1436" s="1">
        <v>1434</v>
      </c>
      <c r="D1436" s="1" t="s">
        <v>8</v>
      </c>
      <c r="E1436" s="2" t="s">
        <v>26</v>
      </c>
      <c r="F1436" s="2" t="s">
        <v>3</v>
      </c>
      <c r="G1436" s="1" t="s">
        <v>20</v>
      </c>
      <c r="H1436" s="1" t="s">
        <v>27</v>
      </c>
      <c r="I1436" s="1" t="str">
        <f t="shared" si="72"/>
        <v>KRLF</v>
      </c>
      <c r="L1436" s="3">
        <v>1434</v>
      </c>
      <c r="M1436" s="3" t="str">
        <f t="shared" si="73"/>
        <v>KRLF</v>
      </c>
      <c r="N1436" t="str">
        <f t="shared" si="74"/>
        <v>INSERT INTO sorteo_codigo (codigo) VALUES ('KRLF');</v>
      </c>
    </row>
    <row r="1437" spans="3:14" x14ac:dyDescent="0.25">
      <c r="C1437" s="1">
        <v>1435</v>
      </c>
      <c r="D1437" s="1" t="s">
        <v>20</v>
      </c>
      <c r="E1437" s="2" t="s">
        <v>25</v>
      </c>
      <c r="F1437" s="2" t="s">
        <v>5</v>
      </c>
      <c r="G1437" s="1" t="s">
        <v>16</v>
      </c>
      <c r="H1437" s="1" t="s">
        <v>27</v>
      </c>
      <c r="I1437" s="1" t="str">
        <f t="shared" si="72"/>
        <v>FEIN</v>
      </c>
      <c r="L1437" s="3">
        <v>1435</v>
      </c>
      <c r="M1437" s="3" t="str">
        <f t="shared" si="73"/>
        <v>FEIN</v>
      </c>
      <c r="N1437" t="str">
        <f t="shared" si="74"/>
        <v>INSERT INTO sorteo_codigo (codigo) VALUES ('FEIN');</v>
      </c>
    </row>
    <row r="1438" spans="3:14" x14ac:dyDescent="0.25">
      <c r="C1438" s="1">
        <v>1436</v>
      </c>
      <c r="D1438" s="1" t="s">
        <v>14</v>
      </c>
      <c r="E1438" s="2" t="s">
        <v>15</v>
      </c>
      <c r="F1438" s="2" t="s">
        <v>21</v>
      </c>
      <c r="G1438" s="1" t="s">
        <v>11</v>
      </c>
      <c r="H1438" s="1" t="s">
        <v>27</v>
      </c>
      <c r="I1438" s="1" t="str">
        <f t="shared" si="72"/>
        <v>VZGA</v>
      </c>
      <c r="L1438" s="3">
        <v>1436</v>
      </c>
      <c r="M1438" s="3" t="str">
        <f t="shared" si="73"/>
        <v>VZGA</v>
      </c>
      <c r="N1438" t="str">
        <f t="shared" si="74"/>
        <v>INSERT INTO sorteo_codigo (codigo) VALUES ('VZGA');</v>
      </c>
    </row>
    <row r="1439" spans="3:14" x14ac:dyDescent="0.25">
      <c r="C1439" s="1">
        <v>1437</v>
      </c>
      <c r="D1439" s="1" t="s">
        <v>3</v>
      </c>
      <c r="E1439" s="2" t="s">
        <v>24</v>
      </c>
      <c r="F1439" s="2" t="s">
        <v>12</v>
      </c>
      <c r="G1439" s="1" t="s">
        <v>4</v>
      </c>
      <c r="H1439" s="1" t="s">
        <v>27</v>
      </c>
      <c r="I1439" s="1" t="str">
        <f t="shared" si="72"/>
        <v>LCDS</v>
      </c>
      <c r="L1439" s="3">
        <v>1437</v>
      </c>
      <c r="M1439" s="3" t="str">
        <f t="shared" si="73"/>
        <v>LCDS</v>
      </c>
      <c r="N1439" t="str">
        <f t="shared" si="74"/>
        <v>INSERT INTO sorteo_codigo (codigo) VALUES ('LCDS');</v>
      </c>
    </row>
    <row r="1440" spans="3:14" x14ac:dyDescent="0.25">
      <c r="C1440" s="1">
        <v>1438</v>
      </c>
      <c r="D1440" s="1" t="s">
        <v>3</v>
      </c>
      <c r="E1440" s="2" t="s">
        <v>17</v>
      </c>
      <c r="F1440" s="2" t="s">
        <v>8</v>
      </c>
      <c r="G1440" s="1" t="s">
        <v>22</v>
      </c>
      <c r="H1440" s="1" t="s">
        <v>27</v>
      </c>
      <c r="I1440" s="1" t="str">
        <f t="shared" si="72"/>
        <v>LXKT</v>
      </c>
      <c r="L1440" s="3">
        <v>1438</v>
      </c>
      <c r="M1440" s="3" t="str">
        <f t="shared" si="73"/>
        <v>LXKT</v>
      </c>
      <c r="N1440" t="str">
        <f t="shared" si="74"/>
        <v>INSERT INTO sorteo_codigo (codigo) VALUES ('LXKT');</v>
      </c>
    </row>
    <row r="1441" spans="3:14" x14ac:dyDescent="0.25">
      <c r="C1441" s="1">
        <v>1439</v>
      </c>
      <c r="D1441" s="1" t="s">
        <v>17</v>
      </c>
      <c r="E1441" s="2" t="s">
        <v>21</v>
      </c>
      <c r="F1441" s="2" t="s">
        <v>4</v>
      </c>
      <c r="G1441" s="1" t="s">
        <v>8</v>
      </c>
      <c r="H1441" s="1" t="s">
        <v>27</v>
      </c>
      <c r="I1441" s="1" t="str">
        <f t="shared" si="72"/>
        <v>XGSK</v>
      </c>
      <c r="L1441" s="3">
        <v>1439</v>
      </c>
      <c r="M1441" s="3" t="str">
        <f t="shared" si="73"/>
        <v>XGSK</v>
      </c>
      <c r="N1441" t="str">
        <f t="shared" si="74"/>
        <v>INSERT INTO sorteo_codigo (codigo) VALUES ('XGSK');</v>
      </c>
    </row>
    <row r="1442" spans="3:14" x14ac:dyDescent="0.25">
      <c r="C1442" s="1">
        <v>1440</v>
      </c>
      <c r="D1442" s="1" t="s">
        <v>15</v>
      </c>
      <c r="E1442" s="2" t="s">
        <v>1</v>
      </c>
      <c r="F1442" s="2" t="s">
        <v>26</v>
      </c>
      <c r="G1442" s="1" t="s">
        <v>22</v>
      </c>
      <c r="H1442" s="1" t="s">
        <v>27</v>
      </c>
      <c r="I1442" s="1" t="str">
        <f t="shared" si="72"/>
        <v>ZORT</v>
      </c>
      <c r="L1442" s="3">
        <v>1440</v>
      </c>
      <c r="M1442" s="3" t="str">
        <f t="shared" si="73"/>
        <v>ZORT</v>
      </c>
      <c r="N1442" t="str">
        <f t="shared" si="74"/>
        <v>INSERT INTO sorteo_codigo (codigo) VALUES ('ZORT');</v>
      </c>
    </row>
    <row r="1443" spans="3:14" x14ac:dyDescent="0.25">
      <c r="C1443" s="1">
        <v>1441</v>
      </c>
      <c r="D1443" s="1" t="s">
        <v>25</v>
      </c>
      <c r="E1443" s="2" t="s">
        <v>11</v>
      </c>
      <c r="F1443" s="2" t="s">
        <v>13</v>
      </c>
      <c r="G1443" s="1" t="s">
        <v>10</v>
      </c>
      <c r="H1443" s="1" t="s">
        <v>27</v>
      </c>
      <c r="I1443" s="1" t="str">
        <f t="shared" si="72"/>
        <v>EAHQ</v>
      </c>
      <c r="L1443" s="3">
        <v>1441</v>
      </c>
      <c r="M1443" s="3" t="str">
        <f t="shared" si="73"/>
        <v>EAHQ</v>
      </c>
      <c r="N1443" t="str">
        <f t="shared" si="74"/>
        <v>INSERT INTO sorteo_codigo (codigo) VALUES ('EAHQ');</v>
      </c>
    </row>
    <row r="1444" spans="3:14" x14ac:dyDescent="0.25">
      <c r="C1444" s="1">
        <v>1442</v>
      </c>
      <c r="D1444" s="1" t="s">
        <v>2</v>
      </c>
      <c r="E1444" s="2" t="s">
        <v>8</v>
      </c>
      <c r="F1444" s="2" t="s">
        <v>7</v>
      </c>
      <c r="G1444" s="1" t="s">
        <v>18</v>
      </c>
      <c r="H1444" s="1" t="s">
        <v>27</v>
      </c>
      <c r="I1444" s="1" t="str">
        <f t="shared" si="72"/>
        <v>MKBY</v>
      </c>
      <c r="L1444" s="3">
        <v>1442</v>
      </c>
      <c r="M1444" s="3" t="str">
        <f t="shared" si="73"/>
        <v>MKBY</v>
      </c>
      <c r="N1444" t="str">
        <f t="shared" si="74"/>
        <v>INSERT INTO sorteo_codigo (codigo) VALUES ('MKBY');</v>
      </c>
    </row>
    <row r="1445" spans="3:14" x14ac:dyDescent="0.25">
      <c r="C1445" s="1">
        <v>1443</v>
      </c>
      <c r="D1445" s="1" t="s">
        <v>23</v>
      </c>
      <c r="E1445" s="2" t="s">
        <v>20</v>
      </c>
      <c r="F1445" s="2" t="s">
        <v>5</v>
      </c>
      <c r="G1445" s="1" t="s">
        <v>15</v>
      </c>
      <c r="H1445" s="1" t="s">
        <v>27</v>
      </c>
      <c r="I1445" s="1" t="str">
        <f t="shared" si="72"/>
        <v>WFIZ</v>
      </c>
      <c r="L1445" s="3">
        <v>1443</v>
      </c>
      <c r="M1445" s="3" t="str">
        <f t="shared" si="73"/>
        <v>WFIZ</v>
      </c>
      <c r="N1445" t="str">
        <f t="shared" si="74"/>
        <v>INSERT INTO sorteo_codigo (codigo) VALUES ('WFIZ');</v>
      </c>
    </row>
    <row r="1446" spans="3:14" x14ac:dyDescent="0.25">
      <c r="C1446" s="1">
        <v>1444</v>
      </c>
      <c r="D1446" s="1" t="s">
        <v>11</v>
      </c>
      <c r="E1446" s="2" t="s">
        <v>26</v>
      </c>
      <c r="F1446" s="2" t="s">
        <v>3</v>
      </c>
      <c r="G1446" s="1" t="s">
        <v>8</v>
      </c>
      <c r="H1446" s="1" t="s">
        <v>27</v>
      </c>
      <c r="I1446" s="1" t="str">
        <f t="shared" si="72"/>
        <v>ARLK</v>
      </c>
      <c r="L1446" s="3">
        <v>1444</v>
      </c>
      <c r="M1446" s="3" t="str">
        <f t="shared" si="73"/>
        <v>ARLK</v>
      </c>
      <c r="N1446" t="str">
        <f t="shared" si="74"/>
        <v>INSERT INTO sorteo_codigo (codigo) VALUES ('ARLK');</v>
      </c>
    </row>
    <row r="1447" spans="3:14" x14ac:dyDescent="0.25">
      <c r="C1447" s="1">
        <v>1445</v>
      </c>
      <c r="D1447" s="1" t="s">
        <v>26</v>
      </c>
      <c r="E1447" s="2" t="s">
        <v>20</v>
      </c>
      <c r="F1447" s="2" t="s">
        <v>5</v>
      </c>
      <c r="G1447" s="1" t="s">
        <v>9</v>
      </c>
      <c r="H1447" s="1" t="s">
        <v>27</v>
      </c>
      <c r="I1447" s="1" t="str">
        <f t="shared" si="72"/>
        <v>RFIJ</v>
      </c>
      <c r="L1447" s="3">
        <v>1445</v>
      </c>
      <c r="M1447" s="3" t="str">
        <f t="shared" si="73"/>
        <v>RFIJ</v>
      </c>
      <c r="N1447" t="str">
        <f t="shared" si="74"/>
        <v>INSERT INTO sorteo_codigo (codigo) VALUES ('RFIJ');</v>
      </c>
    </row>
    <row r="1448" spans="3:14" x14ac:dyDescent="0.25">
      <c r="C1448" s="1">
        <v>1446</v>
      </c>
      <c r="D1448" s="1" t="s">
        <v>12</v>
      </c>
      <c r="E1448" s="2" t="s">
        <v>23</v>
      </c>
      <c r="F1448" s="2" t="s">
        <v>25</v>
      </c>
      <c r="G1448" s="1" t="s">
        <v>5</v>
      </c>
      <c r="H1448" s="1" t="s">
        <v>27</v>
      </c>
      <c r="I1448" s="1" t="str">
        <f t="shared" si="72"/>
        <v>DWEI</v>
      </c>
      <c r="L1448" s="3">
        <v>1446</v>
      </c>
      <c r="M1448" s="3" t="str">
        <f t="shared" si="73"/>
        <v>DWEI</v>
      </c>
      <c r="N1448" t="str">
        <f t="shared" si="74"/>
        <v>INSERT INTO sorteo_codigo (codigo) VALUES ('DWEI');</v>
      </c>
    </row>
    <row r="1449" spans="3:14" x14ac:dyDescent="0.25">
      <c r="C1449" s="1">
        <v>1447</v>
      </c>
      <c r="D1449" s="1" t="s">
        <v>4</v>
      </c>
      <c r="E1449" s="2" t="s">
        <v>9</v>
      </c>
      <c r="F1449" s="2" t="s">
        <v>7</v>
      </c>
      <c r="G1449" s="1" t="s">
        <v>2</v>
      </c>
      <c r="H1449" s="1" t="s">
        <v>27</v>
      </c>
      <c r="I1449" s="1" t="str">
        <f t="shared" si="72"/>
        <v>SJBM</v>
      </c>
      <c r="L1449" s="3">
        <v>1447</v>
      </c>
      <c r="M1449" s="3" t="str">
        <f t="shared" si="73"/>
        <v>SJBM</v>
      </c>
      <c r="N1449" t="str">
        <f t="shared" si="74"/>
        <v>INSERT INTO sorteo_codigo (codigo) VALUES ('SJBM');</v>
      </c>
    </row>
    <row r="1450" spans="3:14" x14ac:dyDescent="0.25">
      <c r="C1450" s="1">
        <v>1448</v>
      </c>
      <c r="D1450" s="1" t="s">
        <v>13</v>
      </c>
      <c r="E1450" s="2" t="s">
        <v>4</v>
      </c>
      <c r="F1450" s="2" t="s">
        <v>16</v>
      </c>
      <c r="G1450" s="1" t="s">
        <v>9</v>
      </c>
      <c r="H1450" s="1" t="s">
        <v>27</v>
      </c>
      <c r="I1450" s="1" t="str">
        <f t="shared" si="72"/>
        <v>HSNJ</v>
      </c>
      <c r="L1450" s="3">
        <v>1448</v>
      </c>
      <c r="M1450" s="3" t="str">
        <f t="shared" si="73"/>
        <v>HSNJ</v>
      </c>
      <c r="N1450" t="str">
        <f t="shared" si="74"/>
        <v>INSERT INTO sorteo_codigo (codigo) VALUES ('HSNJ');</v>
      </c>
    </row>
    <row r="1451" spans="3:14" x14ac:dyDescent="0.25">
      <c r="C1451" s="1">
        <v>1449</v>
      </c>
      <c r="D1451" s="1" t="s">
        <v>20</v>
      </c>
      <c r="E1451" s="2" t="s">
        <v>18</v>
      </c>
      <c r="F1451" s="2" t="s">
        <v>1</v>
      </c>
      <c r="G1451" s="1" t="s">
        <v>18</v>
      </c>
      <c r="H1451" s="1" t="s">
        <v>27</v>
      </c>
      <c r="I1451" s="1" t="str">
        <f t="shared" si="72"/>
        <v>FYOY</v>
      </c>
      <c r="L1451" s="3">
        <v>1449</v>
      </c>
      <c r="M1451" s="3" t="str">
        <f t="shared" si="73"/>
        <v>FYOY</v>
      </c>
      <c r="N1451" t="str">
        <f t="shared" si="74"/>
        <v>INSERT INTO sorteo_codigo (codigo) VALUES ('FYOY');</v>
      </c>
    </row>
    <row r="1452" spans="3:14" x14ac:dyDescent="0.25">
      <c r="C1452" s="1">
        <v>1450</v>
      </c>
      <c r="D1452" s="1" t="s">
        <v>15</v>
      </c>
      <c r="E1452" s="2" t="s">
        <v>3</v>
      </c>
      <c r="F1452" s="2" t="s">
        <v>6</v>
      </c>
      <c r="G1452" s="1" t="s">
        <v>20</v>
      </c>
      <c r="H1452" s="1" t="s">
        <v>27</v>
      </c>
      <c r="I1452" s="1" t="str">
        <f t="shared" si="72"/>
        <v>ZLPF</v>
      </c>
      <c r="L1452" s="3">
        <v>1450</v>
      </c>
      <c r="M1452" s="3" t="str">
        <f t="shared" si="73"/>
        <v>ZLPF</v>
      </c>
      <c r="N1452" t="str">
        <f t="shared" si="74"/>
        <v>INSERT INTO sorteo_codigo (codigo) VALUES ('ZLPF');</v>
      </c>
    </row>
    <row r="1453" spans="3:14" x14ac:dyDescent="0.25">
      <c r="C1453" s="1">
        <v>1451</v>
      </c>
      <c r="D1453" s="1" t="s">
        <v>3</v>
      </c>
      <c r="E1453" s="2" t="s">
        <v>18</v>
      </c>
      <c r="F1453" s="2" t="s">
        <v>10</v>
      </c>
      <c r="G1453" s="1" t="s">
        <v>17</v>
      </c>
      <c r="H1453" s="1" t="s">
        <v>27</v>
      </c>
      <c r="I1453" s="1" t="str">
        <f t="shared" si="72"/>
        <v>LYQX</v>
      </c>
      <c r="L1453" s="3">
        <v>1451</v>
      </c>
      <c r="M1453" s="3" t="str">
        <f t="shared" si="73"/>
        <v>LYQX</v>
      </c>
      <c r="N1453" t="str">
        <f t="shared" si="74"/>
        <v>INSERT INTO sorteo_codigo (codigo) VALUES ('LYQX');</v>
      </c>
    </row>
    <row r="1454" spans="3:14" x14ac:dyDescent="0.25">
      <c r="C1454" s="1">
        <v>1452</v>
      </c>
      <c r="D1454" s="1" t="s">
        <v>9</v>
      </c>
      <c r="E1454" s="2" t="s">
        <v>23</v>
      </c>
      <c r="F1454" s="2" t="s">
        <v>20</v>
      </c>
      <c r="G1454" s="1" t="s">
        <v>20</v>
      </c>
      <c r="H1454" s="1" t="s">
        <v>27</v>
      </c>
      <c r="I1454" s="1" t="str">
        <f t="shared" si="72"/>
        <v>JWFF</v>
      </c>
      <c r="L1454" s="3">
        <v>1452</v>
      </c>
      <c r="M1454" s="3" t="str">
        <f t="shared" si="73"/>
        <v>JWFF</v>
      </c>
      <c r="N1454" t="str">
        <f t="shared" si="74"/>
        <v>INSERT INTO sorteo_codigo (codigo) VALUES ('JWFF');</v>
      </c>
    </row>
    <row r="1455" spans="3:14" x14ac:dyDescent="0.25">
      <c r="C1455" s="1">
        <v>1453</v>
      </c>
      <c r="D1455" s="1" t="s">
        <v>6</v>
      </c>
      <c r="E1455" s="2" t="s">
        <v>9</v>
      </c>
      <c r="F1455" s="2" t="s">
        <v>23</v>
      </c>
      <c r="G1455" s="1" t="s">
        <v>23</v>
      </c>
      <c r="H1455" s="1" t="s">
        <v>27</v>
      </c>
      <c r="I1455" s="1" t="str">
        <f t="shared" si="72"/>
        <v>PJWW</v>
      </c>
      <c r="L1455" s="3">
        <v>1453</v>
      </c>
      <c r="M1455" s="3" t="str">
        <f t="shared" si="73"/>
        <v>PJWW</v>
      </c>
      <c r="N1455" t="str">
        <f t="shared" si="74"/>
        <v>INSERT INTO sorteo_codigo (codigo) VALUES ('PJWW');</v>
      </c>
    </row>
    <row r="1456" spans="3:14" x14ac:dyDescent="0.25">
      <c r="C1456" s="1">
        <v>1454</v>
      </c>
      <c r="D1456" s="1" t="s">
        <v>9</v>
      </c>
      <c r="E1456" s="2" t="s">
        <v>11</v>
      </c>
      <c r="F1456" s="2" t="s">
        <v>7</v>
      </c>
      <c r="G1456" s="1" t="s">
        <v>21</v>
      </c>
      <c r="H1456" s="1" t="s">
        <v>27</v>
      </c>
      <c r="I1456" s="1" t="str">
        <f t="shared" si="72"/>
        <v>JABG</v>
      </c>
      <c r="L1456" s="3">
        <v>1454</v>
      </c>
      <c r="M1456" s="3" t="str">
        <f t="shared" si="73"/>
        <v>JABG</v>
      </c>
      <c r="N1456" t="str">
        <f t="shared" si="74"/>
        <v>INSERT INTO sorteo_codigo (codigo) VALUES ('JABG');</v>
      </c>
    </row>
    <row r="1457" spans="3:14" x14ac:dyDescent="0.25">
      <c r="C1457" s="1">
        <v>1455</v>
      </c>
      <c r="D1457" s="1" t="s">
        <v>11</v>
      </c>
      <c r="E1457" s="2" t="s">
        <v>14</v>
      </c>
      <c r="F1457" s="2" t="s">
        <v>15</v>
      </c>
      <c r="G1457" s="1" t="s">
        <v>14</v>
      </c>
      <c r="H1457" s="1" t="s">
        <v>27</v>
      </c>
      <c r="I1457" s="1" t="str">
        <f t="shared" si="72"/>
        <v>AVZV</v>
      </c>
      <c r="L1457" s="3">
        <v>1455</v>
      </c>
      <c r="M1457" s="3" t="str">
        <f t="shared" si="73"/>
        <v>AVZV</v>
      </c>
      <c r="N1457" t="str">
        <f t="shared" si="74"/>
        <v>INSERT INTO sorteo_codigo (codigo) VALUES ('AVZV');</v>
      </c>
    </row>
    <row r="1458" spans="3:14" x14ac:dyDescent="0.25">
      <c r="C1458" s="1">
        <v>1456</v>
      </c>
      <c r="D1458" s="1" t="s">
        <v>16</v>
      </c>
      <c r="E1458" s="2" t="s">
        <v>14</v>
      </c>
      <c r="F1458" s="2" t="s">
        <v>25</v>
      </c>
      <c r="G1458" s="1" t="s">
        <v>11</v>
      </c>
      <c r="H1458" s="1" t="s">
        <v>27</v>
      </c>
      <c r="I1458" s="1" t="str">
        <f t="shared" si="72"/>
        <v>NVEA</v>
      </c>
      <c r="L1458" s="3">
        <v>1456</v>
      </c>
      <c r="M1458" s="3" t="str">
        <f t="shared" si="73"/>
        <v>NVEA</v>
      </c>
      <c r="N1458" t="str">
        <f t="shared" si="74"/>
        <v>INSERT INTO sorteo_codigo (codigo) VALUES ('NVEA');</v>
      </c>
    </row>
    <row r="1459" spans="3:14" x14ac:dyDescent="0.25">
      <c r="C1459" s="1">
        <v>1457</v>
      </c>
      <c r="D1459" s="1" t="s">
        <v>23</v>
      </c>
      <c r="E1459" s="2" t="s">
        <v>16</v>
      </c>
      <c r="F1459" s="2" t="s">
        <v>9</v>
      </c>
      <c r="G1459" s="1" t="s">
        <v>1</v>
      </c>
      <c r="H1459" s="1" t="s">
        <v>27</v>
      </c>
      <c r="I1459" s="1" t="str">
        <f t="shared" si="72"/>
        <v>WNJO</v>
      </c>
      <c r="L1459" s="3">
        <v>1457</v>
      </c>
      <c r="M1459" s="3" t="str">
        <f t="shared" si="73"/>
        <v>WNJO</v>
      </c>
      <c r="N1459" t="str">
        <f t="shared" si="74"/>
        <v>INSERT INTO sorteo_codigo (codigo) VALUES ('WNJO');</v>
      </c>
    </row>
    <row r="1460" spans="3:14" x14ac:dyDescent="0.25">
      <c r="C1460" s="1">
        <v>1458</v>
      </c>
      <c r="D1460" s="1" t="s">
        <v>17</v>
      </c>
      <c r="E1460" s="2" t="s">
        <v>8</v>
      </c>
      <c r="F1460" s="2" t="s">
        <v>26</v>
      </c>
      <c r="G1460" s="1" t="s">
        <v>12</v>
      </c>
      <c r="H1460" s="1" t="s">
        <v>27</v>
      </c>
      <c r="I1460" s="1" t="str">
        <f t="shared" si="72"/>
        <v>XKRD</v>
      </c>
      <c r="L1460" s="3">
        <v>1458</v>
      </c>
      <c r="M1460" s="3" t="str">
        <f t="shared" si="73"/>
        <v>XKRD</v>
      </c>
      <c r="N1460" t="str">
        <f t="shared" si="74"/>
        <v>INSERT INTO sorteo_codigo (codigo) VALUES ('XKRD');</v>
      </c>
    </row>
    <row r="1461" spans="3:14" x14ac:dyDescent="0.25">
      <c r="C1461" s="1">
        <v>1459</v>
      </c>
      <c r="D1461" s="1" t="s">
        <v>8</v>
      </c>
      <c r="E1461" s="2" t="s">
        <v>8</v>
      </c>
      <c r="F1461" s="2" t="s">
        <v>1</v>
      </c>
      <c r="G1461" s="1" t="s">
        <v>20</v>
      </c>
      <c r="H1461" s="1" t="s">
        <v>27</v>
      </c>
      <c r="I1461" s="1" t="str">
        <f t="shared" si="72"/>
        <v>KKOF</v>
      </c>
      <c r="L1461" s="3">
        <v>1459</v>
      </c>
      <c r="M1461" s="3" t="str">
        <f t="shared" si="73"/>
        <v>KKOF</v>
      </c>
      <c r="N1461" t="str">
        <f t="shared" si="74"/>
        <v>INSERT INTO sorteo_codigo (codigo) VALUES ('KKOF');</v>
      </c>
    </row>
    <row r="1462" spans="3:14" x14ac:dyDescent="0.25">
      <c r="C1462" s="1">
        <v>1460</v>
      </c>
      <c r="D1462" s="1" t="s">
        <v>4</v>
      </c>
      <c r="E1462" s="2" t="s">
        <v>15</v>
      </c>
      <c r="F1462" s="2" t="s">
        <v>17</v>
      </c>
      <c r="G1462" s="1" t="s">
        <v>26</v>
      </c>
      <c r="H1462" s="1" t="s">
        <v>27</v>
      </c>
      <c r="I1462" s="1" t="str">
        <f t="shared" si="72"/>
        <v>SZXR</v>
      </c>
      <c r="L1462" s="3">
        <v>1460</v>
      </c>
      <c r="M1462" s="3" t="str">
        <f t="shared" si="73"/>
        <v>SZXR</v>
      </c>
      <c r="N1462" t="str">
        <f t="shared" si="74"/>
        <v>INSERT INTO sorteo_codigo (codigo) VALUES ('SZXR');</v>
      </c>
    </row>
    <row r="1463" spans="3:14" x14ac:dyDescent="0.25">
      <c r="C1463" s="1">
        <v>1461</v>
      </c>
      <c r="D1463" s="1" t="s">
        <v>26</v>
      </c>
      <c r="E1463" s="2" t="s">
        <v>11</v>
      </c>
      <c r="F1463" s="2" t="s">
        <v>5</v>
      </c>
      <c r="G1463" s="1" t="s">
        <v>15</v>
      </c>
      <c r="H1463" s="1" t="s">
        <v>27</v>
      </c>
      <c r="I1463" s="1" t="str">
        <f t="shared" si="72"/>
        <v>RAIZ</v>
      </c>
      <c r="L1463" s="3">
        <v>1461</v>
      </c>
      <c r="M1463" s="3" t="str">
        <f t="shared" si="73"/>
        <v>RAIZ</v>
      </c>
      <c r="N1463" t="str">
        <f t="shared" si="74"/>
        <v>INSERT INTO sorteo_codigo (codigo) VALUES ('RAIZ');</v>
      </c>
    </row>
    <row r="1464" spans="3:14" x14ac:dyDescent="0.25">
      <c r="C1464" s="1">
        <v>1462</v>
      </c>
      <c r="D1464" s="1" t="s">
        <v>22</v>
      </c>
      <c r="E1464" s="2" t="s">
        <v>17</v>
      </c>
      <c r="F1464" s="2" t="s">
        <v>6</v>
      </c>
      <c r="G1464" s="1" t="s">
        <v>1</v>
      </c>
      <c r="H1464" s="1" t="s">
        <v>27</v>
      </c>
      <c r="I1464" s="1" t="str">
        <f t="shared" si="72"/>
        <v>TXPO</v>
      </c>
      <c r="L1464" s="3">
        <v>1462</v>
      </c>
      <c r="M1464" s="3" t="str">
        <f t="shared" si="73"/>
        <v>TXPO</v>
      </c>
      <c r="N1464" t="str">
        <f t="shared" si="74"/>
        <v>INSERT INTO sorteo_codigo (codigo) VALUES ('TXPO');</v>
      </c>
    </row>
    <row r="1465" spans="3:14" x14ac:dyDescent="0.25">
      <c r="C1465" s="1">
        <v>1463</v>
      </c>
      <c r="D1465" s="1" t="s">
        <v>18</v>
      </c>
      <c r="E1465" s="2" t="s">
        <v>10</v>
      </c>
      <c r="F1465" s="2" t="s">
        <v>15</v>
      </c>
      <c r="G1465" s="1" t="s">
        <v>6</v>
      </c>
      <c r="H1465" s="1" t="s">
        <v>27</v>
      </c>
      <c r="I1465" s="1" t="str">
        <f t="shared" si="72"/>
        <v>YQZP</v>
      </c>
      <c r="L1465" s="3">
        <v>1463</v>
      </c>
      <c r="M1465" s="3" t="str">
        <f t="shared" si="73"/>
        <v>YQZP</v>
      </c>
      <c r="N1465" t="str">
        <f t="shared" si="74"/>
        <v>INSERT INTO sorteo_codigo (codigo) VALUES ('YQZP');</v>
      </c>
    </row>
    <row r="1466" spans="3:14" x14ac:dyDescent="0.25">
      <c r="C1466" s="1">
        <v>1464</v>
      </c>
      <c r="D1466" s="1" t="s">
        <v>19</v>
      </c>
      <c r="E1466" s="2" t="s">
        <v>20</v>
      </c>
      <c r="F1466" s="2" t="s">
        <v>7</v>
      </c>
      <c r="G1466" s="1" t="s">
        <v>10</v>
      </c>
      <c r="H1466" s="1" t="s">
        <v>27</v>
      </c>
      <c r="I1466" s="1" t="str">
        <f t="shared" si="72"/>
        <v>UFBQ</v>
      </c>
      <c r="L1466" s="3">
        <v>1464</v>
      </c>
      <c r="M1466" s="3" t="str">
        <f t="shared" si="73"/>
        <v>UFBQ</v>
      </c>
      <c r="N1466" t="str">
        <f t="shared" si="74"/>
        <v>INSERT INTO sorteo_codigo (codigo) VALUES ('UFBQ');</v>
      </c>
    </row>
    <row r="1467" spans="3:14" x14ac:dyDescent="0.25">
      <c r="C1467" s="1">
        <v>1465</v>
      </c>
      <c r="D1467" s="1" t="s">
        <v>9</v>
      </c>
      <c r="E1467" s="2" t="s">
        <v>3</v>
      </c>
      <c r="F1467" s="2" t="s">
        <v>16</v>
      </c>
      <c r="G1467" s="1" t="s">
        <v>15</v>
      </c>
      <c r="H1467" s="1" t="s">
        <v>27</v>
      </c>
      <c r="I1467" s="1" t="str">
        <f t="shared" si="72"/>
        <v>JLNZ</v>
      </c>
      <c r="L1467" s="3">
        <v>1465</v>
      </c>
      <c r="M1467" s="3" t="str">
        <f t="shared" si="73"/>
        <v>JLNZ</v>
      </c>
      <c r="N1467" t="str">
        <f t="shared" si="74"/>
        <v>INSERT INTO sorteo_codigo (codigo) VALUES ('JLNZ');</v>
      </c>
    </row>
    <row r="1468" spans="3:14" x14ac:dyDescent="0.25">
      <c r="C1468" s="1">
        <v>1466</v>
      </c>
      <c r="D1468" s="1" t="s">
        <v>23</v>
      </c>
      <c r="E1468" s="2" t="s">
        <v>2</v>
      </c>
      <c r="F1468" s="2" t="s">
        <v>6</v>
      </c>
      <c r="G1468" s="1" t="s">
        <v>20</v>
      </c>
      <c r="H1468" s="1" t="s">
        <v>27</v>
      </c>
      <c r="I1468" s="1" t="str">
        <f t="shared" si="72"/>
        <v>WMPF</v>
      </c>
      <c r="L1468" s="3">
        <v>1466</v>
      </c>
      <c r="M1468" s="3" t="str">
        <f t="shared" si="73"/>
        <v>WMPF</v>
      </c>
      <c r="N1468" t="str">
        <f t="shared" si="74"/>
        <v>INSERT INTO sorteo_codigo (codigo) VALUES ('WMPF');</v>
      </c>
    </row>
    <row r="1469" spans="3:14" x14ac:dyDescent="0.25">
      <c r="C1469" s="1">
        <v>1467</v>
      </c>
      <c r="D1469" s="1" t="s">
        <v>7</v>
      </c>
      <c r="E1469" s="2" t="s">
        <v>17</v>
      </c>
      <c r="F1469" s="2" t="s">
        <v>9</v>
      </c>
      <c r="G1469" s="1" t="s">
        <v>19</v>
      </c>
      <c r="H1469" s="1" t="s">
        <v>27</v>
      </c>
      <c r="I1469" s="1" t="str">
        <f t="shared" si="72"/>
        <v>BXJU</v>
      </c>
      <c r="L1469" s="3">
        <v>1467</v>
      </c>
      <c r="M1469" s="3" t="str">
        <f t="shared" si="73"/>
        <v>BXJU</v>
      </c>
      <c r="N1469" t="str">
        <f t="shared" si="74"/>
        <v>INSERT INTO sorteo_codigo (codigo) VALUES ('BXJU');</v>
      </c>
    </row>
    <row r="1470" spans="3:14" x14ac:dyDescent="0.25">
      <c r="C1470" s="1">
        <v>1468</v>
      </c>
      <c r="D1470" s="1" t="s">
        <v>24</v>
      </c>
      <c r="E1470" s="2" t="s">
        <v>11</v>
      </c>
      <c r="F1470" s="2" t="s">
        <v>24</v>
      </c>
      <c r="G1470" s="1" t="s">
        <v>9</v>
      </c>
      <c r="H1470" s="1" t="s">
        <v>27</v>
      </c>
      <c r="I1470" s="1" t="str">
        <f t="shared" si="72"/>
        <v>CACJ</v>
      </c>
      <c r="L1470" s="3">
        <v>1468</v>
      </c>
      <c r="M1470" s="3" t="str">
        <f t="shared" si="73"/>
        <v>CACJ</v>
      </c>
      <c r="N1470" t="str">
        <f t="shared" si="74"/>
        <v>INSERT INTO sorteo_codigo (codigo) VALUES ('CACJ');</v>
      </c>
    </row>
    <row r="1471" spans="3:14" x14ac:dyDescent="0.25">
      <c r="C1471" s="1">
        <v>1469</v>
      </c>
      <c r="D1471" s="1" t="s">
        <v>24</v>
      </c>
      <c r="E1471" s="2" t="s">
        <v>20</v>
      </c>
      <c r="F1471" s="2" t="s">
        <v>19</v>
      </c>
      <c r="G1471" s="1" t="s">
        <v>16</v>
      </c>
      <c r="H1471" s="1" t="s">
        <v>27</v>
      </c>
      <c r="I1471" s="1" t="str">
        <f t="shared" si="72"/>
        <v>CFUN</v>
      </c>
      <c r="L1471" s="3">
        <v>1469</v>
      </c>
      <c r="M1471" s="3" t="str">
        <f t="shared" si="73"/>
        <v>CFUN</v>
      </c>
      <c r="N1471" t="str">
        <f t="shared" si="74"/>
        <v>INSERT INTO sorteo_codigo (codigo) VALUES ('CFUN');</v>
      </c>
    </row>
    <row r="1472" spans="3:14" x14ac:dyDescent="0.25">
      <c r="C1472" s="1">
        <v>1470</v>
      </c>
      <c r="D1472" s="1" t="s">
        <v>13</v>
      </c>
      <c r="E1472" s="2" t="s">
        <v>23</v>
      </c>
      <c r="F1472" s="2" t="s">
        <v>22</v>
      </c>
      <c r="G1472" s="1" t="s">
        <v>6</v>
      </c>
      <c r="H1472" s="1" t="s">
        <v>27</v>
      </c>
      <c r="I1472" s="1" t="str">
        <f t="shared" si="72"/>
        <v>HWTP</v>
      </c>
      <c r="L1472" s="3">
        <v>1470</v>
      </c>
      <c r="M1472" s="3" t="str">
        <f t="shared" si="73"/>
        <v>HWTP</v>
      </c>
      <c r="N1472" t="str">
        <f t="shared" si="74"/>
        <v>INSERT INTO sorteo_codigo (codigo) VALUES ('HWTP');</v>
      </c>
    </row>
    <row r="1473" spans="3:14" x14ac:dyDescent="0.25">
      <c r="C1473" s="1">
        <v>1471</v>
      </c>
      <c r="D1473" s="1" t="s">
        <v>21</v>
      </c>
      <c r="E1473" s="2" t="s">
        <v>9</v>
      </c>
      <c r="F1473" s="2" t="s">
        <v>7</v>
      </c>
      <c r="G1473" s="1" t="s">
        <v>22</v>
      </c>
      <c r="H1473" s="1" t="s">
        <v>27</v>
      </c>
      <c r="I1473" s="1" t="str">
        <f t="shared" si="72"/>
        <v>GJBT</v>
      </c>
      <c r="L1473" s="3">
        <v>1471</v>
      </c>
      <c r="M1473" s="3" t="str">
        <f t="shared" si="73"/>
        <v>GJBT</v>
      </c>
      <c r="N1473" t="str">
        <f t="shared" si="74"/>
        <v>INSERT INTO sorteo_codigo (codigo) VALUES ('GJBT');</v>
      </c>
    </row>
    <row r="1474" spans="3:14" x14ac:dyDescent="0.25">
      <c r="C1474" s="1">
        <v>1472</v>
      </c>
      <c r="D1474" s="1" t="s">
        <v>13</v>
      </c>
      <c r="E1474" s="2" t="s">
        <v>26</v>
      </c>
      <c r="F1474" s="2" t="s">
        <v>20</v>
      </c>
      <c r="G1474" s="1">
        <v>9</v>
      </c>
      <c r="H1474" s="1" t="s">
        <v>27</v>
      </c>
      <c r="I1474" s="1" t="str">
        <f t="shared" si="72"/>
        <v>HRF9</v>
      </c>
      <c r="L1474" s="3">
        <v>1472</v>
      </c>
      <c r="M1474" s="3" t="str">
        <f t="shared" si="73"/>
        <v>HRF9</v>
      </c>
      <c r="N1474" t="str">
        <f t="shared" si="74"/>
        <v>INSERT INTO sorteo_codigo (codigo) VALUES ('HRF9');</v>
      </c>
    </row>
    <row r="1475" spans="3:14" x14ac:dyDescent="0.25">
      <c r="C1475" s="1">
        <v>1473</v>
      </c>
      <c r="D1475" s="1" t="s">
        <v>23</v>
      </c>
      <c r="E1475" s="2" t="s">
        <v>4</v>
      </c>
      <c r="F1475" s="2" t="s">
        <v>2</v>
      </c>
      <c r="G1475" s="1" t="s">
        <v>20</v>
      </c>
      <c r="H1475" s="1" t="s">
        <v>27</v>
      </c>
      <c r="I1475" s="1" t="str">
        <f t="shared" si="72"/>
        <v>WSMF</v>
      </c>
      <c r="L1475" s="3">
        <v>1473</v>
      </c>
      <c r="M1475" s="3" t="str">
        <f t="shared" si="73"/>
        <v>WSMF</v>
      </c>
      <c r="N1475" t="str">
        <f t="shared" si="74"/>
        <v>INSERT INTO sorteo_codigo (codigo) VALUES ('WSMF');</v>
      </c>
    </row>
    <row r="1476" spans="3:14" x14ac:dyDescent="0.25">
      <c r="C1476" s="1">
        <v>1474</v>
      </c>
      <c r="D1476" s="1" t="s">
        <v>6</v>
      </c>
      <c r="E1476" s="2" t="s">
        <v>4</v>
      </c>
      <c r="F1476" s="2" t="s">
        <v>23</v>
      </c>
      <c r="G1476" s="1" t="s">
        <v>2</v>
      </c>
      <c r="H1476" s="1" t="s">
        <v>27</v>
      </c>
      <c r="I1476" s="1" t="str">
        <f t="shared" ref="I1476:I1539" si="75">CONCATENATE(D1476,E1476,F1476,G1476)</f>
        <v>PSWM</v>
      </c>
      <c r="L1476" s="3">
        <v>1474</v>
      </c>
      <c r="M1476" s="3" t="str">
        <f t="shared" ref="M1476:M1539" si="76">I1476</f>
        <v>PSWM</v>
      </c>
      <c r="N1476" t="str">
        <f t="shared" ref="N1476:N1539" si="77">CONCATENATE("INSERT INTO sorteo_codigo (codigo) VALUES ('",M1476,"');")</f>
        <v>INSERT INTO sorteo_codigo (codigo) VALUES ('PSWM');</v>
      </c>
    </row>
    <row r="1477" spans="3:14" x14ac:dyDescent="0.25">
      <c r="C1477" s="1">
        <v>1475</v>
      </c>
      <c r="D1477" s="1" t="s">
        <v>17</v>
      </c>
      <c r="E1477" s="2" t="s">
        <v>6</v>
      </c>
      <c r="F1477" s="2" t="s">
        <v>18</v>
      </c>
      <c r="G1477" s="1" t="s">
        <v>13</v>
      </c>
      <c r="H1477" s="1" t="s">
        <v>27</v>
      </c>
      <c r="I1477" s="1" t="str">
        <f t="shared" si="75"/>
        <v>XPYH</v>
      </c>
      <c r="L1477" s="3">
        <v>1475</v>
      </c>
      <c r="M1477" s="3" t="str">
        <f t="shared" si="76"/>
        <v>XPYH</v>
      </c>
      <c r="N1477" t="str">
        <f t="shared" si="77"/>
        <v>INSERT INTO sorteo_codigo (codigo) VALUES ('XPYH');</v>
      </c>
    </row>
    <row r="1478" spans="3:14" x14ac:dyDescent="0.25">
      <c r="C1478" s="1">
        <v>1476</v>
      </c>
      <c r="D1478" s="1" t="s">
        <v>18</v>
      </c>
      <c r="E1478" s="2" t="s">
        <v>1</v>
      </c>
      <c r="F1478" s="2" t="s">
        <v>22</v>
      </c>
      <c r="G1478" s="1" t="s">
        <v>26</v>
      </c>
      <c r="H1478" s="1" t="s">
        <v>27</v>
      </c>
      <c r="I1478" s="1" t="str">
        <f t="shared" si="75"/>
        <v>YOTR</v>
      </c>
      <c r="L1478" s="3">
        <v>1476</v>
      </c>
      <c r="M1478" s="3" t="str">
        <f t="shared" si="76"/>
        <v>YOTR</v>
      </c>
      <c r="N1478" t="str">
        <f t="shared" si="77"/>
        <v>INSERT INTO sorteo_codigo (codigo) VALUES ('YOTR');</v>
      </c>
    </row>
    <row r="1479" spans="3:14" x14ac:dyDescent="0.25">
      <c r="C1479" s="1">
        <v>1477</v>
      </c>
      <c r="D1479" s="1" t="s">
        <v>3</v>
      </c>
      <c r="E1479" s="2" t="s">
        <v>10</v>
      </c>
      <c r="F1479" s="2" t="s">
        <v>15</v>
      </c>
      <c r="G1479" s="1" t="s">
        <v>5</v>
      </c>
      <c r="H1479" s="1" t="s">
        <v>27</v>
      </c>
      <c r="I1479" s="1" t="str">
        <f t="shared" si="75"/>
        <v>LQZI</v>
      </c>
      <c r="L1479" s="3">
        <v>1477</v>
      </c>
      <c r="M1479" s="3" t="str">
        <f t="shared" si="76"/>
        <v>LQZI</v>
      </c>
      <c r="N1479" t="str">
        <f t="shared" si="77"/>
        <v>INSERT INTO sorteo_codigo (codigo) VALUES ('LQZI');</v>
      </c>
    </row>
    <row r="1480" spans="3:14" x14ac:dyDescent="0.25">
      <c r="C1480" s="1">
        <v>1478</v>
      </c>
      <c r="D1480" s="1" t="s">
        <v>21</v>
      </c>
      <c r="E1480" s="2" t="s">
        <v>26</v>
      </c>
      <c r="F1480" s="2" t="s">
        <v>22</v>
      </c>
      <c r="G1480" s="1" t="s">
        <v>4</v>
      </c>
      <c r="H1480" s="1" t="s">
        <v>27</v>
      </c>
      <c r="I1480" s="1" t="str">
        <f t="shared" si="75"/>
        <v>GRTS</v>
      </c>
      <c r="L1480" s="3">
        <v>1478</v>
      </c>
      <c r="M1480" s="3" t="str">
        <f t="shared" si="76"/>
        <v>GRTS</v>
      </c>
      <c r="N1480" t="str">
        <f t="shared" si="77"/>
        <v>INSERT INTO sorteo_codigo (codigo) VALUES ('GRTS');</v>
      </c>
    </row>
    <row r="1481" spans="3:14" x14ac:dyDescent="0.25">
      <c r="C1481" s="1">
        <v>1479</v>
      </c>
      <c r="D1481" s="1" t="s">
        <v>7</v>
      </c>
      <c r="E1481" s="2" t="s">
        <v>1</v>
      </c>
      <c r="F1481" s="2" t="s">
        <v>17</v>
      </c>
      <c r="G1481" s="1" t="s">
        <v>1</v>
      </c>
      <c r="H1481" s="1" t="s">
        <v>27</v>
      </c>
      <c r="I1481" s="1" t="str">
        <f t="shared" si="75"/>
        <v>BOXO</v>
      </c>
      <c r="L1481" s="3">
        <v>1479</v>
      </c>
      <c r="M1481" s="3" t="str">
        <f t="shared" si="76"/>
        <v>BOXO</v>
      </c>
      <c r="N1481" t="str">
        <f t="shared" si="77"/>
        <v>INSERT INTO sorteo_codigo (codigo) VALUES ('BOXO');</v>
      </c>
    </row>
    <row r="1482" spans="3:14" x14ac:dyDescent="0.25">
      <c r="C1482" s="1">
        <v>1480</v>
      </c>
      <c r="D1482" s="1" t="s">
        <v>17</v>
      </c>
      <c r="E1482" s="2" t="s">
        <v>22</v>
      </c>
      <c r="F1482" s="2">
        <v>8</v>
      </c>
      <c r="G1482" s="1" t="s">
        <v>14</v>
      </c>
      <c r="H1482" s="1" t="s">
        <v>27</v>
      </c>
      <c r="I1482" s="1" t="str">
        <f t="shared" si="75"/>
        <v>XT8V</v>
      </c>
      <c r="L1482" s="3">
        <v>1480</v>
      </c>
      <c r="M1482" s="3" t="str">
        <f t="shared" si="76"/>
        <v>XT8V</v>
      </c>
      <c r="N1482" t="str">
        <f t="shared" si="77"/>
        <v>INSERT INTO sorteo_codigo (codigo) VALUES ('XT8V');</v>
      </c>
    </row>
    <row r="1483" spans="3:14" x14ac:dyDescent="0.25">
      <c r="C1483" s="1">
        <v>1481</v>
      </c>
      <c r="D1483" s="1" t="s">
        <v>17</v>
      </c>
      <c r="E1483" s="2" t="s">
        <v>6</v>
      </c>
      <c r="F1483" s="2" t="s">
        <v>14</v>
      </c>
      <c r="G1483" s="1" t="s">
        <v>19</v>
      </c>
      <c r="H1483" s="1" t="s">
        <v>27</v>
      </c>
      <c r="I1483" s="1" t="str">
        <f t="shared" si="75"/>
        <v>XPVU</v>
      </c>
      <c r="L1483" s="3">
        <v>1481</v>
      </c>
      <c r="M1483" s="3" t="str">
        <f t="shared" si="76"/>
        <v>XPVU</v>
      </c>
      <c r="N1483" t="str">
        <f t="shared" si="77"/>
        <v>INSERT INTO sorteo_codigo (codigo) VALUES ('XPVU');</v>
      </c>
    </row>
    <row r="1484" spans="3:14" x14ac:dyDescent="0.25">
      <c r="C1484" s="1">
        <v>1482</v>
      </c>
      <c r="D1484" s="1" t="s">
        <v>9</v>
      </c>
      <c r="E1484" s="2" t="s">
        <v>17</v>
      </c>
      <c r="F1484" s="2" t="s">
        <v>24</v>
      </c>
      <c r="G1484" s="1" t="s">
        <v>3</v>
      </c>
      <c r="H1484" s="1" t="s">
        <v>27</v>
      </c>
      <c r="I1484" s="1" t="str">
        <f t="shared" si="75"/>
        <v>JXCL</v>
      </c>
      <c r="L1484" s="3">
        <v>1482</v>
      </c>
      <c r="M1484" s="3" t="str">
        <f t="shared" si="76"/>
        <v>JXCL</v>
      </c>
      <c r="N1484" t="str">
        <f t="shared" si="77"/>
        <v>INSERT INTO sorteo_codigo (codigo) VALUES ('JXCL');</v>
      </c>
    </row>
    <row r="1485" spans="3:14" x14ac:dyDescent="0.25">
      <c r="C1485" s="1">
        <v>1483</v>
      </c>
      <c r="D1485" s="1" t="s">
        <v>6</v>
      </c>
      <c r="E1485" s="2" t="s">
        <v>18</v>
      </c>
      <c r="F1485" s="2" t="s">
        <v>11</v>
      </c>
      <c r="G1485" s="1" t="s">
        <v>13</v>
      </c>
      <c r="H1485" s="1" t="s">
        <v>27</v>
      </c>
      <c r="I1485" s="1" t="str">
        <f t="shared" si="75"/>
        <v>PYAH</v>
      </c>
      <c r="L1485" s="3">
        <v>1483</v>
      </c>
      <c r="M1485" s="3" t="str">
        <f t="shared" si="76"/>
        <v>PYAH</v>
      </c>
      <c r="N1485" t="str">
        <f t="shared" si="77"/>
        <v>INSERT INTO sorteo_codigo (codigo) VALUES ('PYAH');</v>
      </c>
    </row>
    <row r="1486" spans="3:14" x14ac:dyDescent="0.25">
      <c r="C1486" s="1">
        <v>1484</v>
      </c>
      <c r="D1486" s="1" t="s">
        <v>21</v>
      </c>
      <c r="E1486" s="2" t="s">
        <v>25</v>
      </c>
      <c r="F1486" s="2" t="s">
        <v>1</v>
      </c>
      <c r="G1486" s="1" t="s">
        <v>4</v>
      </c>
      <c r="H1486" s="1" t="s">
        <v>27</v>
      </c>
      <c r="I1486" s="1" t="str">
        <f t="shared" si="75"/>
        <v>GEOS</v>
      </c>
      <c r="L1486" s="3">
        <v>1484</v>
      </c>
      <c r="M1486" s="3" t="str">
        <f t="shared" si="76"/>
        <v>GEOS</v>
      </c>
      <c r="N1486" t="str">
        <f t="shared" si="77"/>
        <v>INSERT INTO sorteo_codigo (codigo) VALUES ('GEOS');</v>
      </c>
    </row>
    <row r="1487" spans="3:14" x14ac:dyDescent="0.25">
      <c r="C1487" s="1">
        <v>1485</v>
      </c>
      <c r="D1487" s="1" t="s">
        <v>12</v>
      </c>
      <c r="E1487" s="2" t="s">
        <v>12</v>
      </c>
      <c r="F1487" s="2" t="s">
        <v>17</v>
      </c>
      <c r="G1487" s="1" t="s">
        <v>21</v>
      </c>
      <c r="H1487" s="1" t="s">
        <v>27</v>
      </c>
      <c r="I1487" s="1" t="str">
        <f t="shared" si="75"/>
        <v>DDXG</v>
      </c>
      <c r="L1487" s="3">
        <v>1485</v>
      </c>
      <c r="M1487" s="3" t="str">
        <f t="shared" si="76"/>
        <v>DDXG</v>
      </c>
      <c r="N1487" t="str">
        <f t="shared" si="77"/>
        <v>INSERT INTO sorteo_codigo (codigo) VALUES ('DDXG');</v>
      </c>
    </row>
    <row r="1488" spans="3:14" x14ac:dyDescent="0.25">
      <c r="C1488" s="1">
        <v>1486</v>
      </c>
      <c r="D1488" s="1" t="s">
        <v>20</v>
      </c>
      <c r="E1488" s="2" t="s">
        <v>8</v>
      </c>
      <c r="F1488" s="2" t="s">
        <v>7</v>
      </c>
      <c r="G1488" s="1" t="s">
        <v>7</v>
      </c>
      <c r="H1488" s="1" t="s">
        <v>27</v>
      </c>
      <c r="I1488" s="1" t="str">
        <f t="shared" si="75"/>
        <v>FKBB</v>
      </c>
      <c r="L1488" s="3">
        <v>1486</v>
      </c>
      <c r="M1488" s="3" t="str">
        <f t="shared" si="76"/>
        <v>FKBB</v>
      </c>
      <c r="N1488" t="str">
        <f t="shared" si="77"/>
        <v>INSERT INTO sorteo_codigo (codigo) VALUES ('FKBB');</v>
      </c>
    </row>
    <row r="1489" spans="3:14" x14ac:dyDescent="0.25">
      <c r="C1489" s="1">
        <v>1487</v>
      </c>
      <c r="D1489" s="1" t="s">
        <v>22</v>
      </c>
      <c r="E1489" s="2" t="s">
        <v>23</v>
      </c>
      <c r="F1489" s="2" t="s">
        <v>9</v>
      </c>
      <c r="G1489" s="1" t="s">
        <v>6</v>
      </c>
      <c r="H1489" s="1" t="s">
        <v>27</v>
      </c>
      <c r="I1489" s="1" t="str">
        <f t="shared" si="75"/>
        <v>TWJP</v>
      </c>
      <c r="L1489" s="3">
        <v>1487</v>
      </c>
      <c r="M1489" s="3" t="str">
        <f t="shared" si="76"/>
        <v>TWJP</v>
      </c>
      <c r="N1489" t="str">
        <f t="shared" si="77"/>
        <v>INSERT INTO sorteo_codigo (codigo) VALUES ('TWJP');</v>
      </c>
    </row>
    <row r="1490" spans="3:14" x14ac:dyDescent="0.25">
      <c r="C1490" s="1">
        <v>1488</v>
      </c>
      <c r="D1490" s="1" t="s">
        <v>1</v>
      </c>
      <c r="E1490" s="2" t="s">
        <v>16</v>
      </c>
      <c r="F1490" s="2" t="s">
        <v>14</v>
      </c>
      <c r="G1490" s="1" t="s">
        <v>15</v>
      </c>
      <c r="H1490" s="1" t="s">
        <v>27</v>
      </c>
      <c r="I1490" s="1" t="str">
        <f t="shared" si="75"/>
        <v>ONVZ</v>
      </c>
      <c r="L1490" s="3">
        <v>1488</v>
      </c>
      <c r="M1490" s="3" t="str">
        <f t="shared" si="76"/>
        <v>ONVZ</v>
      </c>
      <c r="N1490" t="str">
        <f t="shared" si="77"/>
        <v>INSERT INTO sorteo_codigo (codigo) VALUES ('ONVZ');</v>
      </c>
    </row>
    <row r="1491" spans="3:14" x14ac:dyDescent="0.25">
      <c r="C1491" s="1">
        <v>1489</v>
      </c>
      <c r="D1491" s="1" t="s">
        <v>9</v>
      </c>
      <c r="E1491" s="2" t="s">
        <v>21</v>
      </c>
      <c r="F1491" s="2" t="s">
        <v>8</v>
      </c>
      <c r="G1491" s="1" t="s">
        <v>25</v>
      </c>
      <c r="H1491" s="1" t="s">
        <v>27</v>
      </c>
      <c r="I1491" s="1" t="str">
        <f t="shared" si="75"/>
        <v>JGKE</v>
      </c>
      <c r="L1491" s="3">
        <v>1489</v>
      </c>
      <c r="M1491" s="3" t="str">
        <f t="shared" si="76"/>
        <v>JGKE</v>
      </c>
      <c r="N1491" t="str">
        <f t="shared" si="77"/>
        <v>INSERT INTO sorteo_codigo (codigo) VALUES ('JGKE');</v>
      </c>
    </row>
    <row r="1492" spans="3:14" x14ac:dyDescent="0.25">
      <c r="C1492" s="1">
        <v>1490</v>
      </c>
      <c r="D1492" s="1" t="s">
        <v>22</v>
      </c>
      <c r="E1492" s="2" t="s">
        <v>19</v>
      </c>
      <c r="F1492" s="2" t="s">
        <v>21</v>
      </c>
      <c r="G1492" s="1" t="s">
        <v>3</v>
      </c>
      <c r="H1492" s="1" t="s">
        <v>27</v>
      </c>
      <c r="I1492" s="1" t="str">
        <f t="shared" si="75"/>
        <v>TUGL</v>
      </c>
      <c r="L1492" s="3">
        <v>1490</v>
      </c>
      <c r="M1492" s="3" t="str">
        <f t="shared" si="76"/>
        <v>TUGL</v>
      </c>
      <c r="N1492" t="str">
        <f t="shared" si="77"/>
        <v>INSERT INTO sorteo_codigo (codigo) VALUES ('TUGL');</v>
      </c>
    </row>
    <row r="1493" spans="3:14" x14ac:dyDescent="0.25">
      <c r="C1493" s="1">
        <v>1491</v>
      </c>
      <c r="D1493" s="1" t="s">
        <v>25</v>
      </c>
      <c r="E1493" s="2" t="s">
        <v>12</v>
      </c>
      <c r="F1493" s="2" t="s">
        <v>10</v>
      </c>
      <c r="G1493" s="1" t="s">
        <v>1</v>
      </c>
      <c r="H1493" s="1" t="s">
        <v>27</v>
      </c>
      <c r="I1493" s="1" t="str">
        <f t="shared" si="75"/>
        <v>EDQO</v>
      </c>
      <c r="L1493" s="3">
        <v>1491</v>
      </c>
      <c r="M1493" s="3" t="str">
        <f t="shared" si="76"/>
        <v>EDQO</v>
      </c>
      <c r="N1493" t="str">
        <f t="shared" si="77"/>
        <v>INSERT INTO sorteo_codigo (codigo) VALUES ('EDQO');</v>
      </c>
    </row>
    <row r="1494" spans="3:14" x14ac:dyDescent="0.25">
      <c r="C1494" s="1">
        <v>1492</v>
      </c>
      <c r="D1494" s="1" t="s">
        <v>26</v>
      </c>
      <c r="E1494" s="2" t="s">
        <v>3</v>
      </c>
      <c r="F1494" s="2" t="s">
        <v>14</v>
      </c>
      <c r="G1494" s="1" t="s">
        <v>16</v>
      </c>
      <c r="H1494" s="1" t="s">
        <v>27</v>
      </c>
      <c r="I1494" s="1" t="str">
        <f t="shared" si="75"/>
        <v>RLVN</v>
      </c>
      <c r="L1494" s="3">
        <v>1492</v>
      </c>
      <c r="M1494" s="3" t="str">
        <f t="shared" si="76"/>
        <v>RLVN</v>
      </c>
      <c r="N1494" t="str">
        <f t="shared" si="77"/>
        <v>INSERT INTO sorteo_codigo (codigo) VALUES ('RLVN');</v>
      </c>
    </row>
    <row r="1495" spans="3:14" x14ac:dyDescent="0.25">
      <c r="C1495" s="1">
        <v>1493</v>
      </c>
      <c r="D1495" s="1" t="s">
        <v>6</v>
      </c>
      <c r="E1495" s="2" t="s">
        <v>2</v>
      </c>
      <c r="F1495" s="2" t="s">
        <v>23</v>
      </c>
      <c r="G1495" s="1" t="s">
        <v>7</v>
      </c>
      <c r="H1495" s="1" t="s">
        <v>27</v>
      </c>
      <c r="I1495" s="1" t="str">
        <f t="shared" si="75"/>
        <v>PMWB</v>
      </c>
      <c r="L1495" s="3">
        <v>1493</v>
      </c>
      <c r="M1495" s="3" t="str">
        <f t="shared" si="76"/>
        <v>PMWB</v>
      </c>
      <c r="N1495" t="str">
        <f t="shared" si="77"/>
        <v>INSERT INTO sorteo_codigo (codigo) VALUES ('PMWB');</v>
      </c>
    </row>
    <row r="1496" spans="3:14" x14ac:dyDescent="0.25">
      <c r="C1496" s="1">
        <v>1494</v>
      </c>
      <c r="D1496" s="1" t="s">
        <v>8</v>
      </c>
      <c r="E1496" s="2" t="s">
        <v>23</v>
      </c>
      <c r="F1496" s="2" t="s">
        <v>3</v>
      </c>
      <c r="G1496" s="1" t="s">
        <v>15</v>
      </c>
      <c r="H1496" s="1" t="s">
        <v>27</v>
      </c>
      <c r="I1496" s="1" t="str">
        <f t="shared" si="75"/>
        <v>KWLZ</v>
      </c>
      <c r="L1496" s="3">
        <v>1494</v>
      </c>
      <c r="M1496" s="3" t="str">
        <f t="shared" si="76"/>
        <v>KWLZ</v>
      </c>
      <c r="N1496" t="str">
        <f t="shared" si="77"/>
        <v>INSERT INTO sorteo_codigo (codigo) VALUES ('KWLZ');</v>
      </c>
    </row>
    <row r="1497" spans="3:14" x14ac:dyDescent="0.25">
      <c r="C1497" s="1">
        <v>1495</v>
      </c>
      <c r="D1497" s="1" t="s">
        <v>17</v>
      </c>
      <c r="E1497" s="2" t="s">
        <v>11</v>
      </c>
      <c r="F1497" s="2" t="s">
        <v>1</v>
      </c>
      <c r="G1497" s="1" t="s">
        <v>16</v>
      </c>
      <c r="H1497" s="1" t="s">
        <v>27</v>
      </c>
      <c r="I1497" s="1" t="str">
        <f t="shared" si="75"/>
        <v>XAON</v>
      </c>
      <c r="L1497" s="3">
        <v>1495</v>
      </c>
      <c r="M1497" s="3" t="str">
        <f t="shared" si="76"/>
        <v>XAON</v>
      </c>
      <c r="N1497" t="str">
        <f t="shared" si="77"/>
        <v>INSERT INTO sorteo_codigo (codigo) VALUES ('XAON');</v>
      </c>
    </row>
    <row r="1498" spans="3:14" x14ac:dyDescent="0.25">
      <c r="C1498" s="1">
        <v>1496</v>
      </c>
      <c r="D1498" s="1" t="s">
        <v>2</v>
      </c>
      <c r="E1498" s="2" t="s">
        <v>19</v>
      </c>
      <c r="F1498" s="2" t="s">
        <v>18</v>
      </c>
      <c r="G1498" s="1" t="s">
        <v>19</v>
      </c>
      <c r="H1498" s="1" t="s">
        <v>27</v>
      </c>
      <c r="I1498" s="1" t="str">
        <f t="shared" si="75"/>
        <v>MUYU</v>
      </c>
      <c r="L1498" s="3">
        <v>1496</v>
      </c>
      <c r="M1498" s="3" t="str">
        <f t="shared" si="76"/>
        <v>MUYU</v>
      </c>
      <c r="N1498" t="str">
        <f t="shared" si="77"/>
        <v>INSERT INTO sorteo_codigo (codigo) VALUES ('MUYU');</v>
      </c>
    </row>
    <row r="1499" spans="3:14" x14ac:dyDescent="0.25">
      <c r="C1499" s="1">
        <v>1497</v>
      </c>
      <c r="D1499" s="1" t="s">
        <v>21</v>
      </c>
      <c r="E1499" s="2" t="s">
        <v>10</v>
      </c>
      <c r="F1499" s="2" t="s">
        <v>21</v>
      </c>
      <c r="G1499" s="1" t="s">
        <v>12</v>
      </c>
      <c r="H1499" s="1" t="s">
        <v>27</v>
      </c>
      <c r="I1499" s="1" t="str">
        <f t="shared" si="75"/>
        <v>GQGD</v>
      </c>
      <c r="L1499" s="3">
        <v>1497</v>
      </c>
      <c r="M1499" s="3" t="str">
        <f t="shared" si="76"/>
        <v>GQGD</v>
      </c>
      <c r="N1499" t="str">
        <f t="shared" si="77"/>
        <v>INSERT INTO sorteo_codigo (codigo) VALUES ('GQGD');</v>
      </c>
    </row>
    <row r="1500" spans="3:14" x14ac:dyDescent="0.25">
      <c r="C1500" s="1">
        <v>1498</v>
      </c>
      <c r="D1500" s="1" t="s">
        <v>6</v>
      </c>
      <c r="E1500" s="2" t="s">
        <v>15</v>
      </c>
      <c r="F1500" s="2" t="s">
        <v>8</v>
      </c>
      <c r="G1500" s="1" t="s">
        <v>7</v>
      </c>
      <c r="H1500" s="1" t="s">
        <v>27</v>
      </c>
      <c r="I1500" s="1" t="str">
        <f t="shared" si="75"/>
        <v>PZKB</v>
      </c>
      <c r="L1500" s="3">
        <v>1498</v>
      </c>
      <c r="M1500" s="3" t="str">
        <f t="shared" si="76"/>
        <v>PZKB</v>
      </c>
      <c r="N1500" t="str">
        <f t="shared" si="77"/>
        <v>INSERT INTO sorteo_codigo (codigo) VALUES ('PZKB');</v>
      </c>
    </row>
    <row r="1501" spans="3:14" x14ac:dyDescent="0.25">
      <c r="C1501" s="1">
        <v>1499</v>
      </c>
      <c r="D1501" s="1" t="s">
        <v>6</v>
      </c>
      <c r="E1501" s="2" t="s">
        <v>6</v>
      </c>
      <c r="F1501" s="2" t="s">
        <v>1</v>
      </c>
      <c r="G1501" s="1" t="s">
        <v>1</v>
      </c>
      <c r="H1501" s="1" t="s">
        <v>27</v>
      </c>
      <c r="I1501" s="1" t="str">
        <f t="shared" si="75"/>
        <v>PPOO</v>
      </c>
      <c r="L1501" s="3">
        <v>1499</v>
      </c>
      <c r="M1501" s="3" t="str">
        <f t="shared" si="76"/>
        <v>PPOO</v>
      </c>
      <c r="N1501" t="str">
        <f t="shared" si="77"/>
        <v>INSERT INTO sorteo_codigo (codigo) VALUES ('PPOO');</v>
      </c>
    </row>
    <row r="1502" spans="3:14" x14ac:dyDescent="0.25">
      <c r="C1502" s="1">
        <v>1500</v>
      </c>
      <c r="D1502" s="1" t="s">
        <v>16</v>
      </c>
      <c r="E1502" s="2" t="s">
        <v>19</v>
      </c>
      <c r="F1502" s="2" t="s">
        <v>13</v>
      </c>
      <c r="G1502" s="1" t="s">
        <v>14</v>
      </c>
      <c r="H1502" s="1" t="s">
        <v>27</v>
      </c>
      <c r="I1502" s="1" t="str">
        <f t="shared" si="75"/>
        <v>NUHV</v>
      </c>
      <c r="L1502" s="3">
        <v>1500</v>
      </c>
      <c r="M1502" s="3" t="str">
        <f t="shared" si="76"/>
        <v>NUHV</v>
      </c>
      <c r="N1502" t="str">
        <f t="shared" si="77"/>
        <v>INSERT INTO sorteo_codigo (codigo) VALUES ('NUHV');</v>
      </c>
    </row>
    <row r="1503" spans="3:14" x14ac:dyDescent="0.25">
      <c r="C1503" s="1">
        <v>1501</v>
      </c>
      <c r="D1503" s="1" t="s">
        <v>7</v>
      </c>
      <c r="E1503" s="2" t="s">
        <v>22</v>
      </c>
      <c r="F1503" s="2" t="s">
        <v>22</v>
      </c>
      <c r="G1503" s="1" t="s">
        <v>10</v>
      </c>
      <c r="H1503" s="1" t="s">
        <v>27</v>
      </c>
      <c r="I1503" s="1" t="str">
        <f t="shared" si="75"/>
        <v>BTTQ</v>
      </c>
      <c r="L1503" s="3">
        <v>1501</v>
      </c>
      <c r="M1503" s="3" t="str">
        <f t="shared" si="76"/>
        <v>BTTQ</v>
      </c>
      <c r="N1503" t="str">
        <f t="shared" si="77"/>
        <v>INSERT INTO sorteo_codigo (codigo) VALUES ('BTTQ');</v>
      </c>
    </row>
    <row r="1504" spans="3:14" x14ac:dyDescent="0.25">
      <c r="C1504" s="1">
        <v>1502</v>
      </c>
      <c r="D1504" s="1" t="s">
        <v>17</v>
      </c>
      <c r="E1504" s="2" t="s">
        <v>1</v>
      </c>
      <c r="F1504" s="2" t="s">
        <v>17</v>
      </c>
      <c r="G1504" s="1" t="s">
        <v>1</v>
      </c>
      <c r="H1504" s="1" t="s">
        <v>27</v>
      </c>
      <c r="I1504" s="1" t="str">
        <f t="shared" si="75"/>
        <v>XOXO</v>
      </c>
      <c r="L1504" s="3">
        <v>1502</v>
      </c>
      <c r="M1504" s="3" t="str">
        <f t="shared" si="76"/>
        <v>XOXO</v>
      </c>
      <c r="N1504" t="str">
        <f t="shared" si="77"/>
        <v>INSERT INTO sorteo_codigo (codigo) VALUES ('XOXO');</v>
      </c>
    </row>
    <row r="1505" spans="3:14" x14ac:dyDescent="0.25">
      <c r="C1505" s="1">
        <v>1503</v>
      </c>
      <c r="D1505" s="1" t="s">
        <v>24</v>
      </c>
      <c r="E1505" s="2" t="s">
        <v>25</v>
      </c>
      <c r="F1505" s="2" t="s">
        <v>24</v>
      </c>
      <c r="G1505" s="1" t="s">
        <v>14</v>
      </c>
      <c r="H1505" s="1" t="s">
        <v>27</v>
      </c>
      <c r="I1505" s="1" t="str">
        <f t="shared" si="75"/>
        <v>CECV</v>
      </c>
      <c r="L1505" s="3">
        <v>1503</v>
      </c>
      <c r="M1505" s="3" t="str">
        <f t="shared" si="76"/>
        <v>CECV</v>
      </c>
      <c r="N1505" t="str">
        <f t="shared" si="77"/>
        <v>INSERT INTO sorteo_codigo (codigo) VALUES ('CECV');</v>
      </c>
    </row>
    <row r="1506" spans="3:14" x14ac:dyDescent="0.25">
      <c r="C1506" s="1">
        <v>1504</v>
      </c>
      <c r="D1506" s="1" t="s">
        <v>8</v>
      </c>
      <c r="E1506" s="2" t="s">
        <v>13</v>
      </c>
      <c r="F1506" s="2" t="s">
        <v>17</v>
      </c>
      <c r="G1506" s="1" t="s">
        <v>22</v>
      </c>
      <c r="H1506" s="1" t="s">
        <v>27</v>
      </c>
      <c r="I1506" s="1" t="str">
        <f t="shared" si="75"/>
        <v>KHXT</v>
      </c>
      <c r="L1506" s="3">
        <v>1504</v>
      </c>
      <c r="M1506" s="3" t="str">
        <f t="shared" si="76"/>
        <v>KHXT</v>
      </c>
      <c r="N1506" t="str">
        <f t="shared" si="77"/>
        <v>INSERT INTO sorteo_codigo (codigo) VALUES ('KHXT');</v>
      </c>
    </row>
    <row r="1507" spans="3:14" x14ac:dyDescent="0.25">
      <c r="C1507" s="1">
        <v>1505</v>
      </c>
      <c r="D1507" s="1" t="s">
        <v>11</v>
      </c>
      <c r="E1507" s="2" t="s">
        <v>5</v>
      </c>
      <c r="F1507" s="2" t="s">
        <v>16</v>
      </c>
      <c r="G1507" s="1" t="s">
        <v>22</v>
      </c>
      <c r="H1507" s="1" t="s">
        <v>27</v>
      </c>
      <c r="I1507" s="1" t="str">
        <f t="shared" si="75"/>
        <v>AINT</v>
      </c>
      <c r="L1507" s="3">
        <v>1505</v>
      </c>
      <c r="M1507" s="3" t="str">
        <f t="shared" si="76"/>
        <v>AINT</v>
      </c>
      <c r="N1507" t="str">
        <f t="shared" si="77"/>
        <v>INSERT INTO sorteo_codigo (codigo) VALUES ('AINT');</v>
      </c>
    </row>
    <row r="1508" spans="3:14" x14ac:dyDescent="0.25">
      <c r="C1508" s="1">
        <v>1506</v>
      </c>
      <c r="D1508" s="1" t="s">
        <v>12</v>
      </c>
      <c r="E1508" s="2" t="s">
        <v>26</v>
      </c>
      <c r="F1508" s="2" t="s">
        <v>3</v>
      </c>
      <c r="G1508" s="1" t="s">
        <v>3</v>
      </c>
      <c r="H1508" s="1" t="s">
        <v>27</v>
      </c>
      <c r="I1508" s="1" t="str">
        <f t="shared" si="75"/>
        <v>DRLL</v>
      </c>
      <c r="L1508" s="3">
        <v>1506</v>
      </c>
      <c r="M1508" s="3" t="str">
        <f t="shared" si="76"/>
        <v>DRLL</v>
      </c>
      <c r="N1508" t="str">
        <f t="shared" si="77"/>
        <v>INSERT INTO sorteo_codigo (codigo) VALUES ('DRLL');</v>
      </c>
    </row>
    <row r="1509" spans="3:14" x14ac:dyDescent="0.25">
      <c r="C1509" s="1">
        <v>1507</v>
      </c>
      <c r="D1509" s="1" t="s">
        <v>2</v>
      </c>
      <c r="E1509" s="2" t="s">
        <v>26</v>
      </c>
      <c r="F1509" s="2" t="s">
        <v>23</v>
      </c>
      <c r="G1509" s="1" t="s">
        <v>2</v>
      </c>
      <c r="H1509" s="1" t="s">
        <v>27</v>
      </c>
      <c r="I1509" s="1" t="str">
        <f t="shared" si="75"/>
        <v>MRWM</v>
      </c>
      <c r="L1509" s="3">
        <v>1507</v>
      </c>
      <c r="M1509" s="3" t="str">
        <f t="shared" si="76"/>
        <v>MRWM</v>
      </c>
      <c r="N1509" t="str">
        <f t="shared" si="77"/>
        <v>INSERT INTO sorteo_codigo (codigo) VALUES ('MRWM');</v>
      </c>
    </row>
    <row r="1510" spans="3:14" x14ac:dyDescent="0.25">
      <c r="C1510" s="1">
        <v>1508</v>
      </c>
      <c r="D1510" s="1" t="s">
        <v>5</v>
      </c>
      <c r="E1510" s="2" t="s">
        <v>6</v>
      </c>
      <c r="F1510" s="2" t="s">
        <v>6</v>
      </c>
      <c r="G1510" s="1" t="s">
        <v>8</v>
      </c>
      <c r="H1510" s="1" t="s">
        <v>27</v>
      </c>
      <c r="I1510" s="1" t="str">
        <f t="shared" si="75"/>
        <v>IPPK</v>
      </c>
      <c r="L1510" s="3">
        <v>1508</v>
      </c>
      <c r="M1510" s="3" t="str">
        <f t="shared" si="76"/>
        <v>IPPK</v>
      </c>
      <c r="N1510" t="str">
        <f t="shared" si="77"/>
        <v>INSERT INTO sorteo_codigo (codigo) VALUES ('IPPK');</v>
      </c>
    </row>
    <row r="1511" spans="3:14" x14ac:dyDescent="0.25">
      <c r="C1511" s="1">
        <v>1509</v>
      </c>
      <c r="D1511" s="1" t="s">
        <v>20</v>
      </c>
      <c r="E1511" s="2" t="s">
        <v>2</v>
      </c>
      <c r="F1511" s="2" t="s">
        <v>4</v>
      </c>
      <c r="G1511" s="1" t="s">
        <v>8</v>
      </c>
      <c r="H1511" s="1" t="s">
        <v>27</v>
      </c>
      <c r="I1511" s="1" t="str">
        <f t="shared" si="75"/>
        <v>FMSK</v>
      </c>
      <c r="L1511" s="3">
        <v>1509</v>
      </c>
      <c r="M1511" s="3" t="str">
        <f t="shared" si="76"/>
        <v>FMSK</v>
      </c>
      <c r="N1511" t="str">
        <f t="shared" si="77"/>
        <v>INSERT INTO sorteo_codigo (codigo) VALUES ('FMSK');</v>
      </c>
    </row>
    <row r="1512" spans="3:14" x14ac:dyDescent="0.25">
      <c r="C1512" s="1">
        <v>1510</v>
      </c>
      <c r="D1512" s="1" t="s">
        <v>25</v>
      </c>
      <c r="E1512" s="2" t="s">
        <v>13</v>
      </c>
      <c r="F1512" s="2" t="s">
        <v>16</v>
      </c>
      <c r="G1512" s="1" t="s">
        <v>22</v>
      </c>
      <c r="H1512" s="1" t="s">
        <v>27</v>
      </c>
      <c r="I1512" s="1" t="str">
        <f t="shared" si="75"/>
        <v>EHNT</v>
      </c>
      <c r="L1512" s="3">
        <v>1510</v>
      </c>
      <c r="M1512" s="3" t="str">
        <f t="shared" si="76"/>
        <v>EHNT</v>
      </c>
      <c r="N1512" t="str">
        <f t="shared" si="77"/>
        <v>INSERT INTO sorteo_codigo (codigo) VALUES ('EHNT');</v>
      </c>
    </row>
    <row r="1513" spans="3:14" x14ac:dyDescent="0.25">
      <c r="C1513" s="1">
        <v>1511</v>
      </c>
      <c r="D1513" s="1" t="s">
        <v>13</v>
      </c>
      <c r="E1513" s="2" t="s">
        <v>11</v>
      </c>
      <c r="F1513" s="2" t="s">
        <v>25</v>
      </c>
      <c r="G1513" s="1" t="s">
        <v>20</v>
      </c>
      <c r="H1513" s="1" t="s">
        <v>27</v>
      </c>
      <c r="I1513" s="1" t="str">
        <f t="shared" si="75"/>
        <v>HAEF</v>
      </c>
      <c r="L1513" s="3">
        <v>1511</v>
      </c>
      <c r="M1513" s="3" t="str">
        <f t="shared" si="76"/>
        <v>HAEF</v>
      </c>
      <c r="N1513" t="str">
        <f t="shared" si="77"/>
        <v>INSERT INTO sorteo_codigo (codigo) VALUES ('HAEF');</v>
      </c>
    </row>
    <row r="1514" spans="3:14" x14ac:dyDescent="0.25">
      <c r="C1514" s="1">
        <v>1512</v>
      </c>
      <c r="D1514" s="1" t="s">
        <v>13</v>
      </c>
      <c r="E1514" s="2" t="s">
        <v>13</v>
      </c>
      <c r="F1514" s="2" t="s">
        <v>15</v>
      </c>
      <c r="G1514" s="1" t="s">
        <v>16</v>
      </c>
      <c r="H1514" s="1" t="s">
        <v>27</v>
      </c>
      <c r="I1514" s="1" t="str">
        <f t="shared" si="75"/>
        <v>HHZN</v>
      </c>
      <c r="L1514" s="3">
        <v>1512</v>
      </c>
      <c r="M1514" s="3" t="str">
        <f t="shared" si="76"/>
        <v>HHZN</v>
      </c>
      <c r="N1514" t="str">
        <f t="shared" si="77"/>
        <v>INSERT INTO sorteo_codigo (codigo) VALUES ('HHZN');</v>
      </c>
    </row>
    <row r="1515" spans="3:14" x14ac:dyDescent="0.25">
      <c r="C1515" s="1">
        <v>1513</v>
      </c>
      <c r="D1515" s="1" t="s">
        <v>5</v>
      </c>
      <c r="E1515" s="2" t="s">
        <v>24</v>
      </c>
      <c r="F1515" s="2" t="s">
        <v>12</v>
      </c>
      <c r="G1515" s="1" t="s">
        <v>25</v>
      </c>
      <c r="H1515" s="1" t="s">
        <v>27</v>
      </c>
      <c r="I1515" s="1" t="str">
        <f t="shared" si="75"/>
        <v>ICDE</v>
      </c>
      <c r="L1515" s="3">
        <v>1513</v>
      </c>
      <c r="M1515" s="3" t="str">
        <f t="shared" si="76"/>
        <v>ICDE</v>
      </c>
      <c r="N1515" t="str">
        <f t="shared" si="77"/>
        <v>INSERT INTO sorteo_codigo (codigo) VALUES ('ICDE');</v>
      </c>
    </row>
    <row r="1516" spans="3:14" x14ac:dyDescent="0.25">
      <c r="C1516" s="1">
        <v>1514</v>
      </c>
      <c r="D1516" s="1" t="s">
        <v>7</v>
      </c>
      <c r="E1516" s="2" t="s">
        <v>15</v>
      </c>
      <c r="F1516" s="2" t="s">
        <v>19</v>
      </c>
      <c r="G1516" s="1" t="s">
        <v>20</v>
      </c>
      <c r="H1516" s="1" t="s">
        <v>27</v>
      </c>
      <c r="I1516" s="1" t="str">
        <f t="shared" si="75"/>
        <v>BZUF</v>
      </c>
      <c r="L1516" s="3">
        <v>1514</v>
      </c>
      <c r="M1516" s="3" t="str">
        <f t="shared" si="76"/>
        <v>BZUF</v>
      </c>
      <c r="N1516" t="str">
        <f t="shared" si="77"/>
        <v>INSERT INTO sorteo_codigo (codigo) VALUES ('BZUF');</v>
      </c>
    </row>
    <row r="1517" spans="3:14" x14ac:dyDescent="0.25">
      <c r="C1517" s="1">
        <v>1515</v>
      </c>
      <c r="D1517" s="1" t="s">
        <v>26</v>
      </c>
      <c r="E1517" s="2" t="s">
        <v>11</v>
      </c>
      <c r="F1517" s="2" t="s">
        <v>1</v>
      </c>
      <c r="G1517" s="1" t="s">
        <v>16</v>
      </c>
      <c r="H1517" s="1" t="s">
        <v>27</v>
      </c>
      <c r="I1517" s="1" t="str">
        <f t="shared" si="75"/>
        <v>RAON</v>
      </c>
      <c r="L1517" s="3">
        <v>1515</v>
      </c>
      <c r="M1517" s="3" t="str">
        <f t="shared" si="76"/>
        <v>RAON</v>
      </c>
      <c r="N1517" t="str">
        <f t="shared" si="77"/>
        <v>INSERT INTO sorteo_codigo (codigo) VALUES ('RAON');</v>
      </c>
    </row>
    <row r="1518" spans="3:14" x14ac:dyDescent="0.25">
      <c r="C1518" s="1">
        <v>1516</v>
      </c>
      <c r="D1518" s="1" t="s">
        <v>18</v>
      </c>
      <c r="E1518" s="2" t="s">
        <v>7</v>
      </c>
      <c r="F1518" s="2" t="s">
        <v>5</v>
      </c>
      <c r="G1518" s="1" t="s">
        <v>6</v>
      </c>
      <c r="H1518" s="1" t="s">
        <v>27</v>
      </c>
      <c r="I1518" s="1" t="str">
        <f t="shared" si="75"/>
        <v>YBIP</v>
      </c>
      <c r="L1518" s="3">
        <v>1516</v>
      </c>
      <c r="M1518" s="3" t="str">
        <f t="shared" si="76"/>
        <v>YBIP</v>
      </c>
      <c r="N1518" t="str">
        <f t="shared" si="77"/>
        <v>INSERT INTO sorteo_codigo (codigo) VALUES ('YBIP');</v>
      </c>
    </row>
    <row r="1519" spans="3:14" x14ac:dyDescent="0.25">
      <c r="C1519" s="1">
        <v>1517</v>
      </c>
      <c r="D1519" s="1" t="s">
        <v>12</v>
      </c>
      <c r="E1519" s="2" t="s">
        <v>26</v>
      </c>
      <c r="F1519" s="2" t="s">
        <v>16</v>
      </c>
      <c r="G1519" s="1" t="s">
        <v>25</v>
      </c>
      <c r="H1519" s="1" t="s">
        <v>27</v>
      </c>
      <c r="I1519" s="1" t="str">
        <f t="shared" si="75"/>
        <v>DRNE</v>
      </c>
      <c r="L1519" s="3">
        <v>1517</v>
      </c>
      <c r="M1519" s="3" t="str">
        <f t="shared" si="76"/>
        <v>DRNE</v>
      </c>
      <c r="N1519" t="str">
        <f t="shared" si="77"/>
        <v>INSERT INTO sorteo_codigo (codigo) VALUES ('DRNE');</v>
      </c>
    </row>
    <row r="1520" spans="3:14" x14ac:dyDescent="0.25">
      <c r="C1520" s="1">
        <v>1518</v>
      </c>
      <c r="D1520" s="1" t="s">
        <v>17</v>
      </c>
      <c r="E1520" s="2" t="s">
        <v>9</v>
      </c>
      <c r="F1520" s="2" t="s">
        <v>14</v>
      </c>
      <c r="G1520" s="1" t="s">
        <v>24</v>
      </c>
      <c r="H1520" s="1" t="s">
        <v>27</v>
      </c>
      <c r="I1520" s="1" t="str">
        <f t="shared" si="75"/>
        <v>XJVC</v>
      </c>
      <c r="L1520" s="3">
        <v>1518</v>
      </c>
      <c r="M1520" s="3" t="str">
        <f t="shared" si="76"/>
        <v>XJVC</v>
      </c>
      <c r="N1520" t="str">
        <f t="shared" si="77"/>
        <v>INSERT INTO sorteo_codigo (codigo) VALUES ('XJVC');</v>
      </c>
    </row>
    <row r="1521" spans="3:14" x14ac:dyDescent="0.25">
      <c r="C1521" s="1">
        <v>1519</v>
      </c>
      <c r="D1521" s="1" t="s">
        <v>11</v>
      </c>
      <c r="E1521" s="2" t="s">
        <v>21</v>
      </c>
      <c r="F1521" s="2" t="s">
        <v>26</v>
      </c>
      <c r="G1521" s="1" t="s">
        <v>11</v>
      </c>
      <c r="H1521" s="1" t="s">
        <v>27</v>
      </c>
      <c r="I1521" s="1" t="str">
        <f t="shared" si="75"/>
        <v>AGRA</v>
      </c>
      <c r="L1521" s="3">
        <v>1519</v>
      </c>
      <c r="M1521" s="3" t="str">
        <f t="shared" si="76"/>
        <v>AGRA</v>
      </c>
      <c r="N1521" t="str">
        <f t="shared" si="77"/>
        <v>INSERT INTO sorteo_codigo (codigo) VALUES ('AGRA');</v>
      </c>
    </row>
    <row r="1522" spans="3:14" x14ac:dyDescent="0.25">
      <c r="C1522" s="1">
        <v>1520</v>
      </c>
      <c r="D1522" s="1" t="s">
        <v>21</v>
      </c>
      <c r="E1522" s="2" t="s">
        <v>7</v>
      </c>
      <c r="F1522" s="2" t="s">
        <v>16</v>
      </c>
      <c r="G1522" s="1" t="s">
        <v>5</v>
      </c>
      <c r="H1522" s="1" t="s">
        <v>27</v>
      </c>
      <c r="I1522" s="1" t="str">
        <f t="shared" si="75"/>
        <v>GBNI</v>
      </c>
      <c r="L1522" s="3">
        <v>1520</v>
      </c>
      <c r="M1522" s="3" t="str">
        <f t="shared" si="76"/>
        <v>GBNI</v>
      </c>
      <c r="N1522" t="str">
        <f t="shared" si="77"/>
        <v>INSERT INTO sorteo_codigo (codigo) VALUES ('GBNI');</v>
      </c>
    </row>
    <row r="1523" spans="3:14" x14ac:dyDescent="0.25">
      <c r="C1523" s="1">
        <v>1521</v>
      </c>
      <c r="D1523" s="1" t="s">
        <v>25</v>
      </c>
      <c r="E1523" s="2" t="s">
        <v>23</v>
      </c>
      <c r="F1523" s="2" t="s">
        <v>11</v>
      </c>
      <c r="G1523" s="1" t="s">
        <v>24</v>
      </c>
      <c r="H1523" s="1" t="s">
        <v>27</v>
      </c>
      <c r="I1523" s="1" t="str">
        <f t="shared" si="75"/>
        <v>EWAC</v>
      </c>
      <c r="L1523" s="3">
        <v>1521</v>
      </c>
      <c r="M1523" s="3" t="str">
        <f t="shared" si="76"/>
        <v>EWAC</v>
      </c>
      <c r="N1523" t="str">
        <f t="shared" si="77"/>
        <v>INSERT INTO sorteo_codigo (codigo) VALUES ('EWAC');</v>
      </c>
    </row>
    <row r="1524" spans="3:14" x14ac:dyDescent="0.25">
      <c r="C1524" s="1">
        <v>1522</v>
      </c>
      <c r="D1524" s="1" t="s">
        <v>15</v>
      </c>
      <c r="E1524" s="2" t="s">
        <v>15</v>
      </c>
      <c r="F1524" s="2" t="s">
        <v>24</v>
      </c>
      <c r="G1524" s="1" t="s">
        <v>22</v>
      </c>
      <c r="H1524" s="1" t="s">
        <v>27</v>
      </c>
      <c r="I1524" s="1" t="str">
        <f t="shared" si="75"/>
        <v>ZZCT</v>
      </c>
      <c r="L1524" s="3">
        <v>1522</v>
      </c>
      <c r="M1524" s="3" t="str">
        <f t="shared" si="76"/>
        <v>ZZCT</v>
      </c>
      <c r="N1524" t="str">
        <f t="shared" si="77"/>
        <v>INSERT INTO sorteo_codigo (codigo) VALUES ('ZZCT');</v>
      </c>
    </row>
    <row r="1525" spans="3:14" x14ac:dyDescent="0.25">
      <c r="C1525" s="1">
        <v>1523</v>
      </c>
      <c r="D1525" s="1" t="s">
        <v>5</v>
      </c>
      <c r="E1525" s="2" t="s">
        <v>14</v>
      </c>
      <c r="F1525" s="2" t="s">
        <v>5</v>
      </c>
      <c r="G1525" s="1" t="s">
        <v>11</v>
      </c>
      <c r="H1525" s="1" t="s">
        <v>27</v>
      </c>
      <c r="I1525" s="1" t="str">
        <f t="shared" si="75"/>
        <v>IVIA</v>
      </c>
      <c r="L1525" s="3">
        <v>1523</v>
      </c>
      <c r="M1525" s="3" t="str">
        <f t="shared" si="76"/>
        <v>IVIA</v>
      </c>
      <c r="N1525" t="str">
        <f t="shared" si="77"/>
        <v>INSERT INTO sorteo_codigo (codigo) VALUES ('IVIA');</v>
      </c>
    </row>
    <row r="1526" spans="3:14" x14ac:dyDescent="0.25">
      <c r="C1526" s="1">
        <v>1524</v>
      </c>
      <c r="D1526" s="1" t="s">
        <v>9</v>
      </c>
      <c r="E1526" s="2" t="s">
        <v>4</v>
      </c>
      <c r="F1526" s="2" t="s">
        <v>26</v>
      </c>
      <c r="G1526" s="1" t="s">
        <v>3</v>
      </c>
      <c r="H1526" s="1" t="s">
        <v>27</v>
      </c>
      <c r="I1526" s="1" t="str">
        <f t="shared" si="75"/>
        <v>JSRL</v>
      </c>
      <c r="L1526" s="3">
        <v>1524</v>
      </c>
      <c r="M1526" s="3" t="str">
        <f t="shared" si="76"/>
        <v>JSRL</v>
      </c>
      <c r="N1526" t="str">
        <f t="shared" si="77"/>
        <v>INSERT INTO sorteo_codigo (codigo) VALUES ('JSRL');</v>
      </c>
    </row>
    <row r="1527" spans="3:14" x14ac:dyDescent="0.25">
      <c r="C1527" s="1">
        <v>1525</v>
      </c>
      <c r="D1527" s="1" t="s">
        <v>18</v>
      </c>
      <c r="E1527" s="2" t="s">
        <v>26</v>
      </c>
      <c r="F1527" s="2" t="s">
        <v>15</v>
      </c>
      <c r="G1527" s="1" t="s">
        <v>11</v>
      </c>
      <c r="H1527" s="1" t="s">
        <v>27</v>
      </c>
      <c r="I1527" s="1" t="str">
        <f t="shared" si="75"/>
        <v>YRZA</v>
      </c>
      <c r="L1527" s="3">
        <v>1525</v>
      </c>
      <c r="M1527" s="3" t="str">
        <f t="shared" si="76"/>
        <v>YRZA</v>
      </c>
      <c r="N1527" t="str">
        <f t="shared" si="77"/>
        <v>INSERT INTO sorteo_codigo (codigo) VALUES ('YRZA');</v>
      </c>
    </row>
    <row r="1528" spans="3:14" x14ac:dyDescent="0.25">
      <c r="C1528" s="1">
        <v>1526</v>
      </c>
      <c r="D1528" s="1" t="s">
        <v>17</v>
      </c>
      <c r="E1528" s="2" t="s">
        <v>17</v>
      </c>
      <c r="F1528" s="2" t="s">
        <v>7</v>
      </c>
      <c r="G1528" s="1" t="s">
        <v>4</v>
      </c>
      <c r="H1528" s="1" t="s">
        <v>27</v>
      </c>
      <c r="I1528" s="1" t="str">
        <f t="shared" si="75"/>
        <v>XXBS</v>
      </c>
      <c r="L1528" s="3">
        <v>1526</v>
      </c>
      <c r="M1528" s="3" t="str">
        <f t="shared" si="76"/>
        <v>XXBS</v>
      </c>
      <c r="N1528" t="str">
        <f t="shared" si="77"/>
        <v>INSERT INTO sorteo_codigo (codigo) VALUES ('XXBS');</v>
      </c>
    </row>
    <row r="1529" spans="3:14" x14ac:dyDescent="0.25">
      <c r="C1529" s="1">
        <v>1527</v>
      </c>
      <c r="D1529" s="1" t="s">
        <v>2</v>
      </c>
      <c r="E1529" s="2" t="s">
        <v>21</v>
      </c>
      <c r="F1529" s="2" t="s">
        <v>22</v>
      </c>
      <c r="G1529" s="1" t="s">
        <v>22</v>
      </c>
      <c r="H1529" s="1" t="s">
        <v>27</v>
      </c>
      <c r="I1529" s="1" t="str">
        <f t="shared" si="75"/>
        <v>MGTT</v>
      </c>
      <c r="L1529" s="3">
        <v>1527</v>
      </c>
      <c r="M1529" s="3" t="str">
        <f t="shared" si="76"/>
        <v>MGTT</v>
      </c>
      <c r="N1529" t="str">
        <f t="shared" si="77"/>
        <v>INSERT INTO sorteo_codigo (codigo) VALUES ('MGTT');</v>
      </c>
    </row>
    <row r="1530" spans="3:14" x14ac:dyDescent="0.25">
      <c r="C1530" s="1">
        <v>1528</v>
      </c>
      <c r="D1530" s="1" t="s">
        <v>20</v>
      </c>
      <c r="E1530" s="2" t="s">
        <v>23</v>
      </c>
      <c r="F1530" s="2" t="s">
        <v>9</v>
      </c>
      <c r="G1530" s="1" t="s">
        <v>22</v>
      </c>
      <c r="H1530" s="1" t="s">
        <v>27</v>
      </c>
      <c r="I1530" s="1" t="str">
        <f t="shared" si="75"/>
        <v>FWJT</v>
      </c>
      <c r="L1530" s="3">
        <v>1528</v>
      </c>
      <c r="M1530" s="3" t="str">
        <f t="shared" si="76"/>
        <v>FWJT</v>
      </c>
      <c r="N1530" t="str">
        <f t="shared" si="77"/>
        <v>INSERT INTO sorteo_codigo (codigo) VALUES ('FWJT');</v>
      </c>
    </row>
    <row r="1531" spans="3:14" x14ac:dyDescent="0.25">
      <c r="C1531" s="1">
        <v>1529</v>
      </c>
      <c r="D1531" s="1" t="s">
        <v>24</v>
      </c>
      <c r="E1531" s="2" t="s">
        <v>22</v>
      </c>
      <c r="F1531" s="2" t="s">
        <v>17</v>
      </c>
      <c r="G1531" s="1" t="s">
        <v>1</v>
      </c>
      <c r="H1531" s="1" t="s">
        <v>27</v>
      </c>
      <c r="I1531" s="1" t="str">
        <f t="shared" si="75"/>
        <v>CTXO</v>
      </c>
      <c r="L1531" s="3">
        <v>1529</v>
      </c>
      <c r="M1531" s="3" t="str">
        <f t="shared" si="76"/>
        <v>CTXO</v>
      </c>
      <c r="N1531" t="str">
        <f t="shared" si="77"/>
        <v>INSERT INTO sorteo_codigo (codigo) VALUES ('CTXO');</v>
      </c>
    </row>
    <row r="1532" spans="3:14" x14ac:dyDescent="0.25">
      <c r="C1532" s="1">
        <v>1530</v>
      </c>
      <c r="D1532" s="1" t="s">
        <v>7</v>
      </c>
      <c r="E1532" s="2" t="s">
        <v>1</v>
      </c>
      <c r="F1532" s="2" t="s">
        <v>6</v>
      </c>
      <c r="G1532" s="1" t="s">
        <v>18</v>
      </c>
      <c r="H1532" s="1" t="s">
        <v>27</v>
      </c>
      <c r="I1532" s="1" t="str">
        <f t="shared" si="75"/>
        <v>BOPY</v>
      </c>
      <c r="L1532" s="3">
        <v>1530</v>
      </c>
      <c r="M1532" s="3" t="str">
        <f t="shared" si="76"/>
        <v>BOPY</v>
      </c>
      <c r="N1532" t="str">
        <f t="shared" si="77"/>
        <v>INSERT INTO sorteo_codigo (codigo) VALUES ('BOPY');</v>
      </c>
    </row>
    <row r="1533" spans="3:14" x14ac:dyDescent="0.25">
      <c r="C1533" s="1">
        <v>1531</v>
      </c>
      <c r="D1533" s="1" t="s">
        <v>1</v>
      </c>
      <c r="E1533" s="2" t="s">
        <v>19</v>
      </c>
      <c r="F1533" s="2" t="s">
        <v>25</v>
      </c>
      <c r="G1533" s="1" t="s">
        <v>13</v>
      </c>
      <c r="H1533" s="1" t="s">
        <v>27</v>
      </c>
      <c r="I1533" s="1" t="str">
        <f t="shared" si="75"/>
        <v>OUEH</v>
      </c>
      <c r="L1533" s="3">
        <v>1531</v>
      </c>
      <c r="M1533" s="3" t="str">
        <f t="shared" si="76"/>
        <v>OUEH</v>
      </c>
      <c r="N1533" t="str">
        <f t="shared" si="77"/>
        <v>INSERT INTO sorteo_codigo (codigo) VALUES ('OUEH');</v>
      </c>
    </row>
    <row r="1534" spans="3:14" x14ac:dyDescent="0.25">
      <c r="C1534" s="1">
        <v>1532</v>
      </c>
      <c r="D1534" s="1" t="s">
        <v>25</v>
      </c>
      <c r="E1534" s="2" t="s">
        <v>4</v>
      </c>
      <c r="F1534" s="2" t="s">
        <v>10</v>
      </c>
      <c r="G1534" s="1" t="s">
        <v>20</v>
      </c>
      <c r="H1534" s="1" t="s">
        <v>27</v>
      </c>
      <c r="I1534" s="1" t="str">
        <f t="shared" si="75"/>
        <v>ESQF</v>
      </c>
      <c r="L1534" s="3">
        <v>1532</v>
      </c>
      <c r="M1534" s="3" t="str">
        <f t="shared" si="76"/>
        <v>ESQF</v>
      </c>
      <c r="N1534" t="str">
        <f t="shared" si="77"/>
        <v>INSERT INTO sorteo_codigo (codigo) VALUES ('ESQF');</v>
      </c>
    </row>
    <row r="1535" spans="3:14" x14ac:dyDescent="0.25">
      <c r="C1535" s="1">
        <v>1533</v>
      </c>
      <c r="D1535" s="1" t="s">
        <v>13</v>
      </c>
      <c r="E1535" s="2" t="s">
        <v>26</v>
      </c>
      <c r="F1535" s="2" t="s">
        <v>5</v>
      </c>
      <c r="G1535" s="1" t="s">
        <v>11</v>
      </c>
      <c r="H1535" s="1" t="s">
        <v>27</v>
      </c>
      <c r="I1535" s="1" t="str">
        <f t="shared" si="75"/>
        <v>HRIA</v>
      </c>
      <c r="L1535" s="3">
        <v>1533</v>
      </c>
      <c r="M1535" s="3" t="str">
        <f t="shared" si="76"/>
        <v>HRIA</v>
      </c>
      <c r="N1535" t="str">
        <f t="shared" si="77"/>
        <v>INSERT INTO sorteo_codigo (codigo) VALUES ('HRIA');</v>
      </c>
    </row>
    <row r="1536" spans="3:14" x14ac:dyDescent="0.25">
      <c r="C1536" s="1">
        <v>1534</v>
      </c>
      <c r="D1536" s="1" t="s">
        <v>21</v>
      </c>
      <c r="E1536" s="2" t="s">
        <v>3</v>
      </c>
      <c r="F1536" s="2" t="s">
        <v>25</v>
      </c>
      <c r="G1536" s="1" t="s">
        <v>17</v>
      </c>
      <c r="H1536" s="1" t="s">
        <v>27</v>
      </c>
      <c r="I1536" s="1" t="str">
        <f t="shared" si="75"/>
        <v>GLEX</v>
      </c>
      <c r="L1536" s="3">
        <v>1534</v>
      </c>
      <c r="M1536" s="3" t="str">
        <f t="shared" si="76"/>
        <v>GLEX</v>
      </c>
      <c r="N1536" t="str">
        <f t="shared" si="77"/>
        <v>INSERT INTO sorteo_codigo (codigo) VALUES ('GLEX');</v>
      </c>
    </row>
    <row r="1537" spans="3:14" x14ac:dyDescent="0.25">
      <c r="C1537" s="1">
        <v>1535</v>
      </c>
      <c r="D1537" s="1" t="s">
        <v>4</v>
      </c>
      <c r="E1537" s="2" t="s">
        <v>16</v>
      </c>
      <c r="F1537" s="2" t="s">
        <v>20</v>
      </c>
      <c r="G1537" s="1" t="s">
        <v>13</v>
      </c>
      <c r="H1537" s="1" t="s">
        <v>27</v>
      </c>
      <c r="I1537" s="1" t="str">
        <f t="shared" si="75"/>
        <v>SNFH</v>
      </c>
      <c r="L1537" s="3">
        <v>1535</v>
      </c>
      <c r="M1537" s="3" t="str">
        <f t="shared" si="76"/>
        <v>SNFH</v>
      </c>
      <c r="N1537" t="str">
        <f t="shared" si="77"/>
        <v>INSERT INTO sorteo_codigo (codigo) VALUES ('SNFH');</v>
      </c>
    </row>
    <row r="1538" spans="3:14" x14ac:dyDescent="0.25">
      <c r="C1538" s="1">
        <v>1536</v>
      </c>
      <c r="D1538" s="1" t="s">
        <v>12</v>
      </c>
      <c r="E1538" s="2" t="s">
        <v>1</v>
      </c>
      <c r="F1538" s="2" t="s">
        <v>4</v>
      </c>
      <c r="G1538" s="1" t="s">
        <v>25</v>
      </c>
      <c r="H1538" s="1" t="s">
        <v>27</v>
      </c>
      <c r="I1538" s="1" t="str">
        <f t="shared" si="75"/>
        <v>DOSE</v>
      </c>
      <c r="L1538" s="3">
        <v>1536</v>
      </c>
      <c r="M1538" s="3" t="str">
        <f t="shared" si="76"/>
        <v>DOSE</v>
      </c>
      <c r="N1538" t="str">
        <f t="shared" si="77"/>
        <v>INSERT INTO sorteo_codigo (codigo) VALUES ('DOSE');</v>
      </c>
    </row>
    <row r="1539" spans="3:14" x14ac:dyDescent="0.25">
      <c r="C1539" s="1">
        <v>1537</v>
      </c>
      <c r="D1539" s="1" t="s">
        <v>14</v>
      </c>
      <c r="E1539" s="2" t="s">
        <v>26</v>
      </c>
      <c r="F1539" s="2" t="s">
        <v>19</v>
      </c>
      <c r="G1539" s="1" t="s">
        <v>14</v>
      </c>
      <c r="H1539" s="1" t="s">
        <v>27</v>
      </c>
      <c r="I1539" s="1" t="str">
        <f t="shared" si="75"/>
        <v>VRUV</v>
      </c>
      <c r="L1539" s="3">
        <v>1537</v>
      </c>
      <c r="M1539" s="3" t="str">
        <f t="shared" si="76"/>
        <v>VRUV</v>
      </c>
      <c r="N1539" t="str">
        <f t="shared" si="77"/>
        <v>INSERT INTO sorteo_codigo (codigo) VALUES ('VRUV');</v>
      </c>
    </row>
    <row r="1540" spans="3:14" x14ac:dyDescent="0.25">
      <c r="C1540" s="1">
        <v>1538</v>
      </c>
      <c r="D1540" s="1" t="s">
        <v>22</v>
      </c>
      <c r="E1540" s="2" t="s">
        <v>10</v>
      </c>
      <c r="F1540" s="2" t="s">
        <v>25</v>
      </c>
      <c r="G1540" s="1" t="s">
        <v>18</v>
      </c>
      <c r="H1540" s="1" t="s">
        <v>27</v>
      </c>
      <c r="I1540" s="1" t="str">
        <f t="shared" ref="I1540:I1603" si="78">CONCATENATE(D1540,E1540,F1540,G1540)</f>
        <v>TQEY</v>
      </c>
      <c r="L1540" s="3">
        <v>1538</v>
      </c>
      <c r="M1540" s="3" t="str">
        <f t="shared" ref="M1540:M1603" si="79">I1540</f>
        <v>TQEY</v>
      </c>
      <c r="N1540" t="str">
        <f t="shared" ref="N1540:N1603" si="80">CONCATENATE("INSERT INTO sorteo_codigo (codigo) VALUES ('",M1540,"');")</f>
        <v>INSERT INTO sorteo_codigo (codigo) VALUES ('TQEY');</v>
      </c>
    </row>
    <row r="1541" spans="3:14" x14ac:dyDescent="0.25">
      <c r="C1541" s="1">
        <v>1539</v>
      </c>
      <c r="D1541" s="1" t="s">
        <v>3</v>
      </c>
      <c r="E1541" s="2" t="s">
        <v>4</v>
      </c>
      <c r="F1541" s="2" t="s">
        <v>3</v>
      </c>
      <c r="G1541" s="1" t="s">
        <v>15</v>
      </c>
      <c r="H1541" s="1" t="s">
        <v>27</v>
      </c>
      <c r="I1541" s="1" t="str">
        <f t="shared" si="78"/>
        <v>LSLZ</v>
      </c>
      <c r="L1541" s="3">
        <v>1539</v>
      </c>
      <c r="M1541" s="3" t="str">
        <f t="shared" si="79"/>
        <v>LSLZ</v>
      </c>
      <c r="N1541" t="str">
        <f t="shared" si="80"/>
        <v>INSERT INTO sorteo_codigo (codigo) VALUES ('LSLZ');</v>
      </c>
    </row>
    <row r="1542" spans="3:14" x14ac:dyDescent="0.25">
      <c r="C1542" s="1">
        <v>1540</v>
      </c>
      <c r="D1542" s="1" t="s">
        <v>19</v>
      </c>
      <c r="E1542" s="2" t="s">
        <v>4</v>
      </c>
      <c r="F1542" s="2" t="s">
        <v>9</v>
      </c>
      <c r="G1542" s="1" t="s">
        <v>7</v>
      </c>
      <c r="H1542" s="1" t="s">
        <v>27</v>
      </c>
      <c r="I1542" s="1" t="str">
        <f t="shared" si="78"/>
        <v>USJB</v>
      </c>
      <c r="L1542" s="3">
        <v>1540</v>
      </c>
      <c r="M1542" s="3" t="str">
        <f t="shared" si="79"/>
        <v>USJB</v>
      </c>
      <c r="N1542" t="str">
        <f t="shared" si="80"/>
        <v>INSERT INTO sorteo_codigo (codigo) VALUES ('USJB');</v>
      </c>
    </row>
    <row r="1543" spans="3:14" x14ac:dyDescent="0.25">
      <c r="C1543" s="1">
        <v>1541</v>
      </c>
      <c r="D1543" s="1" t="s">
        <v>3</v>
      </c>
      <c r="E1543" s="2" t="s">
        <v>4</v>
      </c>
      <c r="F1543" s="2" t="s">
        <v>26</v>
      </c>
      <c r="G1543" s="1" t="s">
        <v>1</v>
      </c>
      <c r="H1543" s="1" t="s">
        <v>27</v>
      </c>
      <c r="I1543" s="1" t="str">
        <f t="shared" si="78"/>
        <v>LSRO</v>
      </c>
      <c r="L1543" s="3">
        <v>1541</v>
      </c>
      <c r="M1543" s="3" t="str">
        <f t="shared" si="79"/>
        <v>LSRO</v>
      </c>
      <c r="N1543" t="str">
        <f t="shared" si="80"/>
        <v>INSERT INTO sorteo_codigo (codigo) VALUES ('LSRO');</v>
      </c>
    </row>
    <row r="1544" spans="3:14" x14ac:dyDescent="0.25">
      <c r="C1544" s="1">
        <v>1542</v>
      </c>
      <c r="D1544" s="1" t="s">
        <v>19</v>
      </c>
      <c r="E1544" s="2" t="s">
        <v>22</v>
      </c>
      <c r="F1544" s="2" t="s">
        <v>17</v>
      </c>
      <c r="G1544" s="1" t="s">
        <v>16</v>
      </c>
      <c r="H1544" s="1" t="s">
        <v>27</v>
      </c>
      <c r="I1544" s="1" t="str">
        <f t="shared" si="78"/>
        <v>UTXN</v>
      </c>
      <c r="L1544" s="3">
        <v>1542</v>
      </c>
      <c r="M1544" s="3" t="str">
        <f t="shared" si="79"/>
        <v>UTXN</v>
      </c>
      <c r="N1544" t="str">
        <f t="shared" si="80"/>
        <v>INSERT INTO sorteo_codigo (codigo) VALUES ('UTXN');</v>
      </c>
    </row>
    <row r="1545" spans="3:14" x14ac:dyDescent="0.25">
      <c r="C1545" s="1">
        <v>1543</v>
      </c>
      <c r="D1545" s="1" t="s">
        <v>10</v>
      </c>
      <c r="E1545" s="2" t="s">
        <v>1</v>
      </c>
      <c r="F1545" s="2" t="s">
        <v>26</v>
      </c>
      <c r="G1545" s="1" t="s">
        <v>15</v>
      </c>
      <c r="H1545" s="1" t="s">
        <v>27</v>
      </c>
      <c r="I1545" s="1" t="str">
        <f t="shared" si="78"/>
        <v>QORZ</v>
      </c>
      <c r="L1545" s="3">
        <v>1543</v>
      </c>
      <c r="M1545" s="3" t="str">
        <f t="shared" si="79"/>
        <v>QORZ</v>
      </c>
      <c r="N1545" t="str">
        <f t="shared" si="80"/>
        <v>INSERT INTO sorteo_codigo (codigo) VALUES ('QORZ');</v>
      </c>
    </row>
    <row r="1546" spans="3:14" x14ac:dyDescent="0.25">
      <c r="C1546" s="1">
        <v>1544</v>
      </c>
      <c r="D1546" s="1" t="s">
        <v>5</v>
      </c>
      <c r="E1546" s="2" t="s">
        <v>21</v>
      </c>
      <c r="F1546" s="2" t="s">
        <v>7</v>
      </c>
      <c r="G1546" s="1" t="s">
        <v>11</v>
      </c>
      <c r="H1546" s="1" t="s">
        <v>27</v>
      </c>
      <c r="I1546" s="1" t="str">
        <f t="shared" si="78"/>
        <v>IGBA</v>
      </c>
      <c r="L1546" s="3">
        <v>1544</v>
      </c>
      <c r="M1546" s="3" t="str">
        <f t="shared" si="79"/>
        <v>IGBA</v>
      </c>
      <c r="N1546" t="str">
        <f t="shared" si="80"/>
        <v>INSERT INTO sorteo_codigo (codigo) VALUES ('IGBA');</v>
      </c>
    </row>
    <row r="1547" spans="3:14" x14ac:dyDescent="0.25">
      <c r="C1547" s="1">
        <v>1545</v>
      </c>
      <c r="D1547" s="1" t="s">
        <v>25</v>
      </c>
      <c r="E1547" s="2" t="s">
        <v>9</v>
      </c>
      <c r="F1547" s="2" t="s">
        <v>7</v>
      </c>
      <c r="G1547" s="1" t="s">
        <v>4</v>
      </c>
      <c r="H1547" s="1" t="s">
        <v>27</v>
      </c>
      <c r="I1547" s="1" t="str">
        <f t="shared" si="78"/>
        <v>EJBS</v>
      </c>
      <c r="L1547" s="3">
        <v>1545</v>
      </c>
      <c r="M1547" s="3" t="str">
        <f t="shared" si="79"/>
        <v>EJBS</v>
      </c>
      <c r="N1547" t="str">
        <f t="shared" si="80"/>
        <v>INSERT INTO sorteo_codigo (codigo) VALUES ('EJBS');</v>
      </c>
    </row>
    <row r="1548" spans="3:14" x14ac:dyDescent="0.25">
      <c r="C1548" s="1">
        <v>1546</v>
      </c>
      <c r="D1548" s="1" t="s">
        <v>9</v>
      </c>
      <c r="E1548" s="2" t="s">
        <v>16</v>
      </c>
      <c r="F1548" s="2" t="s">
        <v>9</v>
      </c>
      <c r="G1548" s="1" t="s">
        <v>3</v>
      </c>
      <c r="H1548" s="1" t="s">
        <v>27</v>
      </c>
      <c r="I1548" s="1" t="str">
        <f t="shared" si="78"/>
        <v>JNJL</v>
      </c>
      <c r="L1548" s="3">
        <v>1546</v>
      </c>
      <c r="M1548" s="3" t="str">
        <f t="shared" si="79"/>
        <v>JNJL</v>
      </c>
      <c r="N1548" t="str">
        <f t="shared" si="80"/>
        <v>INSERT INTO sorteo_codigo (codigo) VALUES ('JNJL');</v>
      </c>
    </row>
    <row r="1549" spans="3:14" x14ac:dyDescent="0.25">
      <c r="C1549" s="1">
        <v>1547</v>
      </c>
      <c r="D1549" s="1" t="s">
        <v>5</v>
      </c>
      <c r="E1549" s="2" t="s">
        <v>17</v>
      </c>
      <c r="F1549" s="2" t="s">
        <v>15</v>
      </c>
      <c r="G1549" s="1" t="s">
        <v>4</v>
      </c>
      <c r="H1549" s="1" t="s">
        <v>27</v>
      </c>
      <c r="I1549" s="1" t="str">
        <f t="shared" si="78"/>
        <v>IXZS</v>
      </c>
      <c r="L1549" s="3">
        <v>1547</v>
      </c>
      <c r="M1549" s="3" t="str">
        <f t="shared" si="79"/>
        <v>IXZS</v>
      </c>
      <c r="N1549" t="str">
        <f t="shared" si="80"/>
        <v>INSERT INTO sorteo_codigo (codigo) VALUES ('IXZS');</v>
      </c>
    </row>
    <row r="1550" spans="3:14" x14ac:dyDescent="0.25">
      <c r="C1550" s="1">
        <v>1548</v>
      </c>
      <c r="D1550" s="1" t="s">
        <v>10</v>
      </c>
      <c r="E1550" s="2" t="s">
        <v>5</v>
      </c>
      <c r="F1550" s="2" t="s">
        <v>23</v>
      </c>
      <c r="G1550" s="1" t="s">
        <v>9</v>
      </c>
      <c r="H1550" s="1" t="s">
        <v>27</v>
      </c>
      <c r="I1550" s="1" t="str">
        <f t="shared" si="78"/>
        <v>QIWJ</v>
      </c>
      <c r="L1550" s="3">
        <v>1548</v>
      </c>
      <c r="M1550" s="3" t="str">
        <f t="shared" si="79"/>
        <v>QIWJ</v>
      </c>
      <c r="N1550" t="str">
        <f t="shared" si="80"/>
        <v>INSERT INTO sorteo_codigo (codigo) VALUES ('QIWJ');</v>
      </c>
    </row>
    <row r="1551" spans="3:14" x14ac:dyDescent="0.25">
      <c r="C1551" s="1">
        <v>1549</v>
      </c>
      <c r="D1551" s="1" t="s">
        <v>7</v>
      </c>
      <c r="E1551" s="2" t="s">
        <v>7</v>
      </c>
      <c r="F1551" s="2" t="s">
        <v>9</v>
      </c>
      <c r="G1551" s="1" t="s">
        <v>23</v>
      </c>
      <c r="H1551" s="1" t="s">
        <v>27</v>
      </c>
      <c r="I1551" s="1" t="str">
        <f t="shared" si="78"/>
        <v>BBJW</v>
      </c>
      <c r="L1551" s="3">
        <v>1549</v>
      </c>
      <c r="M1551" s="3" t="str">
        <f t="shared" si="79"/>
        <v>BBJW</v>
      </c>
      <c r="N1551" t="str">
        <f t="shared" si="80"/>
        <v>INSERT INTO sorteo_codigo (codigo) VALUES ('BBJW');</v>
      </c>
    </row>
    <row r="1552" spans="3:14" x14ac:dyDescent="0.25">
      <c r="C1552" s="1">
        <v>1550</v>
      </c>
      <c r="D1552" s="1" t="s">
        <v>17</v>
      </c>
      <c r="E1552" s="2">
        <v>7</v>
      </c>
      <c r="F1552" s="2" t="s">
        <v>16</v>
      </c>
      <c r="G1552" s="1" t="s">
        <v>22</v>
      </c>
      <c r="H1552" s="1" t="s">
        <v>27</v>
      </c>
      <c r="I1552" s="1" t="str">
        <f t="shared" si="78"/>
        <v>X7NT</v>
      </c>
      <c r="L1552" s="3">
        <v>1550</v>
      </c>
      <c r="M1552" s="3" t="str">
        <f t="shared" si="79"/>
        <v>X7NT</v>
      </c>
      <c r="N1552" t="str">
        <f t="shared" si="80"/>
        <v>INSERT INTO sorteo_codigo (codigo) VALUES ('X7NT');</v>
      </c>
    </row>
    <row r="1553" spans="3:14" x14ac:dyDescent="0.25">
      <c r="C1553" s="1">
        <v>1551</v>
      </c>
      <c r="D1553" s="1" t="s">
        <v>6</v>
      </c>
      <c r="E1553" s="2" t="s">
        <v>17</v>
      </c>
      <c r="F1553" s="2" t="s">
        <v>17</v>
      </c>
      <c r="G1553" s="1" t="s">
        <v>18</v>
      </c>
      <c r="H1553" s="1" t="s">
        <v>27</v>
      </c>
      <c r="I1553" s="1" t="str">
        <f t="shared" si="78"/>
        <v>PXXY</v>
      </c>
      <c r="L1553" s="3">
        <v>1551</v>
      </c>
      <c r="M1553" s="3" t="str">
        <f t="shared" si="79"/>
        <v>PXXY</v>
      </c>
      <c r="N1553" t="str">
        <f t="shared" si="80"/>
        <v>INSERT INTO sorteo_codigo (codigo) VALUES ('PXXY');</v>
      </c>
    </row>
    <row r="1554" spans="3:14" x14ac:dyDescent="0.25">
      <c r="C1554" s="1">
        <v>1552</v>
      </c>
      <c r="D1554" s="1" t="s">
        <v>10</v>
      </c>
      <c r="E1554" s="2" t="s">
        <v>22</v>
      </c>
      <c r="F1554" s="2" t="s">
        <v>12</v>
      </c>
      <c r="G1554" s="1" t="s">
        <v>3</v>
      </c>
      <c r="H1554" s="1" t="s">
        <v>27</v>
      </c>
      <c r="I1554" s="1" t="str">
        <f t="shared" si="78"/>
        <v>QTDL</v>
      </c>
      <c r="L1554" s="3">
        <v>1552</v>
      </c>
      <c r="M1554" s="3" t="str">
        <f t="shared" si="79"/>
        <v>QTDL</v>
      </c>
      <c r="N1554" t="str">
        <f t="shared" si="80"/>
        <v>INSERT INTO sorteo_codigo (codigo) VALUES ('QTDL');</v>
      </c>
    </row>
    <row r="1555" spans="3:14" x14ac:dyDescent="0.25">
      <c r="C1555" s="1">
        <v>1553</v>
      </c>
      <c r="D1555" s="1" t="s">
        <v>25</v>
      </c>
      <c r="E1555" s="2" t="s">
        <v>4</v>
      </c>
      <c r="F1555" s="2" t="s">
        <v>8</v>
      </c>
      <c r="G1555" s="1" t="s">
        <v>20</v>
      </c>
      <c r="H1555" s="1" t="s">
        <v>27</v>
      </c>
      <c r="I1555" s="1" t="str">
        <f t="shared" si="78"/>
        <v>ESKF</v>
      </c>
      <c r="L1555" s="3">
        <v>1553</v>
      </c>
      <c r="M1555" s="3" t="str">
        <f t="shared" si="79"/>
        <v>ESKF</v>
      </c>
      <c r="N1555" t="str">
        <f t="shared" si="80"/>
        <v>INSERT INTO sorteo_codigo (codigo) VALUES ('ESKF');</v>
      </c>
    </row>
    <row r="1556" spans="3:14" x14ac:dyDescent="0.25">
      <c r="C1556" s="1">
        <v>1554</v>
      </c>
      <c r="D1556" s="1" t="s">
        <v>2</v>
      </c>
      <c r="E1556" s="2" t="s">
        <v>14</v>
      </c>
      <c r="F1556" s="2" t="s">
        <v>26</v>
      </c>
      <c r="G1556" s="1" t="s">
        <v>5</v>
      </c>
      <c r="H1556" s="1" t="s">
        <v>27</v>
      </c>
      <c r="I1556" s="1" t="str">
        <f t="shared" si="78"/>
        <v>MVRI</v>
      </c>
      <c r="L1556" s="3">
        <v>1554</v>
      </c>
      <c r="M1556" s="3" t="str">
        <f t="shared" si="79"/>
        <v>MVRI</v>
      </c>
      <c r="N1556" t="str">
        <f t="shared" si="80"/>
        <v>INSERT INTO sorteo_codigo (codigo) VALUES ('MVRI');</v>
      </c>
    </row>
    <row r="1557" spans="3:14" x14ac:dyDescent="0.25">
      <c r="C1557" s="1">
        <v>1555</v>
      </c>
      <c r="D1557" s="1" t="s">
        <v>7</v>
      </c>
      <c r="E1557" s="2" t="s">
        <v>12</v>
      </c>
      <c r="F1557" s="2" t="s">
        <v>20</v>
      </c>
      <c r="G1557" s="1" t="s">
        <v>7</v>
      </c>
      <c r="H1557" s="1" t="s">
        <v>27</v>
      </c>
      <c r="I1557" s="1" t="str">
        <f t="shared" si="78"/>
        <v>BDFB</v>
      </c>
      <c r="L1557" s="3">
        <v>1555</v>
      </c>
      <c r="M1557" s="3" t="str">
        <f t="shared" si="79"/>
        <v>BDFB</v>
      </c>
      <c r="N1557" t="str">
        <f t="shared" si="80"/>
        <v>INSERT INTO sorteo_codigo (codigo) VALUES ('BDFB');</v>
      </c>
    </row>
    <row r="1558" spans="3:14" x14ac:dyDescent="0.25">
      <c r="C1558" s="1">
        <v>1556</v>
      </c>
      <c r="D1558" s="1" t="s">
        <v>9</v>
      </c>
      <c r="E1558" s="2" t="s">
        <v>3</v>
      </c>
      <c r="F1558" s="2" t="s">
        <v>13</v>
      </c>
      <c r="G1558" s="1" t="s">
        <v>13</v>
      </c>
      <c r="H1558" s="1" t="s">
        <v>27</v>
      </c>
      <c r="I1558" s="1" t="str">
        <f t="shared" si="78"/>
        <v>JLHH</v>
      </c>
      <c r="L1558" s="3">
        <v>1556</v>
      </c>
      <c r="M1558" s="3" t="str">
        <f t="shared" si="79"/>
        <v>JLHH</v>
      </c>
      <c r="N1558" t="str">
        <f t="shared" si="80"/>
        <v>INSERT INTO sorteo_codigo (codigo) VALUES ('JLHH');</v>
      </c>
    </row>
    <row r="1559" spans="3:14" x14ac:dyDescent="0.25">
      <c r="C1559" s="1">
        <v>1557</v>
      </c>
      <c r="D1559" s="1" t="s">
        <v>25</v>
      </c>
      <c r="E1559" s="2" t="s">
        <v>24</v>
      </c>
      <c r="F1559" s="2" t="s">
        <v>6</v>
      </c>
      <c r="G1559" s="1" t="s">
        <v>10</v>
      </c>
      <c r="H1559" s="1" t="s">
        <v>27</v>
      </c>
      <c r="I1559" s="1" t="str">
        <f t="shared" si="78"/>
        <v>ECPQ</v>
      </c>
      <c r="L1559" s="3">
        <v>1557</v>
      </c>
      <c r="M1559" s="3" t="str">
        <f t="shared" si="79"/>
        <v>ECPQ</v>
      </c>
      <c r="N1559" t="str">
        <f t="shared" si="80"/>
        <v>INSERT INTO sorteo_codigo (codigo) VALUES ('ECPQ');</v>
      </c>
    </row>
    <row r="1560" spans="3:14" x14ac:dyDescent="0.25">
      <c r="C1560" s="1">
        <v>1558</v>
      </c>
      <c r="D1560" s="1" t="s">
        <v>12</v>
      </c>
      <c r="E1560" s="2" t="s">
        <v>18</v>
      </c>
      <c r="F1560" s="2" t="s">
        <v>8</v>
      </c>
      <c r="G1560" s="1" t="s">
        <v>8</v>
      </c>
      <c r="H1560" s="1" t="s">
        <v>27</v>
      </c>
      <c r="I1560" s="1" t="str">
        <f t="shared" si="78"/>
        <v>DYKK</v>
      </c>
      <c r="L1560" s="3">
        <v>1558</v>
      </c>
      <c r="M1560" s="3" t="str">
        <f t="shared" si="79"/>
        <v>DYKK</v>
      </c>
      <c r="N1560" t="str">
        <f t="shared" si="80"/>
        <v>INSERT INTO sorteo_codigo (codigo) VALUES ('DYKK');</v>
      </c>
    </row>
    <row r="1561" spans="3:14" x14ac:dyDescent="0.25">
      <c r="C1561" s="1">
        <v>1559</v>
      </c>
      <c r="D1561" s="1" t="s">
        <v>7</v>
      </c>
      <c r="E1561" s="2" t="s">
        <v>15</v>
      </c>
      <c r="F1561" s="2" t="s">
        <v>25</v>
      </c>
      <c r="G1561" s="1" t="s">
        <v>8</v>
      </c>
      <c r="H1561" s="1" t="s">
        <v>27</v>
      </c>
      <c r="I1561" s="1" t="str">
        <f t="shared" si="78"/>
        <v>BZEK</v>
      </c>
      <c r="L1561" s="3">
        <v>1559</v>
      </c>
      <c r="M1561" s="3" t="str">
        <f t="shared" si="79"/>
        <v>BZEK</v>
      </c>
      <c r="N1561" t="str">
        <f t="shared" si="80"/>
        <v>INSERT INTO sorteo_codigo (codigo) VALUES ('BZEK');</v>
      </c>
    </row>
    <row r="1562" spans="3:14" x14ac:dyDescent="0.25">
      <c r="C1562" s="1">
        <v>1560</v>
      </c>
      <c r="D1562" s="1" t="s">
        <v>1</v>
      </c>
      <c r="E1562" s="2" t="s">
        <v>26</v>
      </c>
      <c r="F1562" s="2" t="s">
        <v>18</v>
      </c>
      <c r="G1562" s="1" t="s">
        <v>4</v>
      </c>
      <c r="H1562" s="1" t="s">
        <v>27</v>
      </c>
      <c r="I1562" s="1" t="str">
        <f t="shared" si="78"/>
        <v>ORYS</v>
      </c>
      <c r="L1562" s="3">
        <v>1560</v>
      </c>
      <c r="M1562" s="3" t="str">
        <f t="shared" si="79"/>
        <v>ORYS</v>
      </c>
      <c r="N1562" t="str">
        <f t="shared" si="80"/>
        <v>INSERT INTO sorteo_codigo (codigo) VALUES ('ORYS');</v>
      </c>
    </row>
    <row r="1563" spans="3:14" x14ac:dyDescent="0.25">
      <c r="C1563" s="1">
        <v>1561</v>
      </c>
      <c r="D1563" s="1" t="s">
        <v>4</v>
      </c>
      <c r="E1563" s="2" t="s">
        <v>18</v>
      </c>
      <c r="F1563" s="2" t="s">
        <v>20</v>
      </c>
      <c r="G1563" s="1" t="s">
        <v>14</v>
      </c>
      <c r="H1563" s="1" t="s">
        <v>27</v>
      </c>
      <c r="I1563" s="1" t="str">
        <f t="shared" si="78"/>
        <v>SYFV</v>
      </c>
      <c r="L1563" s="3">
        <v>1561</v>
      </c>
      <c r="M1563" s="3" t="str">
        <f t="shared" si="79"/>
        <v>SYFV</v>
      </c>
      <c r="N1563" t="str">
        <f t="shared" si="80"/>
        <v>INSERT INTO sorteo_codigo (codigo) VALUES ('SYFV');</v>
      </c>
    </row>
    <row r="1564" spans="3:14" x14ac:dyDescent="0.25">
      <c r="C1564" s="1">
        <v>1562</v>
      </c>
      <c r="D1564" s="1" t="s">
        <v>23</v>
      </c>
      <c r="E1564" s="2" t="s">
        <v>2</v>
      </c>
      <c r="F1564" s="2" t="s">
        <v>7</v>
      </c>
      <c r="G1564" s="1" t="s">
        <v>24</v>
      </c>
      <c r="H1564" s="1" t="s">
        <v>27</v>
      </c>
      <c r="I1564" s="1" t="str">
        <f t="shared" si="78"/>
        <v>WMBC</v>
      </c>
      <c r="L1564" s="3">
        <v>1562</v>
      </c>
      <c r="M1564" s="3" t="str">
        <f t="shared" si="79"/>
        <v>WMBC</v>
      </c>
      <c r="N1564" t="str">
        <f t="shared" si="80"/>
        <v>INSERT INTO sorteo_codigo (codigo) VALUES ('WMBC');</v>
      </c>
    </row>
    <row r="1565" spans="3:14" x14ac:dyDescent="0.25">
      <c r="C1565" s="1">
        <v>1563</v>
      </c>
      <c r="D1565" s="1" t="s">
        <v>19</v>
      </c>
      <c r="E1565" s="2" t="s">
        <v>22</v>
      </c>
      <c r="F1565" s="2" t="s">
        <v>10</v>
      </c>
      <c r="G1565" s="1" t="s">
        <v>19</v>
      </c>
      <c r="H1565" s="1" t="s">
        <v>27</v>
      </c>
      <c r="I1565" s="1" t="str">
        <f t="shared" si="78"/>
        <v>UTQU</v>
      </c>
      <c r="L1565" s="3">
        <v>1563</v>
      </c>
      <c r="M1565" s="3" t="str">
        <f t="shared" si="79"/>
        <v>UTQU</v>
      </c>
      <c r="N1565" t="str">
        <f t="shared" si="80"/>
        <v>INSERT INTO sorteo_codigo (codigo) VALUES ('UTQU');</v>
      </c>
    </row>
    <row r="1566" spans="3:14" x14ac:dyDescent="0.25">
      <c r="C1566" s="1">
        <v>1564</v>
      </c>
      <c r="D1566" s="1" t="s">
        <v>22</v>
      </c>
      <c r="E1566" s="2" t="s">
        <v>11</v>
      </c>
      <c r="F1566" s="2" t="s">
        <v>5</v>
      </c>
      <c r="G1566" s="1" t="s">
        <v>19</v>
      </c>
      <c r="H1566" s="1" t="s">
        <v>27</v>
      </c>
      <c r="I1566" s="1" t="str">
        <f t="shared" si="78"/>
        <v>TAIU</v>
      </c>
      <c r="L1566" s="3">
        <v>1564</v>
      </c>
      <c r="M1566" s="3" t="str">
        <f t="shared" si="79"/>
        <v>TAIU</v>
      </c>
      <c r="N1566" t="str">
        <f t="shared" si="80"/>
        <v>INSERT INTO sorteo_codigo (codigo) VALUES ('TAIU');</v>
      </c>
    </row>
    <row r="1567" spans="3:14" x14ac:dyDescent="0.25">
      <c r="C1567" s="1">
        <v>1565</v>
      </c>
      <c r="D1567" s="1" t="s">
        <v>4</v>
      </c>
      <c r="E1567" s="2" t="s">
        <v>7</v>
      </c>
      <c r="F1567" s="2" t="s">
        <v>4</v>
      </c>
      <c r="G1567" s="1" t="s">
        <v>26</v>
      </c>
      <c r="H1567" s="1" t="s">
        <v>27</v>
      </c>
      <c r="I1567" s="1" t="str">
        <f t="shared" si="78"/>
        <v>SBSR</v>
      </c>
      <c r="L1567" s="3">
        <v>1565</v>
      </c>
      <c r="M1567" s="3" t="str">
        <f t="shared" si="79"/>
        <v>SBSR</v>
      </c>
      <c r="N1567" t="str">
        <f t="shared" si="80"/>
        <v>INSERT INTO sorteo_codigo (codigo) VALUES ('SBSR');</v>
      </c>
    </row>
    <row r="1568" spans="3:14" x14ac:dyDescent="0.25">
      <c r="C1568" s="1">
        <v>1566</v>
      </c>
      <c r="D1568" s="1" t="s">
        <v>7</v>
      </c>
      <c r="E1568" s="2" t="s">
        <v>4</v>
      </c>
      <c r="F1568" s="2" t="s">
        <v>12</v>
      </c>
      <c r="G1568" s="1" t="s">
        <v>17</v>
      </c>
      <c r="H1568" s="1" t="s">
        <v>27</v>
      </c>
      <c r="I1568" s="1" t="str">
        <f t="shared" si="78"/>
        <v>BSDX</v>
      </c>
      <c r="L1568" s="3">
        <v>1566</v>
      </c>
      <c r="M1568" s="3" t="str">
        <f t="shared" si="79"/>
        <v>BSDX</v>
      </c>
      <c r="N1568" t="str">
        <f t="shared" si="80"/>
        <v>INSERT INTO sorteo_codigo (codigo) VALUES ('BSDX');</v>
      </c>
    </row>
    <row r="1569" spans="3:14" x14ac:dyDescent="0.25">
      <c r="C1569" s="1">
        <v>1567</v>
      </c>
      <c r="D1569" s="1" t="s">
        <v>15</v>
      </c>
      <c r="E1569" s="2" t="s">
        <v>4</v>
      </c>
      <c r="F1569" s="2" t="s">
        <v>13</v>
      </c>
      <c r="G1569" s="1" t="s">
        <v>1</v>
      </c>
      <c r="H1569" s="1" t="s">
        <v>27</v>
      </c>
      <c r="I1569" s="1" t="str">
        <f t="shared" si="78"/>
        <v>ZSHO</v>
      </c>
      <c r="L1569" s="3">
        <v>1567</v>
      </c>
      <c r="M1569" s="3" t="str">
        <f t="shared" si="79"/>
        <v>ZSHO</v>
      </c>
      <c r="N1569" t="str">
        <f t="shared" si="80"/>
        <v>INSERT INTO sorteo_codigo (codigo) VALUES ('ZSHO');</v>
      </c>
    </row>
    <row r="1570" spans="3:14" x14ac:dyDescent="0.25">
      <c r="C1570" s="1">
        <v>1568</v>
      </c>
      <c r="D1570" s="1" t="s">
        <v>8</v>
      </c>
      <c r="E1570" s="2" t="s">
        <v>19</v>
      </c>
      <c r="F1570" s="2" t="s">
        <v>26</v>
      </c>
      <c r="G1570" s="1" t="s">
        <v>26</v>
      </c>
      <c r="H1570" s="1" t="s">
        <v>27</v>
      </c>
      <c r="I1570" s="1" t="str">
        <f t="shared" si="78"/>
        <v>KURR</v>
      </c>
      <c r="L1570" s="3">
        <v>1568</v>
      </c>
      <c r="M1570" s="3" t="str">
        <f t="shared" si="79"/>
        <v>KURR</v>
      </c>
      <c r="N1570" t="str">
        <f t="shared" si="80"/>
        <v>INSERT INTO sorteo_codigo (codigo) VALUES ('KURR');</v>
      </c>
    </row>
    <row r="1571" spans="3:14" x14ac:dyDescent="0.25">
      <c r="C1571" s="1">
        <v>1569</v>
      </c>
      <c r="D1571" s="1" t="s">
        <v>26</v>
      </c>
      <c r="E1571" s="2" t="s">
        <v>7</v>
      </c>
      <c r="F1571" s="2" t="s">
        <v>7</v>
      </c>
      <c r="G1571" s="1" t="s">
        <v>16</v>
      </c>
      <c r="H1571" s="1" t="s">
        <v>27</v>
      </c>
      <c r="I1571" s="1" t="str">
        <f t="shared" si="78"/>
        <v>RBBN</v>
      </c>
      <c r="L1571" s="3">
        <v>1569</v>
      </c>
      <c r="M1571" s="3" t="str">
        <f t="shared" si="79"/>
        <v>RBBN</v>
      </c>
      <c r="N1571" t="str">
        <f t="shared" si="80"/>
        <v>INSERT INTO sorteo_codigo (codigo) VALUES ('RBBN');</v>
      </c>
    </row>
    <row r="1572" spans="3:14" x14ac:dyDescent="0.25">
      <c r="C1572" s="1">
        <v>1570</v>
      </c>
      <c r="D1572" s="1" t="s">
        <v>7</v>
      </c>
      <c r="E1572" s="2" t="s">
        <v>18</v>
      </c>
      <c r="F1572" s="2" t="s">
        <v>6</v>
      </c>
      <c r="G1572" s="1" t="s">
        <v>14</v>
      </c>
      <c r="H1572" s="1" t="s">
        <v>27</v>
      </c>
      <c r="I1572" s="1" t="str">
        <f t="shared" si="78"/>
        <v>BYPV</v>
      </c>
      <c r="L1572" s="3">
        <v>1570</v>
      </c>
      <c r="M1572" s="3" t="str">
        <f t="shared" si="79"/>
        <v>BYPV</v>
      </c>
      <c r="N1572" t="str">
        <f t="shared" si="80"/>
        <v>INSERT INTO sorteo_codigo (codigo) VALUES ('BYPV');</v>
      </c>
    </row>
    <row r="1573" spans="3:14" x14ac:dyDescent="0.25">
      <c r="C1573" s="1">
        <v>1571</v>
      </c>
      <c r="D1573" s="1" t="s">
        <v>4</v>
      </c>
      <c r="E1573" s="2" t="s">
        <v>1</v>
      </c>
      <c r="F1573" s="2" t="s">
        <v>12</v>
      </c>
      <c r="G1573" s="1" t="s">
        <v>14</v>
      </c>
      <c r="H1573" s="1" t="s">
        <v>27</v>
      </c>
      <c r="I1573" s="1" t="str">
        <f t="shared" si="78"/>
        <v>SODV</v>
      </c>
      <c r="L1573" s="3">
        <v>1571</v>
      </c>
      <c r="M1573" s="3" t="str">
        <f t="shared" si="79"/>
        <v>SODV</v>
      </c>
      <c r="N1573" t="str">
        <f t="shared" si="80"/>
        <v>INSERT INTO sorteo_codigo (codigo) VALUES ('SODV');</v>
      </c>
    </row>
    <row r="1574" spans="3:14" x14ac:dyDescent="0.25">
      <c r="C1574" s="1">
        <v>1572</v>
      </c>
      <c r="D1574" s="1" t="s">
        <v>16</v>
      </c>
      <c r="E1574" s="2" t="s">
        <v>16</v>
      </c>
      <c r="F1574" s="2" t="s">
        <v>11</v>
      </c>
      <c r="G1574" s="1" t="s">
        <v>17</v>
      </c>
      <c r="H1574" s="1" t="s">
        <v>27</v>
      </c>
      <c r="I1574" s="1" t="str">
        <f t="shared" si="78"/>
        <v>NNAX</v>
      </c>
      <c r="L1574" s="3">
        <v>1572</v>
      </c>
      <c r="M1574" s="3" t="str">
        <f t="shared" si="79"/>
        <v>NNAX</v>
      </c>
      <c r="N1574" t="str">
        <f t="shared" si="80"/>
        <v>INSERT INTO sorteo_codigo (codigo) VALUES ('NNAX');</v>
      </c>
    </row>
    <row r="1575" spans="3:14" x14ac:dyDescent="0.25">
      <c r="C1575" s="1">
        <v>1573</v>
      </c>
      <c r="D1575" s="1" t="s">
        <v>5</v>
      </c>
      <c r="E1575" s="2" t="s">
        <v>6</v>
      </c>
      <c r="F1575" s="2" t="s">
        <v>1</v>
      </c>
      <c r="G1575" s="1" t="s">
        <v>22</v>
      </c>
      <c r="H1575" s="1" t="s">
        <v>27</v>
      </c>
      <c r="I1575" s="1" t="str">
        <f t="shared" si="78"/>
        <v>IPOT</v>
      </c>
      <c r="L1575" s="3">
        <v>1573</v>
      </c>
      <c r="M1575" s="3" t="str">
        <f t="shared" si="79"/>
        <v>IPOT</v>
      </c>
      <c r="N1575" t="str">
        <f t="shared" si="80"/>
        <v>INSERT INTO sorteo_codigo (codigo) VALUES ('IPOT');</v>
      </c>
    </row>
    <row r="1576" spans="3:14" x14ac:dyDescent="0.25">
      <c r="C1576" s="1">
        <v>1574</v>
      </c>
      <c r="D1576" s="1" t="s">
        <v>13</v>
      </c>
      <c r="E1576" s="2" t="s">
        <v>5</v>
      </c>
      <c r="F1576" s="2" t="s">
        <v>20</v>
      </c>
      <c r="G1576" s="1" t="s">
        <v>24</v>
      </c>
      <c r="H1576" s="1" t="s">
        <v>27</v>
      </c>
      <c r="I1576" s="1" t="str">
        <f t="shared" si="78"/>
        <v>HIFC</v>
      </c>
      <c r="L1576" s="3">
        <v>1574</v>
      </c>
      <c r="M1576" s="3" t="str">
        <f t="shared" si="79"/>
        <v>HIFC</v>
      </c>
      <c r="N1576" t="str">
        <f t="shared" si="80"/>
        <v>INSERT INTO sorteo_codigo (codigo) VALUES ('HIFC');</v>
      </c>
    </row>
    <row r="1577" spans="3:14" x14ac:dyDescent="0.25">
      <c r="C1577" s="1">
        <v>1575</v>
      </c>
      <c r="D1577" s="1" t="s">
        <v>3</v>
      </c>
      <c r="E1577" s="2" t="s">
        <v>13</v>
      </c>
      <c r="F1577" s="2" t="s">
        <v>23</v>
      </c>
      <c r="G1577" s="1" t="s">
        <v>20</v>
      </c>
      <c r="H1577" s="1" t="s">
        <v>27</v>
      </c>
      <c r="I1577" s="1" t="str">
        <f t="shared" si="78"/>
        <v>LHWF</v>
      </c>
      <c r="L1577" s="3">
        <v>1575</v>
      </c>
      <c r="M1577" s="3" t="str">
        <f t="shared" si="79"/>
        <v>LHWF</v>
      </c>
      <c r="N1577" t="str">
        <f t="shared" si="80"/>
        <v>INSERT INTO sorteo_codigo (codigo) VALUES ('LHWF');</v>
      </c>
    </row>
    <row r="1578" spans="3:14" x14ac:dyDescent="0.25">
      <c r="C1578" s="1">
        <v>1576</v>
      </c>
      <c r="D1578" s="1" t="s">
        <v>10</v>
      </c>
      <c r="E1578" s="2" t="s">
        <v>4</v>
      </c>
      <c r="F1578" s="2" t="s">
        <v>11</v>
      </c>
      <c r="G1578" s="1" t="s">
        <v>1</v>
      </c>
      <c r="H1578" s="1" t="s">
        <v>27</v>
      </c>
      <c r="I1578" s="1" t="str">
        <f t="shared" si="78"/>
        <v>QSAO</v>
      </c>
      <c r="L1578" s="3">
        <v>1576</v>
      </c>
      <c r="M1578" s="3" t="str">
        <f t="shared" si="79"/>
        <v>QSAO</v>
      </c>
      <c r="N1578" t="str">
        <f t="shared" si="80"/>
        <v>INSERT INTO sorteo_codigo (codigo) VALUES ('QSAO');</v>
      </c>
    </row>
    <row r="1579" spans="3:14" x14ac:dyDescent="0.25">
      <c r="C1579" s="1">
        <v>1577</v>
      </c>
      <c r="D1579" s="1" t="s">
        <v>16</v>
      </c>
      <c r="E1579" s="2" t="s">
        <v>15</v>
      </c>
      <c r="F1579" s="2" t="s">
        <v>13</v>
      </c>
      <c r="G1579" s="1" t="s">
        <v>5</v>
      </c>
      <c r="H1579" s="1" t="s">
        <v>27</v>
      </c>
      <c r="I1579" s="1" t="str">
        <f t="shared" si="78"/>
        <v>NZHI</v>
      </c>
      <c r="L1579" s="3">
        <v>1577</v>
      </c>
      <c r="M1579" s="3" t="str">
        <f t="shared" si="79"/>
        <v>NZHI</v>
      </c>
      <c r="N1579" t="str">
        <f t="shared" si="80"/>
        <v>INSERT INTO sorteo_codigo (codigo) VALUES ('NZHI');</v>
      </c>
    </row>
    <row r="1580" spans="3:14" x14ac:dyDescent="0.25">
      <c r="C1580" s="1">
        <v>1578</v>
      </c>
      <c r="D1580" s="1" t="s">
        <v>15</v>
      </c>
      <c r="E1580" s="2" t="s">
        <v>25</v>
      </c>
      <c r="F1580" s="2" t="s">
        <v>9</v>
      </c>
      <c r="G1580" s="1" t="s">
        <v>1</v>
      </c>
      <c r="H1580" s="1" t="s">
        <v>27</v>
      </c>
      <c r="I1580" s="1" t="str">
        <f t="shared" si="78"/>
        <v>ZEJO</v>
      </c>
      <c r="L1580" s="3">
        <v>1578</v>
      </c>
      <c r="M1580" s="3" t="str">
        <f t="shared" si="79"/>
        <v>ZEJO</v>
      </c>
      <c r="N1580" t="str">
        <f t="shared" si="80"/>
        <v>INSERT INTO sorteo_codigo (codigo) VALUES ('ZEJO');</v>
      </c>
    </row>
    <row r="1581" spans="3:14" x14ac:dyDescent="0.25">
      <c r="C1581" s="1">
        <v>1579</v>
      </c>
      <c r="D1581" s="1" t="s">
        <v>12</v>
      </c>
      <c r="E1581" s="2" t="s">
        <v>8</v>
      </c>
      <c r="F1581" s="2" t="s">
        <v>20</v>
      </c>
      <c r="G1581" s="1" t="s">
        <v>8</v>
      </c>
      <c r="H1581" s="1" t="s">
        <v>27</v>
      </c>
      <c r="I1581" s="1" t="str">
        <f t="shared" si="78"/>
        <v>DKFK</v>
      </c>
      <c r="L1581" s="3">
        <v>1579</v>
      </c>
      <c r="M1581" s="3" t="str">
        <f t="shared" si="79"/>
        <v>DKFK</v>
      </c>
      <c r="N1581" t="str">
        <f t="shared" si="80"/>
        <v>INSERT INTO sorteo_codigo (codigo) VALUES ('DKFK');</v>
      </c>
    </row>
    <row r="1582" spans="3:14" x14ac:dyDescent="0.25">
      <c r="C1582" s="1">
        <v>1580</v>
      </c>
      <c r="D1582" s="1" t="s">
        <v>22</v>
      </c>
      <c r="E1582" s="2" t="s">
        <v>7</v>
      </c>
      <c r="F1582" s="2" t="s">
        <v>3</v>
      </c>
      <c r="G1582" s="1" t="s">
        <v>18</v>
      </c>
      <c r="H1582" s="1" t="s">
        <v>27</v>
      </c>
      <c r="I1582" s="1" t="str">
        <f t="shared" si="78"/>
        <v>TBLY</v>
      </c>
      <c r="L1582" s="3">
        <v>1580</v>
      </c>
      <c r="M1582" s="3" t="str">
        <f t="shared" si="79"/>
        <v>TBLY</v>
      </c>
      <c r="N1582" t="str">
        <f t="shared" si="80"/>
        <v>INSERT INTO sorteo_codigo (codigo) VALUES ('TBLY');</v>
      </c>
    </row>
    <row r="1583" spans="3:14" x14ac:dyDescent="0.25">
      <c r="C1583" s="1">
        <v>1581</v>
      </c>
      <c r="D1583" s="1" t="s">
        <v>8</v>
      </c>
      <c r="E1583" s="2" t="s">
        <v>9</v>
      </c>
      <c r="F1583" s="2" t="s">
        <v>25</v>
      </c>
      <c r="G1583" s="1" t="s">
        <v>9</v>
      </c>
      <c r="H1583" s="1" t="s">
        <v>27</v>
      </c>
      <c r="I1583" s="1" t="str">
        <f t="shared" si="78"/>
        <v>KJEJ</v>
      </c>
      <c r="L1583" s="3">
        <v>1581</v>
      </c>
      <c r="M1583" s="3" t="str">
        <f t="shared" si="79"/>
        <v>KJEJ</v>
      </c>
      <c r="N1583" t="str">
        <f t="shared" si="80"/>
        <v>INSERT INTO sorteo_codigo (codigo) VALUES ('KJEJ');</v>
      </c>
    </row>
    <row r="1584" spans="3:14" x14ac:dyDescent="0.25">
      <c r="C1584" s="1">
        <v>1582</v>
      </c>
      <c r="D1584" s="1" t="s">
        <v>26</v>
      </c>
      <c r="E1584" s="2" t="s">
        <v>23</v>
      </c>
      <c r="F1584" s="2" t="s">
        <v>22</v>
      </c>
      <c r="G1584" s="1" t="s">
        <v>21</v>
      </c>
      <c r="H1584" s="1" t="s">
        <v>27</v>
      </c>
      <c r="I1584" s="1" t="str">
        <f t="shared" si="78"/>
        <v>RWTG</v>
      </c>
      <c r="L1584" s="3">
        <v>1582</v>
      </c>
      <c r="M1584" s="3" t="str">
        <f t="shared" si="79"/>
        <v>RWTG</v>
      </c>
      <c r="N1584" t="str">
        <f t="shared" si="80"/>
        <v>INSERT INTO sorteo_codigo (codigo) VALUES ('RWTG');</v>
      </c>
    </row>
    <row r="1585" spans="3:14" x14ac:dyDescent="0.25">
      <c r="C1585" s="1">
        <v>1583</v>
      </c>
      <c r="D1585" s="1" t="s">
        <v>21</v>
      </c>
      <c r="E1585" s="2" t="s">
        <v>21</v>
      </c>
      <c r="F1585" s="2" t="s">
        <v>21</v>
      </c>
      <c r="G1585" s="1" t="s">
        <v>18</v>
      </c>
      <c r="H1585" s="1" t="s">
        <v>27</v>
      </c>
      <c r="I1585" s="1" t="str">
        <f t="shared" si="78"/>
        <v>GGGY</v>
      </c>
      <c r="L1585" s="3">
        <v>1583</v>
      </c>
      <c r="M1585" s="3" t="str">
        <f t="shared" si="79"/>
        <v>GGGY</v>
      </c>
      <c r="N1585" t="str">
        <f t="shared" si="80"/>
        <v>INSERT INTO sorteo_codigo (codigo) VALUES ('GGGY');</v>
      </c>
    </row>
    <row r="1586" spans="3:14" x14ac:dyDescent="0.25">
      <c r="C1586" s="1">
        <v>1584</v>
      </c>
      <c r="D1586" s="1" t="s">
        <v>11</v>
      </c>
      <c r="E1586" s="2" t="s">
        <v>4</v>
      </c>
      <c r="F1586" s="2" t="s">
        <v>13</v>
      </c>
      <c r="G1586" s="1" t="s">
        <v>12</v>
      </c>
      <c r="H1586" s="1" t="s">
        <v>27</v>
      </c>
      <c r="I1586" s="1" t="str">
        <f t="shared" si="78"/>
        <v>ASHD</v>
      </c>
      <c r="L1586" s="3">
        <v>1584</v>
      </c>
      <c r="M1586" s="3" t="str">
        <f t="shared" si="79"/>
        <v>ASHD</v>
      </c>
      <c r="N1586" t="str">
        <f t="shared" si="80"/>
        <v>INSERT INTO sorteo_codigo (codigo) VALUES ('ASHD');</v>
      </c>
    </row>
    <row r="1587" spans="3:14" x14ac:dyDescent="0.25">
      <c r="C1587" s="1">
        <v>1585</v>
      </c>
      <c r="D1587" s="1" t="s">
        <v>8</v>
      </c>
      <c r="E1587" s="2" t="s">
        <v>24</v>
      </c>
      <c r="F1587" s="2" t="s">
        <v>1</v>
      </c>
      <c r="G1587" s="1" t="s">
        <v>19</v>
      </c>
      <c r="H1587" s="1" t="s">
        <v>27</v>
      </c>
      <c r="I1587" s="1" t="str">
        <f t="shared" si="78"/>
        <v>KCOU</v>
      </c>
      <c r="L1587" s="3">
        <v>1585</v>
      </c>
      <c r="M1587" s="3" t="str">
        <f t="shared" si="79"/>
        <v>KCOU</v>
      </c>
      <c r="N1587" t="str">
        <f t="shared" si="80"/>
        <v>INSERT INTO sorteo_codigo (codigo) VALUES ('KCOU');</v>
      </c>
    </row>
    <row r="1588" spans="3:14" x14ac:dyDescent="0.25">
      <c r="C1588" s="1">
        <v>1586</v>
      </c>
      <c r="D1588" s="1" t="s">
        <v>19</v>
      </c>
      <c r="E1588" s="2" t="s">
        <v>12</v>
      </c>
      <c r="F1588" s="2" t="s">
        <v>5</v>
      </c>
      <c r="G1588" s="1" t="s">
        <v>8</v>
      </c>
      <c r="H1588" s="1" t="s">
        <v>27</v>
      </c>
      <c r="I1588" s="1" t="str">
        <f t="shared" si="78"/>
        <v>UDIK</v>
      </c>
      <c r="L1588" s="3">
        <v>1586</v>
      </c>
      <c r="M1588" s="3" t="str">
        <f t="shared" si="79"/>
        <v>UDIK</v>
      </c>
      <c r="N1588" t="str">
        <f t="shared" si="80"/>
        <v>INSERT INTO sorteo_codigo (codigo) VALUES ('UDIK');</v>
      </c>
    </row>
    <row r="1589" spans="3:14" x14ac:dyDescent="0.25">
      <c r="C1589" s="1">
        <v>1587</v>
      </c>
      <c r="D1589" s="1" t="s">
        <v>25</v>
      </c>
      <c r="E1589" s="2" t="s">
        <v>16</v>
      </c>
      <c r="F1589" s="2" t="s">
        <v>26</v>
      </c>
      <c r="G1589" s="1" t="s">
        <v>5</v>
      </c>
      <c r="H1589" s="1" t="s">
        <v>27</v>
      </c>
      <c r="I1589" s="1" t="str">
        <f t="shared" si="78"/>
        <v>ENRI</v>
      </c>
      <c r="L1589" s="3">
        <v>1587</v>
      </c>
      <c r="M1589" s="3" t="str">
        <f t="shared" si="79"/>
        <v>ENRI</v>
      </c>
      <c r="N1589" t="str">
        <f t="shared" si="80"/>
        <v>INSERT INTO sorteo_codigo (codigo) VALUES ('ENRI');</v>
      </c>
    </row>
    <row r="1590" spans="3:14" x14ac:dyDescent="0.25">
      <c r="C1590" s="1">
        <v>1588</v>
      </c>
      <c r="D1590" s="1" t="s">
        <v>23</v>
      </c>
      <c r="E1590" s="2" t="s">
        <v>6</v>
      </c>
      <c r="F1590" s="2" t="s">
        <v>25</v>
      </c>
      <c r="G1590" s="1" t="s">
        <v>22</v>
      </c>
      <c r="H1590" s="1" t="s">
        <v>27</v>
      </c>
      <c r="I1590" s="1" t="str">
        <f t="shared" si="78"/>
        <v>WPET</v>
      </c>
      <c r="L1590" s="3">
        <v>1588</v>
      </c>
      <c r="M1590" s="3" t="str">
        <f t="shared" si="79"/>
        <v>WPET</v>
      </c>
      <c r="N1590" t="str">
        <f t="shared" si="80"/>
        <v>INSERT INTO sorteo_codigo (codigo) VALUES ('WPET');</v>
      </c>
    </row>
    <row r="1591" spans="3:14" x14ac:dyDescent="0.25">
      <c r="C1591" s="1">
        <v>1589</v>
      </c>
      <c r="D1591" s="1" t="s">
        <v>17</v>
      </c>
      <c r="E1591" s="2" t="s">
        <v>16</v>
      </c>
      <c r="F1591" s="2" t="s">
        <v>24</v>
      </c>
      <c r="G1591" s="1" t="s">
        <v>3</v>
      </c>
      <c r="H1591" s="1" t="s">
        <v>27</v>
      </c>
      <c r="I1591" s="1" t="str">
        <f t="shared" si="78"/>
        <v>XNCL</v>
      </c>
      <c r="L1591" s="3">
        <v>1589</v>
      </c>
      <c r="M1591" s="3" t="str">
        <f t="shared" si="79"/>
        <v>XNCL</v>
      </c>
      <c r="N1591" t="str">
        <f t="shared" si="80"/>
        <v>INSERT INTO sorteo_codigo (codigo) VALUES ('XNCL');</v>
      </c>
    </row>
    <row r="1592" spans="3:14" x14ac:dyDescent="0.25">
      <c r="C1592" s="1">
        <v>1590</v>
      </c>
      <c r="D1592" s="1" t="s">
        <v>5</v>
      </c>
      <c r="E1592" s="2" t="s">
        <v>13</v>
      </c>
      <c r="F1592" s="2" t="s">
        <v>1</v>
      </c>
      <c r="G1592" s="1" t="s">
        <v>4</v>
      </c>
      <c r="H1592" s="1" t="s">
        <v>27</v>
      </c>
      <c r="I1592" s="1" t="str">
        <f t="shared" si="78"/>
        <v>IHOS</v>
      </c>
      <c r="L1592" s="3">
        <v>1590</v>
      </c>
      <c r="M1592" s="3" t="str">
        <f t="shared" si="79"/>
        <v>IHOS</v>
      </c>
      <c r="N1592" t="str">
        <f t="shared" si="80"/>
        <v>INSERT INTO sorteo_codigo (codigo) VALUES ('IHOS');</v>
      </c>
    </row>
    <row r="1593" spans="3:14" x14ac:dyDescent="0.25">
      <c r="C1593" s="1">
        <v>1591</v>
      </c>
      <c r="D1593" s="1" t="s">
        <v>9</v>
      </c>
      <c r="E1593" s="2" t="s">
        <v>7</v>
      </c>
      <c r="F1593" s="2" t="s">
        <v>17</v>
      </c>
      <c r="G1593" s="1" t="s">
        <v>13</v>
      </c>
      <c r="H1593" s="1" t="s">
        <v>27</v>
      </c>
      <c r="I1593" s="1" t="str">
        <f t="shared" si="78"/>
        <v>JBXH</v>
      </c>
      <c r="L1593" s="3">
        <v>1591</v>
      </c>
      <c r="M1593" s="3" t="str">
        <f t="shared" si="79"/>
        <v>JBXH</v>
      </c>
      <c r="N1593" t="str">
        <f t="shared" si="80"/>
        <v>INSERT INTO sorteo_codigo (codigo) VALUES ('JBXH');</v>
      </c>
    </row>
    <row r="1594" spans="3:14" x14ac:dyDescent="0.25">
      <c r="C1594" s="1">
        <v>1592</v>
      </c>
      <c r="D1594" s="1" t="s">
        <v>18</v>
      </c>
      <c r="E1594" s="2" t="s">
        <v>11</v>
      </c>
      <c r="F1594" s="2" t="s">
        <v>4</v>
      </c>
      <c r="G1594" s="1" t="s">
        <v>3</v>
      </c>
      <c r="H1594" s="1" t="s">
        <v>27</v>
      </c>
      <c r="I1594" s="1" t="str">
        <f t="shared" si="78"/>
        <v>YASL</v>
      </c>
      <c r="L1594" s="3">
        <v>1592</v>
      </c>
      <c r="M1594" s="3" t="str">
        <f t="shared" si="79"/>
        <v>YASL</v>
      </c>
      <c r="N1594" t="str">
        <f t="shared" si="80"/>
        <v>INSERT INTO sorteo_codigo (codigo) VALUES ('YASL');</v>
      </c>
    </row>
    <row r="1595" spans="3:14" x14ac:dyDescent="0.25">
      <c r="C1595" s="1">
        <v>1593</v>
      </c>
      <c r="D1595" s="1" t="s">
        <v>9</v>
      </c>
      <c r="E1595" s="2" t="s">
        <v>7</v>
      </c>
      <c r="F1595" s="2" t="s">
        <v>23</v>
      </c>
      <c r="G1595" s="1" t="s">
        <v>19</v>
      </c>
      <c r="H1595" s="1" t="s">
        <v>27</v>
      </c>
      <c r="I1595" s="1" t="str">
        <f t="shared" si="78"/>
        <v>JBWU</v>
      </c>
      <c r="L1595" s="3">
        <v>1593</v>
      </c>
      <c r="M1595" s="3" t="str">
        <f t="shared" si="79"/>
        <v>JBWU</v>
      </c>
      <c r="N1595" t="str">
        <f t="shared" si="80"/>
        <v>INSERT INTO sorteo_codigo (codigo) VALUES ('JBWU');</v>
      </c>
    </row>
    <row r="1596" spans="3:14" x14ac:dyDescent="0.25">
      <c r="C1596" s="1">
        <v>1594</v>
      </c>
      <c r="D1596" s="1" t="s">
        <v>5</v>
      </c>
      <c r="E1596" s="2" t="s">
        <v>6</v>
      </c>
      <c r="F1596" s="2" t="s">
        <v>3</v>
      </c>
      <c r="G1596" s="1" t="s">
        <v>6</v>
      </c>
      <c r="H1596" s="1" t="s">
        <v>27</v>
      </c>
      <c r="I1596" s="1" t="str">
        <f t="shared" si="78"/>
        <v>IPLP</v>
      </c>
      <c r="L1596" s="3">
        <v>1594</v>
      </c>
      <c r="M1596" s="3" t="str">
        <f t="shared" si="79"/>
        <v>IPLP</v>
      </c>
      <c r="N1596" t="str">
        <f t="shared" si="80"/>
        <v>INSERT INTO sorteo_codigo (codigo) VALUES ('IPLP');</v>
      </c>
    </row>
    <row r="1597" spans="3:14" x14ac:dyDescent="0.25">
      <c r="C1597" s="1">
        <v>1595</v>
      </c>
      <c r="D1597" s="1" t="s">
        <v>20</v>
      </c>
      <c r="E1597" s="2" t="s">
        <v>25</v>
      </c>
      <c r="F1597" s="2" t="s">
        <v>13</v>
      </c>
      <c r="G1597" s="1" t="s">
        <v>20</v>
      </c>
      <c r="H1597" s="1" t="s">
        <v>27</v>
      </c>
      <c r="I1597" s="1" t="str">
        <f t="shared" si="78"/>
        <v>FEHF</v>
      </c>
      <c r="L1597" s="3">
        <v>1595</v>
      </c>
      <c r="M1597" s="3" t="str">
        <f t="shared" si="79"/>
        <v>FEHF</v>
      </c>
      <c r="N1597" t="str">
        <f t="shared" si="80"/>
        <v>INSERT INTO sorteo_codigo (codigo) VALUES ('FEHF');</v>
      </c>
    </row>
    <row r="1598" spans="3:14" x14ac:dyDescent="0.25">
      <c r="C1598" s="1">
        <v>1596</v>
      </c>
      <c r="D1598" s="1" t="s">
        <v>19</v>
      </c>
      <c r="E1598" s="2" t="s">
        <v>16</v>
      </c>
      <c r="F1598" s="2" t="s">
        <v>12</v>
      </c>
      <c r="G1598" s="1" t="s">
        <v>11</v>
      </c>
      <c r="H1598" s="1" t="s">
        <v>27</v>
      </c>
      <c r="I1598" s="1" t="str">
        <f t="shared" si="78"/>
        <v>UNDA</v>
      </c>
      <c r="L1598" s="3">
        <v>1596</v>
      </c>
      <c r="M1598" s="3" t="str">
        <f t="shared" si="79"/>
        <v>UNDA</v>
      </c>
      <c r="N1598" t="str">
        <f t="shared" si="80"/>
        <v>INSERT INTO sorteo_codigo (codigo) VALUES ('UNDA');</v>
      </c>
    </row>
    <row r="1599" spans="3:14" x14ac:dyDescent="0.25">
      <c r="C1599" s="1">
        <v>1597</v>
      </c>
      <c r="D1599" s="1" t="s">
        <v>5</v>
      </c>
      <c r="E1599" s="2" t="s">
        <v>15</v>
      </c>
      <c r="F1599" s="2" t="s">
        <v>6</v>
      </c>
      <c r="G1599" s="1" t="s">
        <v>9</v>
      </c>
      <c r="H1599" s="1" t="s">
        <v>27</v>
      </c>
      <c r="I1599" s="1" t="str">
        <f t="shared" si="78"/>
        <v>IZPJ</v>
      </c>
      <c r="L1599" s="3">
        <v>1597</v>
      </c>
      <c r="M1599" s="3" t="str">
        <f t="shared" si="79"/>
        <v>IZPJ</v>
      </c>
      <c r="N1599" t="str">
        <f t="shared" si="80"/>
        <v>INSERT INTO sorteo_codigo (codigo) VALUES ('IZPJ');</v>
      </c>
    </row>
    <row r="1600" spans="3:14" x14ac:dyDescent="0.25">
      <c r="C1600" s="1">
        <v>1598</v>
      </c>
      <c r="D1600" s="1" t="s">
        <v>5</v>
      </c>
      <c r="E1600" s="2" t="s">
        <v>18</v>
      </c>
      <c r="F1600" s="2" t="s">
        <v>8</v>
      </c>
      <c r="G1600" s="1" t="s">
        <v>20</v>
      </c>
      <c r="H1600" s="1" t="s">
        <v>27</v>
      </c>
      <c r="I1600" s="1" t="str">
        <f t="shared" si="78"/>
        <v>IYKF</v>
      </c>
      <c r="L1600" s="3">
        <v>1598</v>
      </c>
      <c r="M1600" s="3" t="str">
        <f t="shared" si="79"/>
        <v>IYKF</v>
      </c>
      <c r="N1600" t="str">
        <f t="shared" si="80"/>
        <v>INSERT INTO sorteo_codigo (codigo) VALUES ('IYKF');</v>
      </c>
    </row>
    <row r="1601" spans="3:14" x14ac:dyDescent="0.25">
      <c r="C1601" s="1">
        <v>1599</v>
      </c>
      <c r="D1601" s="1" t="s">
        <v>3</v>
      </c>
      <c r="E1601" s="2" t="s">
        <v>6</v>
      </c>
      <c r="F1601" s="2" t="s">
        <v>14</v>
      </c>
      <c r="G1601" s="1" t="s">
        <v>19</v>
      </c>
      <c r="H1601" s="1" t="s">
        <v>27</v>
      </c>
      <c r="I1601" s="1" t="str">
        <f t="shared" si="78"/>
        <v>LPVU</v>
      </c>
      <c r="L1601" s="3">
        <v>1599</v>
      </c>
      <c r="M1601" s="3" t="str">
        <f t="shared" si="79"/>
        <v>LPVU</v>
      </c>
      <c r="N1601" t="str">
        <f t="shared" si="80"/>
        <v>INSERT INTO sorteo_codigo (codigo) VALUES ('LPVU');</v>
      </c>
    </row>
    <row r="1602" spans="3:14" x14ac:dyDescent="0.25">
      <c r="C1602" s="1">
        <v>1600</v>
      </c>
      <c r="D1602" s="1" t="s">
        <v>14</v>
      </c>
      <c r="E1602" s="2" t="s">
        <v>15</v>
      </c>
      <c r="F1602" s="2" t="s">
        <v>23</v>
      </c>
      <c r="G1602" s="1" t="s">
        <v>24</v>
      </c>
      <c r="H1602" s="1" t="s">
        <v>27</v>
      </c>
      <c r="I1602" s="1" t="str">
        <f t="shared" si="78"/>
        <v>VZWC</v>
      </c>
      <c r="L1602" s="3">
        <v>1600</v>
      </c>
      <c r="M1602" s="3" t="str">
        <f t="shared" si="79"/>
        <v>VZWC</v>
      </c>
      <c r="N1602" t="str">
        <f t="shared" si="80"/>
        <v>INSERT INTO sorteo_codigo (codigo) VALUES ('VZWC');</v>
      </c>
    </row>
    <row r="1603" spans="3:14" x14ac:dyDescent="0.25">
      <c r="C1603" s="1">
        <v>1601</v>
      </c>
      <c r="D1603" s="1" t="s">
        <v>4</v>
      </c>
      <c r="E1603" s="2" t="s">
        <v>14</v>
      </c>
      <c r="F1603" s="2" t="s">
        <v>12</v>
      </c>
      <c r="G1603" s="1" t="s">
        <v>19</v>
      </c>
      <c r="H1603" s="1" t="s">
        <v>27</v>
      </c>
      <c r="I1603" s="1" t="str">
        <f t="shared" si="78"/>
        <v>SVDU</v>
      </c>
      <c r="L1603" s="3">
        <v>1601</v>
      </c>
      <c r="M1603" s="3" t="str">
        <f t="shared" si="79"/>
        <v>SVDU</v>
      </c>
      <c r="N1603" t="str">
        <f t="shared" si="80"/>
        <v>INSERT INTO sorteo_codigo (codigo) VALUES ('SVDU');</v>
      </c>
    </row>
    <row r="1604" spans="3:14" x14ac:dyDescent="0.25">
      <c r="C1604" s="1">
        <v>1602</v>
      </c>
      <c r="D1604" s="1" t="s">
        <v>2</v>
      </c>
      <c r="E1604" s="2" t="s">
        <v>23</v>
      </c>
      <c r="F1604" s="2" t="s">
        <v>17</v>
      </c>
      <c r="G1604" s="1" t="s">
        <v>4</v>
      </c>
      <c r="H1604" s="1" t="s">
        <v>27</v>
      </c>
      <c r="I1604" s="1" t="str">
        <f t="shared" ref="I1604:I1667" si="81">CONCATENATE(D1604,E1604,F1604,G1604)</f>
        <v>MWXS</v>
      </c>
      <c r="L1604" s="3">
        <v>1602</v>
      </c>
      <c r="M1604" s="3" t="str">
        <f t="shared" ref="M1604:M1667" si="82">I1604</f>
        <v>MWXS</v>
      </c>
      <c r="N1604" t="str">
        <f t="shared" ref="N1604:N1667" si="83">CONCATENATE("INSERT INTO sorteo_codigo (codigo) VALUES ('",M1604,"');")</f>
        <v>INSERT INTO sorteo_codigo (codigo) VALUES ('MWXS');</v>
      </c>
    </row>
    <row r="1605" spans="3:14" x14ac:dyDescent="0.25">
      <c r="C1605" s="1">
        <v>1603</v>
      </c>
      <c r="D1605" s="1" t="s">
        <v>10</v>
      </c>
      <c r="E1605" s="2" t="s">
        <v>14</v>
      </c>
      <c r="F1605" s="2" t="s">
        <v>18</v>
      </c>
      <c r="G1605" s="1" t="s">
        <v>3</v>
      </c>
      <c r="H1605" s="1" t="s">
        <v>27</v>
      </c>
      <c r="I1605" s="1" t="str">
        <f t="shared" si="81"/>
        <v>QVYL</v>
      </c>
      <c r="L1605" s="3">
        <v>1603</v>
      </c>
      <c r="M1605" s="3" t="str">
        <f t="shared" si="82"/>
        <v>QVYL</v>
      </c>
      <c r="N1605" t="str">
        <f t="shared" si="83"/>
        <v>INSERT INTO sorteo_codigo (codigo) VALUES ('QVYL');</v>
      </c>
    </row>
    <row r="1606" spans="3:14" x14ac:dyDescent="0.25">
      <c r="C1606" s="1">
        <v>1604</v>
      </c>
      <c r="D1606" s="1" t="s">
        <v>21</v>
      </c>
      <c r="E1606" s="2" t="s">
        <v>24</v>
      </c>
      <c r="F1606" s="2" t="s">
        <v>20</v>
      </c>
      <c r="G1606" s="1" t="s">
        <v>25</v>
      </c>
      <c r="H1606" s="1" t="s">
        <v>27</v>
      </c>
      <c r="I1606" s="1" t="str">
        <f t="shared" si="81"/>
        <v>GCFE</v>
      </c>
      <c r="L1606" s="3">
        <v>1604</v>
      </c>
      <c r="M1606" s="3" t="str">
        <f t="shared" si="82"/>
        <v>GCFE</v>
      </c>
      <c r="N1606" t="str">
        <f t="shared" si="83"/>
        <v>INSERT INTO sorteo_codigo (codigo) VALUES ('GCFE');</v>
      </c>
    </row>
    <row r="1607" spans="3:14" x14ac:dyDescent="0.25">
      <c r="C1607" s="1">
        <v>1605</v>
      </c>
      <c r="D1607" s="1" t="s">
        <v>6</v>
      </c>
      <c r="E1607" s="2" t="s">
        <v>19</v>
      </c>
      <c r="F1607" s="2" t="s">
        <v>3</v>
      </c>
      <c r="G1607" s="1" t="s">
        <v>5</v>
      </c>
      <c r="H1607" s="1" t="s">
        <v>27</v>
      </c>
      <c r="I1607" s="1" t="str">
        <f t="shared" si="81"/>
        <v>PULI</v>
      </c>
      <c r="L1607" s="3">
        <v>1605</v>
      </c>
      <c r="M1607" s="3" t="str">
        <f t="shared" si="82"/>
        <v>PULI</v>
      </c>
      <c r="N1607" t="str">
        <f t="shared" si="83"/>
        <v>INSERT INTO sorteo_codigo (codigo) VALUES ('PULI');</v>
      </c>
    </row>
    <row r="1608" spans="3:14" x14ac:dyDescent="0.25">
      <c r="C1608" s="1">
        <v>1606</v>
      </c>
      <c r="D1608" s="1" t="s">
        <v>13</v>
      </c>
      <c r="E1608" s="2" t="s">
        <v>10</v>
      </c>
      <c r="F1608" s="2" t="s">
        <v>2</v>
      </c>
      <c r="G1608" s="1" t="s">
        <v>19</v>
      </c>
      <c r="H1608" s="1" t="s">
        <v>27</v>
      </c>
      <c r="I1608" s="1" t="str">
        <f t="shared" si="81"/>
        <v>HQMU</v>
      </c>
      <c r="L1608" s="3">
        <v>1606</v>
      </c>
      <c r="M1608" s="3" t="str">
        <f t="shared" si="82"/>
        <v>HQMU</v>
      </c>
      <c r="N1608" t="str">
        <f t="shared" si="83"/>
        <v>INSERT INTO sorteo_codigo (codigo) VALUES ('HQMU');</v>
      </c>
    </row>
    <row r="1609" spans="3:14" x14ac:dyDescent="0.25">
      <c r="C1609" s="1">
        <v>1607</v>
      </c>
      <c r="D1609" s="1" t="s">
        <v>18</v>
      </c>
      <c r="E1609" s="2" t="s">
        <v>5</v>
      </c>
      <c r="F1609" s="2" t="s">
        <v>7</v>
      </c>
      <c r="G1609" s="1" t="s">
        <v>9</v>
      </c>
      <c r="H1609" s="1" t="s">
        <v>27</v>
      </c>
      <c r="I1609" s="1" t="str">
        <f t="shared" si="81"/>
        <v>YIBJ</v>
      </c>
      <c r="L1609" s="3">
        <v>1607</v>
      </c>
      <c r="M1609" s="3" t="str">
        <f t="shared" si="82"/>
        <v>YIBJ</v>
      </c>
      <c r="N1609" t="str">
        <f t="shared" si="83"/>
        <v>INSERT INTO sorteo_codigo (codigo) VALUES ('YIBJ');</v>
      </c>
    </row>
    <row r="1610" spans="3:14" x14ac:dyDescent="0.25">
      <c r="C1610" s="1">
        <v>1608</v>
      </c>
      <c r="D1610" s="1" t="s">
        <v>16</v>
      </c>
      <c r="E1610" s="2" t="s">
        <v>20</v>
      </c>
      <c r="F1610" s="2" t="s">
        <v>25</v>
      </c>
      <c r="G1610" s="1" t="s">
        <v>16</v>
      </c>
      <c r="H1610" s="1" t="s">
        <v>27</v>
      </c>
      <c r="I1610" s="1" t="str">
        <f t="shared" si="81"/>
        <v>NFEN</v>
      </c>
      <c r="L1610" s="3">
        <v>1608</v>
      </c>
      <c r="M1610" s="3" t="str">
        <f t="shared" si="82"/>
        <v>NFEN</v>
      </c>
      <c r="N1610" t="str">
        <f t="shared" si="83"/>
        <v>INSERT INTO sorteo_codigo (codigo) VALUES ('NFEN');</v>
      </c>
    </row>
    <row r="1611" spans="3:14" x14ac:dyDescent="0.25">
      <c r="C1611" s="1">
        <v>1609</v>
      </c>
      <c r="D1611" s="1" t="s">
        <v>10</v>
      </c>
      <c r="E1611" s="2" t="s">
        <v>13</v>
      </c>
      <c r="F1611" s="2" t="s">
        <v>24</v>
      </c>
      <c r="G1611" s="1" t="s">
        <v>4</v>
      </c>
      <c r="H1611" s="1" t="s">
        <v>27</v>
      </c>
      <c r="I1611" s="1" t="str">
        <f t="shared" si="81"/>
        <v>QHCS</v>
      </c>
      <c r="L1611" s="3">
        <v>1609</v>
      </c>
      <c r="M1611" s="3" t="str">
        <f t="shared" si="82"/>
        <v>QHCS</v>
      </c>
      <c r="N1611" t="str">
        <f t="shared" si="83"/>
        <v>INSERT INTO sorteo_codigo (codigo) VALUES ('QHCS');</v>
      </c>
    </row>
    <row r="1612" spans="3:14" x14ac:dyDescent="0.25">
      <c r="C1612" s="1">
        <v>1610</v>
      </c>
      <c r="D1612" s="1" t="s">
        <v>23</v>
      </c>
      <c r="E1612" s="2" t="s">
        <v>9</v>
      </c>
      <c r="F1612" s="2" t="s">
        <v>15</v>
      </c>
      <c r="G1612" s="1" t="s">
        <v>22</v>
      </c>
      <c r="H1612" s="1" t="s">
        <v>27</v>
      </c>
      <c r="I1612" s="1" t="str">
        <f t="shared" si="81"/>
        <v>WJZT</v>
      </c>
      <c r="L1612" s="3">
        <v>1610</v>
      </c>
      <c r="M1612" s="3" t="str">
        <f t="shared" si="82"/>
        <v>WJZT</v>
      </c>
      <c r="N1612" t="str">
        <f t="shared" si="83"/>
        <v>INSERT INTO sorteo_codigo (codigo) VALUES ('WJZT');</v>
      </c>
    </row>
    <row r="1613" spans="3:14" x14ac:dyDescent="0.25">
      <c r="C1613" s="1">
        <v>1611</v>
      </c>
      <c r="D1613" s="1" t="s">
        <v>18</v>
      </c>
      <c r="E1613" s="2" t="s">
        <v>6</v>
      </c>
      <c r="F1613" s="2" t="s">
        <v>4</v>
      </c>
      <c r="G1613" s="1" t="s">
        <v>4</v>
      </c>
      <c r="H1613" s="1" t="s">
        <v>27</v>
      </c>
      <c r="I1613" s="1" t="str">
        <f t="shared" si="81"/>
        <v>YPSS</v>
      </c>
      <c r="L1613" s="3">
        <v>1611</v>
      </c>
      <c r="M1613" s="3" t="str">
        <f t="shared" si="82"/>
        <v>YPSS</v>
      </c>
      <c r="N1613" t="str">
        <f t="shared" si="83"/>
        <v>INSERT INTO sorteo_codigo (codigo) VALUES ('YPSS');</v>
      </c>
    </row>
    <row r="1614" spans="3:14" x14ac:dyDescent="0.25">
      <c r="C1614" s="1">
        <v>1612</v>
      </c>
      <c r="D1614" s="1" t="s">
        <v>23</v>
      </c>
      <c r="E1614" s="2" t="s">
        <v>20</v>
      </c>
      <c r="F1614" s="2" t="s">
        <v>13</v>
      </c>
      <c r="G1614" s="1" t="s">
        <v>2</v>
      </c>
      <c r="H1614" s="1" t="s">
        <v>27</v>
      </c>
      <c r="I1614" s="1" t="str">
        <f t="shared" si="81"/>
        <v>WFHM</v>
      </c>
      <c r="L1614" s="3">
        <v>1612</v>
      </c>
      <c r="M1614" s="3" t="str">
        <f t="shared" si="82"/>
        <v>WFHM</v>
      </c>
      <c r="N1614" t="str">
        <f t="shared" si="83"/>
        <v>INSERT INTO sorteo_codigo (codigo) VALUES ('WFHM');</v>
      </c>
    </row>
    <row r="1615" spans="3:14" x14ac:dyDescent="0.25">
      <c r="C1615" s="1">
        <v>1613</v>
      </c>
      <c r="D1615" s="1" t="s">
        <v>8</v>
      </c>
      <c r="E1615" s="2" t="s">
        <v>23</v>
      </c>
      <c r="F1615" s="2" t="s">
        <v>4</v>
      </c>
      <c r="G1615" s="1" t="s">
        <v>21</v>
      </c>
      <c r="H1615" s="1" t="s">
        <v>27</v>
      </c>
      <c r="I1615" s="1" t="str">
        <f t="shared" si="81"/>
        <v>KWSG</v>
      </c>
      <c r="L1615" s="3">
        <v>1613</v>
      </c>
      <c r="M1615" s="3" t="str">
        <f t="shared" si="82"/>
        <v>KWSG</v>
      </c>
      <c r="N1615" t="str">
        <f t="shared" si="83"/>
        <v>INSERT INTO sorteo_codigo (codigo) VALUES ('KWSG');</v>
      </c>
    </row>
    <row r="1616" spans="3:14" x14ac:dyDescent="0.25">
      <c r="C1616" s="1">
        <v>1614</v>
      </c>
      <c r="D1616" s="1" t="s">
        <v>19</v>
      </c>
      <c r="E1616" s="2" t="s">
        <v>10</v>
      </c>
      <c r="F1616" s="2" t="s">
        <v>12</v>
      </c>
      <c r="G1616" s="1" t="s">
        <v>26</v>
      </c>
      <c r="H1616" s="1" t="s">
        <v>27</v>
      </c>
      <c r="I1616" s="1" t="str">
        <f t="shared" si="81"/>
        <v>UQDR</v>
      </c>
      <c r="L1616" s="3">
        <v>1614</v>
      </c>
      <c r="M1616" s="3" t="str">
        <f t="shared" si="82"/>
        <v>UQDR</v>
      </c>
      <c r="N1616" t="str">
        <f t="shared" si="83"/>
        <v>INSERT INTO sorteo_codigo (codigo) VALUES ('UQDR');</v>
      </c>
    </row>
    <row r="1617" spans="3:14" x14ac:dyDescent="0.25">
      <c r="C1617" s="1">
        <v>1615</v>
      </c>
      <c r="D1617" s="1" t="s">
        <v>24</v>
      </c>
      <c r="E1617" s="2" t="s">
        <v>9</v>
      </c>
      <c r="F1617" s="2" t="s">
        <v>20</v>
      </c>
      <c r="G1617" s="1" t="s">
        <v>22</v>
      </c>
      <c r="H1617" s="1" t="s">
        <v>27</v>
      </c>
      <c r="I1617" s="1" t="str">
        <f t="shared" si="81"/>
        <v>CJFT</v>
      </c>
      <c r="L1617" s="3">
        <v>1615</v>
      </c>
      <c r="M1617" s="3" t="str">
        <f t="shared" si="82"/>
        <v>CJFT</v>
      </c>
      <c r="N1617" t="str">
        <f t="shared" si="83"/>
        <v>INSERT INTO sorteo_codigo (codigo) VALUES ('CJFT');</v>
      </c>
    </row>
    <row r="1618" spans="3:14" x14ac:dyDescent="0.25">
      <c r="C1618" s="1">
        <v>1616</v>
      </c>
      <c r="D1618" s="1" t="s">
        <v>7</v>
      </c>
      <c r="E1618" s="2" t="s">
        <v>7</v>
      </c>
      <c r="F1618" s="2" t="s">
        <v>26</v>
      </c>
      <c r="G1618" s="1" t="s">
        <v>12</v>
      </c>
      <c r="H1618" s="1" t="s">
        <v>27</v>
      </c>
      <c r="I1618" s="1" t="str">
        <f t="shared" si="81"/>
        <v>BBRD</v>
      </c>
      <c r="L1618" s="3">
        <v>1616</v>
      </c>
      <c r="M1618" s="3" t="str">
        <f t="shared" si="82"/>
        <v>BBRD</v>
      </c>
      <c r="N1618" t="str">
        <f t="shared" si="83"/>
        <v>INSERT INTO sorteo_codigo (codigo) VALUES ('BBRD');</v>
      </c>
    </row>
    <row r="1619" spans="3:14" x14ac:dyDescent="0.25">
      <c r="C1619" s="1">
        <v>1617</v>
      </c>
      <c r="D1619" s="1" t="s">
        <v>7</v>
      </c>
      <c r="E1619" s="2" t="s">
        <v>22</v>
      </c>
      <c r="F1619" s="2" t="s">
        <v>4</v>
      </c>
      <c r="G1619" s="1" t="s">
        <v>14</v>
      </c>
      <c r="H1619" s="1" t="s">
        <v>27</v>
      </c>
      <c r="I1619" s="1" t="str">
        <f t="shared" si="81"/>
        <v>BTSV</v>
      </c>
      <c r="L1619" s="3">
        <v>1617</v>
      </c>
      <c r="M1619" s="3" t="str">
        <f t="shared" si="82"/>
        <v>BTSV</v>
      </c>
      <c r="N1619" t="str">
        <f t="shared" si="83"/>
        <v>INSERT INTO sorteo_codigo (codigo) VALUES ('BTSV');</v>
      </c>
    </row>
    <row r="1620" spans="3:14" x14ac:dyDescent="0.25">
      <c r="C1620" s="1">
        <v>1618</v>
      </c>
      <c r="D1620" s="1" t="s">
        <v>4</v>
      </c>
      <c r="E1620" s="2" t="s">
        <v>8</v>
      </c>
      <c r="F1620" s="2" t="s">
        <v>17</v>
      </c>
      <c r="G1620" s="1" t="s">
        <v>24</v>
      </c>
      <c r="H1620" s="1" t="s">
        <v>27</v>
      </c>
      <c r="I1620" s="1" t="str">
        <f t="shared" si="81"/>
        <v>SKXC</v>
      </c>
      <c r="L1620" s="3">
        <v>1618</v>
      </c>
      <c r="M1620" s="3" t="str">
        <f t="shared" si="82"/>
        <v>SKXC</v>
      </c>
      <c r="N1620" t="str">
        <f t="shared" si="83"/>
        <v>INSERT INTO sorteo_codigo (codigo) VALUES ('SKXC');</v>
      </c>
    </row>
    <row r="1621" spans="3:14" x14ac:dyDescent="0.25">
      <c r="C1621" s="1">
        <v>1619</v>
      </c>
      <c r="D1621" s="1" t="s">
        <v>7</v>
      </c>
      <c r="E1621" s="2" t="s">
        <v>24</v>
      </c>
      <c r="F1621" s="2" t="s">
        <v>21</v>
      </c>
      <c r="G1621" s="1" t="s">
        <v>2</v>
      </c>
      <c r="H1621" s="1" t="s">
        <v>27</v>
      </c>
      <c r="I1621" s="1" t="str">
        <f t="shared" si="81"/>
        <v>BCGM</v>
      </c>
      <c r="L1621" s="3">
        <v>1619</v>
      </c>
      <c r="M1621" s="3" t="str">
        <f t="shared" si="82"/>
        <v>BCGM</v>
      </c>
      <c r="N1621" t="str">
        <f t="shared" si="83"/>
        <v>INSERT INTO sorteo_codigo (codigo) VALUES ('BCGM');</v>
      </c>
    </row>
    <row r="1622" spans="3:14" x14ac:dyDescent="0.25">
      <c r="C1622" s="1">
        <v>1620</v>
      </c>
      <c r="D1622" s="1" t="s">
        <v>8</v>
      </c>
      <c r="E1622" s="2" t="s">
        <v>21</v>
      </c>
      <c r="F1622" s="2" t="s">
        <v>16</v>
      </c>
      <c r="G1622" s="1" t="s">
        <v>3</v>
      </c>
      <c r="H1622" s="1" t="s">
        <v>27</v>
      </c>
      <c r="I1622" s="1" t="str">
        <f t="shared" si="81"/>
        <v>KGNL</v>
      </c>
      <c r="L1622" s="3">
        <v>1620</v>
      </c>
      <c r="M1622" s="3" t="str">
        <f t="shared" si="82"/>
        <v>KGNL</v>
      </c>
      <c r="N1622" t="str">
        <f t="shared" si="83"/>
        <v>INSERT INTO sorteo_codigo (codigo) VALUES ('KGNL');</v>
      </c>
    </row>
    <row r="1623" spans="3:14" x14ac:dyDescent="0.25">
      <c r="C1623" s="1">
        <v>1621</v>
      </c>
      <c r="D1623" s="1" t="s">
        <v>5</v>
      </c>
      <c r="E1623" s="2" t="s">
        <v>8</v>
      </c>
      <c r="F1623" s="2" t="s">
        <v>3</v>
      </c>
      <c r="G1623" s="1" t="s">
        <v>8</v>
      </c>
      <c r="H1623" s="1" t="s">
        <v>27</v>
      </c>
      <c r="I1623" s="1" t="str">
        <f t="shared" si="81"/>
        <v>IKLK</v>
      </c>
      <c r="L1623" s="3">
        <v>1621</v>
      </c>
      <c r="M1623" s="3" t="str">
        <f t="shared" si="82"/>
        <v>IKLK</v>
      </c>
      <c r="N1623" t="str">
        <f t="shared" si="83"/>
        <v>INSERT INTO sorteo_codigo (codigo) VALUES ('IKLK');</v>
      </c>
    </row>
    <row r="1624" spans="3:14" x14ac:dyDescent="0.25">
      <c r="C1624" s="1">
        <v>1622</v>
      </c>
      <c r="D1624" s="1" t="s">
        <v>5</v>
      </c>
      <c r="E1624" s="2" t="s">
        <v>2</v>
      </c>
      <c r="F1624" s="2" t="s">
        <v>23</v>
      </c>
      <c r="G1624" s="1" t="s">
        <v>26</v>
      </c>
      <c r="H1624" s="1" t="s">
        <v>27</v>
      </c>
      <c r="I1624" s="1" t="str">
        <f t="shared" si="81"/>
        <v>IMWR</v>
      </c>
      <c r="L1624" s="3">
        <v>1622</v>
      </c>
      <c r="M1624" s="3" t="str">
        <f t="shared" si="82"/>
        <v>IMWR</v>
      </c>
      <c r="N1624" t="str">
        <f t="shared" si="83"/>
        <v>INSERT INTO sorteo_codigo (codigo) VALUES ('IMWR');</v>
      </c>
    </row>
    <row r="1625" spans="3:14" x14ac:dyDescent="0.25">
      <c r="C1625" s="1">
        <v>1623</v>
      </c>
      <c r="D1625" s="1" t="s">
        <v>25</v>
      </c>
      <c r="E1625" s="2" t="s">
        <v>21</v>
      </c>
      <c r="F1625" s="2" t="s">
        <v>1</v>
      </c>
      <c r="G1625" s="1" t="s">
        <v>17</v>
      </c>
      <c r="H1625" s="1" t="s">
        <v>27</v>
      </c>
      <c r="I1625" s="1" t="str">
        <f t="shared" si="81"/>
        <v>EGOX</v>
      </c>
      <c r="L1625" s="3">
        <v>1623</v>
      </c>
      <c r="M1625" s="3" t="str">
        <f t="shared" si="82"/>
        <v>EGOX</v>
      </c>
      <c r="N1625" t="str">
        <f t="shared" si="83"/>
        <v>INSERT INTO sorteo_codigo (codigo) VALUES ('EGOX');</v>
      </c>
    </row>
    <row r="1626" spans="3:14" x14ac:dyDescent="0.25">
      <c r="C1626" s="1">
        <v>1624</v>
      </c>
      <c r="D1626" s="1" t="s">
        <v>26</v>
      </c>
      <c r="E1626" s="2" t="s">
        <v>7</v>
      </c>
      <c r="F1626" s="2" t="s">
        <v>15</v>
      </c>
      <c r="G1626" s="1" t="s">
        <v>11</v>
      </c>
      <c r="H1626" s="1" t="s">
        <v>27</v>
      </c>
      <c r="I1626" s="1" t="str">
        <f t="shared" si="81"/>
        <v>RBZA</v>
      </c>
      <c r="L1626" s="3">
        <v>1624</v>
      </c>
      <c r="M1626" s="3" t="str">
        <f t="shared" si="82"/>
        <v>RBZA</v>
      </c>
      <c r="N1626" t="str">
        <f t="shared" si="83"/>
        <v>INSERT INTO sorteo_codigo (codigo) VALUES ('RBZA');</v>
      </c>
    </row>
    <row r="1627" spans="3:14" x14ac:dyDescent="0.25">
      <c r="C1627" s="1">
        <v>1625</v>
      </c>
      <c r="D1627" s="1" t="s">
        <v>9</v>
      </c>
      <c r="E1627" s="2" t="s">
        <v>8</v>
      </c>
      <c r="F1627" s="2" t="s">
        <v>1</v>
      </c>
      <c r="G1627" s="1" t="s">
        <v>4</v>
      </c>
      <c r="H1627" s="1" t="s">
        <v>27</v>
      </c>
      <c r="I1627" s="1" t="str">
        <f t="shared" si="81"/>
        <v>JKOS</v>
      </c>
      <c r="L1627" s="3">
        <v>1625</v>
      </c>
      <c r="M1627" s="3" t="str">
        <f t="shared" si="82"/>
        <v>JKOS</v>
      </c>
      <c r="N1627" t="str">
        <f t="shared" si="83"/>
        <v>INSERT INTO sorteo_codigo (codigo) VALUES ('JKOS');</v>
      </c>
    </row>
    <row r="1628" spans="3:14" x14ac:dyDescent="0.25">
      <c r="C1628" s="1">
        <v>1626</v>
      </c>
      <c r="D1628" s="1" t="s">
        <v>8</v>
      </c>
      <c r="E1628" s="2" t="s">
        <v>13</v>
      </c>
      <c r="F1628" s="2" t="s">
        <v>1</v>
      </c>
      <c r="G1628" s="1" t="s">
        <v>5</v>
      </c>
      <c r="H1628" s="1" t="s">
        <v>27</v>
      </c>
      <c r="I1628" s="1" t="str">
        <f t="shared" si="81"/>
        <v>KHOI</v>
      </c>
      <c r="L1628" s="3">
        <v>1626</v>
      </c>
      <c r="M1628" s="3" t="str">
        <f t="shared" si="82"/>
        <v>KHOI</v>
      </c>
      <c r="N1628" t="str">
        <f t="shared" si="83"/>
        <v>INSERT INTO sorteo_codigo (codigo) VALUES ('KHOI');</v>
      </c>
    </row>
    <row r="1629" spans="3:14" x14ac:dyDescent="0.25">
      <c r="C1629" s="1">
        <v>1627</v>
      </c>
      <c r="D1629" s="1" t="s">
        <v>26</v>
      </c>
      <c r="E1629" s="2" t="s">
        <v>20</v>
      </c>
      <c r="F1629" s="2" t="s">
        <v>14</v>
      </c>
      <c r="G1629" s="1" t="s">
        <v>4</v>
      </c>
      <c r="H1629" s="1" t="s">
        <v>27</v>
      </c>
      <c r="I1629" s="1" t="str">
        <f t="shared" si="81"/>
        <v>RFVS</v>
      </c>
      <c r="L1629" s="3">
        <v>1627</v>
      </c>
      <c r="M1629" s="3" t="str">
        <f t="shared" si="82"/>
        <v>RFVS</v>
      </c>
      <c r="N1629" t="str">
        <f t="shared" si="83"/>
        <v>INSERT INTO sorteo_codigo (codigo) VALUES ('RFVS');</v>
      </c>
    </row>
    <row r="1630" spans="3:14" x14ac:dyDescent="0.25">
      <c r="C1630" s="1">
        <v>1628</v>
      </c>
      <c r="D1630" s="1" t="s">
        <v>20</v>
      </c>
      <c r="E1630" s="2" t="s">
        <v>1</v>
      </c>
      <c r="F1630" s="2" t="s">
        <v>9</v>
      </c>
      <c r="G1630" s="1" t="s">
        <v>26</v>
      </c>
      <c r="H1630" s="1" t="s">
        <v>27</v>
      </c>
      <c r="I1630" s="1" t="str">
        <f t="shared" si="81"/>
        <v>FOJR</v>
      </c>
      <c r="L1630" s="3">
        <v>1628</v>
      </c>
      <c r="M1630" s="3" t="str">
        <f t="shared" si="82"/>
        <v>FOJR</v>
      </c>
      <c r="N1630" t="str">
        <f t="shared" si="83"/>
        <v>INSERT INTO sorteo_codigo (codigo) VALUES ('FOJR');</v>
      </c>
    </row>
    <row r="1631" spans="3:14" x14ac:dyDescent="0.25">
      <c r="C1631" s="1">
        <v>1629</v>
      </c>
      <c r="D1631" s="1">
        <v>6</v>
      </c>
      <c r="E1631" s="2" t="s">
        <v>12</v>
      </c>
      <c r="F1631" s="2" t="s">
        <v>1</v>
      </c>
      <c r="G1631" s="1" t="s">
        <v>24</v>
      </c>
      <c r="H1631" s="1" t="s">
        <v>27</v>
      </c>
      <c r="I1631" s="1" t="str">
        <f t="shared" si="81"/>
        <v>6DOC</v>
      </c>
      <c r="L1631" s="3">
        <v>1629</v>
      </c>
      <c r="M1631" s="3" t="str">
        <f t="shared" si="82"/>
        <v>6DOC</v>
      </c>
      <c r="N1631" t="str">
        <f t="shared" si="83"/>
        <v>INSERT INTO sorteo_codigo (codigo) VALUES ('6DOC');</v>
      </c>
    </row>
    <row r="1632" spans="3:14" x14ac:dyDescent="0.25">
      <c r="C1632" s="1">
        <v>1630</v>
      </c>
      <c r="D1632" s="1" t="s">
        <v>13</v>
      </c>
      <c r="E1632" s="2" t="s">
        <v>11</v>
      </c>
      <c r="F1632" s="2" t="s">
        <v>1</v>
      </c>
      <c r="G1632" s="1" t="s">
        <v>19</v>
      </c>
      <c r="H1632" s="1" t="s">
        <v>27</v>
      </c>
      <c r="I1632" s="1" t="str">
        <f t="shared" si="81"/>
        <v>HAOU</v>
      </c>
      <c r="L1632" s="3">
        <v>1630</v>
      </c>
      <c r="M1632" s="3" t="str">
        <f t="shared" si="82"/>
        <v>HAOU</v>
      </c>
      <c r="N1632" t="str">
        <f t="shared" si="83"/>
        <v>INSERT INTO sorteo_codigo (codigo) VALUES ('HAOU');</v>
      </c>
    </row>
    <row r="1633" spans="3:14" x14ac:dyDescent="0.25">
      <c r="C1633" s="1">
        <v>1631</v>
      </c>
      <c r="D1633" s="1" t="s">
        <v>11</v>
      </c>
      <c r="E1633" s="2" t="s">
        <v>3</v>
      </c>
      <c r="F1633" s="2" t="s">
        <v>14</v>
      </c>
      <c r="G1633" s="1" t="s">
        <v>17</v>
      </c>
      <c r="H1633" s="1" t="s">
        <v>27</v>
      </c>
      <c r="I1633" s="1" t="str">
        <f t="shared" si="81"/>
        <v>ALVX</v>
      </c>
      <c r="L1633" s="3">
        <v>1631</v>
      </c>
      <c r="M1633" s="3" t="str">
        <f t="shared" si="82"/>
        <v>ALVX</v>
      </c>
      <c r="N1633" t="str">
        <f t="shared" si="83"/>
        <v>INSERT INTO sorteo_codigo (codigo) VALUES ('ALVX');</v>
      </c>
    </row>
    <row r="1634" spans="3:14" x14ac:dyDescent="0.25">
      <c r="C1634" s="1">
        <v>1632</v>
      </c>
      <c r="D1634" s="1" t="s">
        <v>17</v>
      </c>
      <c r="E1634" s="2" t="s">
        <v>13</v>
      </c>
      <c r="F1634" s="2" t="s">
        <v>7</v>
      </c>
      <c r="G1634" s="1" t="s">
        <v>6</v>
      </c>
      <c r="H1634" s="1" t="s">
        <v>27</v>
      </c>
      <c r="I1634" s="1" t="str">
        <f t="shared" si="81"/>
        <v>XHBP</v>
      </c>
      <c r="L1634" s="3">
        <v>1632</v>
      </c>
      <c r="M1634" s="3" t="str">
        <f t="shared" si="82"/>
        <v>XHBP</v>
      </c>
      <c r="N1634" t="str">
        <f t="shared" si="83"/>
        <v>INSERT INTO sorteo_codigo (codigo) VALUES ('XHBP');</v>
      </c>
    </row>
    <row r="1635" spans="3:14" x14ac:dyDescent="0.25">
      <c r="C1635" s="1">
        <v>1633</v>
      </c>
      <c r="D1635" s="1" t="s">
        <v>2</v>
      </c>
      <c r="E1635" s="2" t="s">
        <v>10</v>
      </c>
      <c r="F1635" s="2" t="s">
        <v>5</v>
      </c>
      <c r="G1635" s="1" t="s">
        <v>12</v>
      </c>
      <c r="H1635" s="1" t="s">
        <v>27</v>
      </c>
      <c r="I1635" s="1" t="str">
        <f t="shared" si="81"/>
        <v>MQID</v>
      </c>
      <c r="L1635" s="3">
        <v>1633</v>
      </c>
      <c r="M1635" s="3" t="str">
        <f t="shared" si="82"/>
        <v>MQID</v>
      </c>
      <c r="N1635" t="str">
        <f t="shared" si="83"/>
        <v>INSERT INTO sorteo_codigo (codigo) VALUES ('MQID');</v>
      </c>
    </row>
    <row r="1636" spans="3:14" x14ac:dyDescent="0.25">
      <c r="C1636" s="1">
        <v>1634</v>
      </c>
      <c r="D1636" s="1" t="s">
        <v>3</v>
      </c>
      <c r="E1636" s="2" t="s">
        <v>4</v>
      </c>
      <c r="F1636" s="2" t="s">
        <v>4</v>
      </c>
      <c r="G1636" s="1" t="s">
        <v>24</v>
      </c>
      <c r="H1636" s="1" t="s">
        <v>27</v>
      </c>
      <c r="I1636" s="1" t="str">
        <f t="shared" si="81"/>
        <v>LSSC</v>
      </c>
      <c r="L1636" s="3">
        <v>1634</v>
      </c>
      <c r="M1636" s="3" t="str">
        <f t="shared" si="82"/>
        <v>LSSC</v>
      </c>
      <c r="N1636" t="str">
        <f t="shared" si="83"/>
        <v>INSERT INTO sorteo_codigo (codigo) VALUES ('LSSC');</v>
      </c>
    </row>
    <row r="1637" spans="3:14" x14ac:dyDescent="0.25">
      <c r="C1637" s="1">
        <v>1635</v>
      </c>
      <c r="D1637" s="1" t="s">
        <v>18</v>
      </c>
      <c r="E1637" s="2" t="s">
        <v>8</v>
      </c>
      <c r="F1637" s="2" t="s">
        <v>7</v>
      </c>
      <c r="G1637" s="1" t="s">
        <v>24</v>
      </c>
      <c r="H1637" s="1" t="s">
        <v>27</v>
      </c>
      <c r="I1637" s="1" t="str">
        <f t="shared" si="81"/>
        <v>YKBC</v>
      </c>
      <c r="L1637" s="3">
        <v>1635</v>
      </c>
      <c r="M1637" s="3" t="str">
        <f t="shared" si="82"/>
        <v>YKBC</v>
      </c>
      <c r="N1637" t="str">
        <f t="shared" si="83"/>
        <v>INSERT INTO sorteo_codigo (codigo) VALUES ('YKBC');</v>
      </c>
    </row>
    <row r="1638" spans="3:14" x14ac:dyDescent="0.25">
      <c r="C1638" s="1">
        <v>1636</v>
      </c>
      <c r="D1638" s="1" t="s">
        <v>8</v>
      </c>
      <c r="E1638" s="2" t="s">
        <v>5</v>
      </c>
      <c r="F1638" s="2" t="s">
        <v>15</v>
      </c>
      <c r="G1638" s="1" t="s">
        <v>17</v>
      </c>
      <c r="H1638" s="1" t="s">
        <v>27</v>
      </c>
      <c r="I1638" s="1" t="str">
        <f t="shared" si="81"/>
        <v>KIZX</v>
      </c>
      <c r="L1638" s="3">
        <v>1636</v>
      </c>
      <c r="M1638" s="3" t="str">
        <f t="shared" si="82"/>
        <v>KIZX</v>
      </c>
      <c r="N1638" t="str">
        <f t="shared" si="83"/>
        <v>INSERT INTO sorteo_codigo (codigo) VALUES ('KIZX');</v>
      </c>
    </row>
    <row r="1639" spans="3:14" x14ac:dyDescent="0.25">
      <c r="C1639" s="1">
        <v>1637</v>
      </c>
      <c r="D1639" s="1" t="s">
        <v>5</v>
      </c>
      <c r="E1639" s="2" t="s">
        <v>8</v>
      </c>
      <c r="F1639" s="2" t="s">
        <v>21</v>
      </c>
      <c r="G1639" s="1" t="s">
        <v>2</v>
      </c>
      <c r="H1639" s="1" t="s">
        <v>27</v>
      </c>
      <c r="I1639" s="1" t="str">
        <f t="shared" si="81"/>
        <v>IKGM</v>
      </c>
      <c r="L1639" s="3">
        <v>1637</v>
      </c>
      <c r="M1639" s="3" t="str">
        <f t="shared" si="82"/>
        <v>IKGM</v>
      </c>
      <c r="N1639" t="str">
        <f t="shared" si="83"/>
        <v>INSERT INTO sorteo_codigo (codigo) VALUES ('IKGM');</v>
      </c>
    </row>
    <row r="1640" spans="3:14" x14ac:dyDescent="0.25">
      <c r="C1640" s="1">
        <v>1638</v>
      </c>
      <c r="D1640" s="1" t="s">
        <v>15</v>
      </c>
      <c r="E1640" s="2" t="s">
        <v>7</v>
      </c>
      <c r="F1640" s="2" t="s">
        <v>3</v>
      </c>
      <c r="G1640" s="1" t="s">
        <v>17</v>
      </c>
      <c r="H1640" s="1" t="s">
        <v>27</v>
      </c>
      <c r="I1640" s="1" t="str">
        <f t="shared" si="81"/>
        <v>ZBLX</v>
      </c>
      <c r="L1640" s="3">
        <v>1638</v>
      </c>
      <c r="M1640" s="3" t="str">
        <f t="shared" si="82"/>
        <v>ZBLX</v>
      </c>
      <c r="N1640" t="str">
        <f t="shared" si="83"/>
        <v>INSERT INTO sorteo_codigo (codigo) VALUES ('ZBLX');</v>
      </c>
    </row>
    <row r="1641" spans="3:14" x14ac:dyDescent="0.25">
      <c r="C1641" s="1">
        <v>1639</v>
      </c>
      <c r="D1641" s="1" t="s">
        <v>24</v>
      </c>
      <c r="E1641" s="2" t="s">
        <v>7</v>
      </c>
      <c r="F1641" s="2" t="s">
        <v>26</v>
      </c>
      <c r="G1641" s="1" t="s">
        <v>22</v>
      </c>
      <c r="H1641" s="1" t="s">
        <v>27</v>
      </c>
      <c r="I1641" s="1" t="str">
        <f t="shared" si="81"/>
        <v>CBRT</v>
      </c>
      <c r="L1641" s="3">
        <v>1639</v>
      </c>
      <c r="M1641" s="3" t="str">
        <f t="shared" si="82"/>
        <v>CBRT</v>
      </c>
      <c r="N1641" t="str">
        <f t="shared" si="83"/>
        <v>INSERT INTO sorteo_codigo (codigo) VALUES ('CBRT');</v>
      </c>
    </row>
    <row r="1642" spans="3:14" x14ac:dyDescent="0.25">
      <c r="C1642" s="1">
        <v>1640</v>
      </c>
      <c r="D1642" s="1" t="s">
        <v>22</v>
      </c>
      <c r="E1642" s="2" t="s">
        <v>3</v>
      </c>
      <c r="F1642" s="2" t="s">
        <v>17</v>
      </c>
      <c r="G1642" s="1" t="s">
        <v>13</v>
      </c>
      <c r="H1642" s="1" t="s">
        <v>27</v>
      </c>
      <c r="I1642" s="1" t="str">
        <f t="shared" si="81"/>
        <v>TLXH</v>
      </c>
      <c r="L1642" s="3">
        <v>1640</v>
      </c>
      <c r="M1642" s="3" t="str">
        <f t="shared" si="82"/>
        <v>TLXH</v>
      </c>
      <c r="N1642" t="str">
        <f t="shared" si="83"/>
        <v>INSERT INTO sorteo_codigo (codigo) VALUES ('TLXH');</v>
      </c>
    </row>
    <row r="1643" spans="3:14" x14ac:dyDescent="0.25">
      <c r="C1643" s="1">
        <v>1641</v>
      </c>
      <c r="D1643" s="1" t="s">
        <v>2</v>
      </c>
      <c r="E1643" s="2" t="s">
        <v>10</v>
      </c>
      <c r="F1643" s="2" t="s">
        <v>13</v>
      </c>
      <c r="G1643" s="1" t="s">
        <v>9</v>
      </c>
      <c r="H1643" s="1" t="s">
        <v>27</v>
      </c>
      <c r="I1643" s="1" t="str">
        <f t="shared" si="81"/>
        <v>MQHJ</v>
      </c>
      <c r="L1643" s="3">
        <v>1641</v>
      </c>
      <c r="M1643" s="3" t="str">
        <f t="shared" si="82"/>
        <v>MQHJ</v>
      </c>
      <c r="N1643" t="str">
        <f t="shared" si="83"/>
        <v>INSERT INTO sorteo_codigo (codigo) VALUES ('MQHJ');</v>
      </c>
    </row>
    <row r="1644" spans="3:14" x14ac:dyDescent="0.25">
      <c r="C1644" s="1">
        <v>1642</v>
      </c>
      <c r="D1644" s="1" t="s">
        <v>10</v>
      </c>
      <c r="E1644" s="2" t="s">
        <v>9</v>
      </c>
      <c r="F1644" s="2" t="s">
        <v>4</v>
      </c>
      <c r="G1644" s="1" t="s">
        <v>5</v>
      </c>
      <c r="H1644" s="1" t="s">
        <v>27</v>
      </c>
      <c r="I1644" s="1" t="str">
        <f t="shared" si="81"/>
        <v>QJSI</v>
      </c>
      <c r="L1644" s="3">
        <v>1642</v>
      </c>
      <c r="M1644" s="3" t="str">
        <f t="shared" si="82"/>
        <v>QJSI</v>
      </c>
      <c r="N1644" t="str">
        <f t="shared" si="83"/>
        <v>INSERT INTO sorteo_codigo (codigo) VALUES ('QJSI');</v>
      </c>
    </row>
    <row r="1645" spans="3:14" x14ac:dyDescent="0.25">
      <c r="C1645" s="1">
        <v>1643</v>
      </c>
      <c r="D1645" s="1" t="s">
        <v>22</v>
      </c>
      <c r="E1645" s="2" t="s">
        <v>7</v>
      </c>
      <c r="F1645" s="2" t="s">
        <v>11</v>
      </c>
      <c r="G1645" s="1" t="s">
        <v>5</v>
      </c>
      <c r="H1645" s="1" t="s">
        <v>27</v>
      </c>
      <c r="I1645" s="1" t="str">
        <f t="shared" si="81"/>
        <v>TBAI</v>
      </c>
      <c r="L1645" s="3">
        <v>1643</v>
      </c>
      <c r="M1645" s="3" t="str">
        <f t="shared" si="82"/>
        <v>TBAI</v>
      </c>
      <c r="N1645" t="str">
        <f t="shared" si="83"/>
        <v>INSERT INTO sorteo_codigo (codigo) VALUES ('TBAI');</v>
      </c>
    </row>
    <row r="1646" spans="3:14" x14ac:dyDescent="0.25">
      <c r="C1646" s="1">
        <v>1644</v>
      </c>
      <c r="D1646" s="1" t="s">
        <v>16</v>
      </c>
      <c r="E1646" s="2" t="s">
        <v>11</v>
      </c>
      <c r="F1646" s="2" t="s">
        <v>15</v>
      </c>
      <c r="G1646" s="1" t="s">
        <v>5</v>
      </c>
      <c r="H1646" s="1" t="s">
        <v>27</v>
      </c>
      <c r="I1646" s="1" t="str">
        <f t="shared" si="81"/>
        <v>NAZI</v>
      </c>
      <c r="L1646" s="3">
        <v>1644</v>
      </c>
      <c r="M1646" s="3" t="str">
        <f t="shared" si="82"/>
        <v>NAZI</v>
      </c>
      <c r="N1646" t="str">
        <f t="shared" si="83"/>
        <v>INSERT INTO sorteo_codigo (codigo) VALUES ('NAZI');</v>
      </c>
    </row>
    <row r="1647" spans="3:14" x14ac:dyDescent="0.25">
      <c r="C1647" s="1">
        <v>1645</v>
      </c>
      <c r="D1647" s="1" t="s">
        <v>25</v>
      </c>
      <c r="E1647" s="2" t="s">
        <v>22</v>
      </c>
      <c r="F1647" s="2" t="s">
        <v>13</v>
      </c>
      <c r="G1647" s="1" t="s">
        <v>20</v>
      </c>
      <c r="H1647" s="1" t="s">
        <v>27</v>
      </c>
      <c r="I1647" s="1" t="str">
        <f t="shared" si="81"/>
        <v>ETHF</v>
      </c>
      <c r="L1647" s="3">
        <v>1645</v>
      </c>
      <c r="M1647" s="3" t="str">
        <f t="shared" si="82"/>
        <v>ETHF</v>
      </c>
      <c r="N1647" t="str">
        <f t="shared" si="83"/>
        <v>INSERT INTO sorteo_codigo (codigo) VALUES ('ETHF');</v>
      </c>
    </row>
    <row r="1648" spans="3:14" x14ac:dyDescent="0.25">
      <c r="C1648" s="1">
        <v>1646</v>
      </c>
      <c r="D1648" s="1" t="s">
        <v>8</v>
      </c>
      <c r="E1648" s="2" t="s">
        <v>10</v>
      </c>
      <c r="F1648" s="2" t="s">
        <v>22</v>
      </c>
      <c r="G1648" s="1" t="s">
        <v>26</v>
      </c>
      <c r="H1648" s="1" t="s">
        <v>27</v>
      </c>
      <c r="I1648" s="1" t="str">
        <f t="shared" si="81"/>
        <v>KQTR</v>
      </c>
      <c r="L1648" s="3">
        <v>1646</v>
      </c>
      <c r="M1648" s="3" t="str">
        <f t="shared" si="82"/>
        <v>KQTR</v>
      </c>
      <c r="N1648" t="str">
        <f t="shared" si="83"/>
        <v>INSERT INTO sorteo_codigo (codigo) VALUES ('KQTR');</v>
      </c>
    </row>
    <row r="1649" spans="3:14" x14ac:dyDescent="0.25">
      <c r="C1649" s="1">
        <v>1647</v>
      </c>
      <c r="D1649" s="1" t="s">
        <v>1</v>
      </c>
      <c r="E1649" s="2" t="s">
        <v>21</v>
      </c>
      <c r="F1649" s="2" t="s">
        <v>4</v>
      </c>
      <c r="G1649" s="1" t="s">
        <v>3</v>
      </c>
      <c r="H1649" s="1" t="s">
        <v>27</v>
      </c>
      <c r="I1649" s="1" t="str">
        <f t="shared" si="81"/>
        <v>OGSL</v>
      </c>
      <c r="L1649" s="3">
        <v>1647</v>
      </c>
      <c r="M1649" s="3" t="str">
        <f t="shared" si="82"/>
        <v>OGSL</v>
      </c>
      <c r="N1649" t="str">
        <f t="shared" si="83"/>
        <v>INSERT INTO sorteo_codigo (codigo) VALUES ('OGSL');</v>
      </c>
    </row>
    <row r="1650" spans="3:14" x14ac:dyDescent="0.25">
      <c r="C1650" s="1">
        <v>1648</v>
      </c>
      <c r="D1650" s="1" t="s">
        <v>6</v>
      </c>
      <c r="E1650" s="2" t="s">
        <v>1</v>
      </c>
      <c r="F1650" s="2" t="s">
        <v>14</v>
      </c>
      <c r="G1650" s="1" t="s">
        <v>10</v>
      </c>
      <c r="H1650" s="1" t="s">
        <v>27</v>
      </c>
      <c r="I1650" s="1" t="str">
        <f t="shared" si="81"/>
        <v>POVQ</v>
      </c>
      <c r="L1650" s="3">
        <v>1648</v>
      </c>
      <c r="M1650" s="3" t="str">
        <f t="shared" si="82"/>
        <v>POVQ</v>
      </c>
      <c r="N1650" t="str">
        <f t="shared" si="83"/>
        <v>INSERT INTO sorteo_codigo (codigo) VALUES ('POVQ');</v>
      </c>
    </row>
    <row r="1651" spans="3:14" x14ac:dyDescent="0.25">
      <c r="C1651" s="1">
        <v>1649</v>
      </c>
      <c r="D1651" s="1" t="s">
        <v>18</v>
      </c>
      <c r="E1651" s="2" t="s">
        <v>4</v>
      </c>
      <c r="F1651" s="2" t="s">
        <v>22</v>
      </c>
      <c r="G1651" s="1" t="s">
        <v>17</v>
      </c>
      <c r="H1651" s="1" t="s">
        <v>27</v>
      </c>
      <c r="I1651" s="1" t="str">
        <f t="shared" si="81"/>
        <v>YSTX</v>
      </c>
      <c r="L1651" s="3">
        <v>1649</v>
      </c>
      <c r="M1651" s="3" t="str">
        <f t="shared" si="82"/>
        <v>YSTX</v>
      </c>
      <c r="N1651" t="str">
        <f t="shared" si="83"/>
        <v>INSERT INTO sorteo_codigo (codigo) VALUES ('YSTX');</v>
      </c>
    </row>
    <row r="1652" spans="3:14" x14ac:dyDescent="0.25">
      <c r="C1652" s="1">
        <v>1650</v>
      </c>
      <c r="D1652" s="1" t="s">
        <v>16</v>
      </c>
      <c r="E1652" s="2" t="s">
        <v>17</v>
      </c>
      <c r="F1652" s="2" t="s">
        <v>10</v>
      </c>
      <c r="G1652" s="1" t="s">
        <v>18</v>
      </c>
      <c r="H1652" s="1" t="s">
        <v>27</v>
      </c>
      <c r="I1652" s="1" t="str">
        <f t="shared" si="81"/>
        <v>NXQY</v>
      </c>
      <c r="L1652" s="3">
        <v>1650</v>
      </c>
      <c r="M1652" s="3" t="str">
        <f t="shared" si="82"/>
        <v>NXQY</v>
      </c>
      <c r="N1652" t="str">
        <f t="shared" si="83"/>
        <v>INSERT INTO sorteo_codigo (codigo) VALUES ('NXQY');</v>
      </c>
    </row>
    <row r="1653" spans="3:14" x14ac:dyDescent="0.25">
      <c r="C1653" s="1">
        <v>1651</v>
      </c>
      <c r="D1653" s="1" t="s">
        <v>3</v>
      </c>
      <c r="E1653" s="2" t="s">
        <v>4</v>
      </c>
      <c r="F1653" s="2" t="s">
        <v>10</v>
      </c>
      <c r="G1653" s="1" t="s">
        <v>8</v>
      </c>
      <c r="H1653" s="1" t="s">
        <v>27</v>
      </c>
      <c r="I1653" s="1" t="str">
        <f t="shared" si="81"/>
        <v>LSQK</v>
      </c>
      <c r="L1653" s="3">
        <v>1651</v>
      </c>
      <c r="M1653" s="3" t="str">
        <f t="shared" si="82"/>
        <v>LSQK</v>
      </c>
      <c r="N1653" t="str">
        <f t="shared" si="83"/>
        <v>INSERT INTO sorteo_codigo (codigo) VALUES ('LSQK');</v>
      </c>
    </row>
    <row r="1654" spans="3:14" x14ac:dyDescent="0.25">
      <c r="C1654" s="1">
        <v>1652</v>
      </c>
      <c r="D1654" s="1" t="s">
        <v>8</v>
      </c>
      <c r="E1654" s="2" t="s">
        <v>24</v>
      </c>
      <c r="F1654" s="2" t="s">
        <v>19</v>
      </c>
      <c r="G1654" s="1" t="s">
        <v>14</v>
      </c>
      <c r="H1654" s="1" t="s">
        <v>27</v>
      </c>
      <c r="I1654" s="1" t="str">
        <f t="shared" si="81"/>
        <v>KCUV</v>
      </c>
      <c r="L1654" s="3">
        <v>1652</v>
      </c>
      <c r="M1654" s="3" t="str">
        <f t="shared" si="82"/>
        <v>KCUV</v>
      </c>
      <c r="N1654" t="str">
        <f t="shared" si="83"/>
        <v>INSERT INTO sorteo_codigo (codigo) VALUES ('KCUV');</v>
      </c>
    </row>
    <row r="1655" spans="3:14" x14ac:dyDescent="0.25">
      <c r="C1655" s="1">
        <v>1653</v>
      </c>
      <c r="D1655" s="1" t="s">
        <v>7</v>
      </c>
      <c r="E1655" s="2" t="s">
        <v>26</v>
      </c>
      <c r="F1655" s="2" t="s">
        <v>7</v>
      </c>
      <c r="G1655" s="1" t="s">
        <v>1</v>
      </c>
      <c r="H1655" s="1" t="s">
        <v>27</v>
      </c>
      <c r="I1655" s="1" t="str">
        <f t="shared" si="81"/>
        <v>BRBO</v>
      </c>
      <c r="L1655" s="3">
        <v>1653</v>
      </c>
      <c r="M1655" s="3" t="str">
        <f t="shared" si="82"/>
        <v>BRBO</v>
      </c>
      <c r="N1655" t="str">
        <f t="shared" si="83"/>
        <v>INSERT INTO sorteo_codigo (codigo) VALUES ('BRBO');</v>
      </c>
    </row>
    <row r="1656" spans="3:14" x14ac:dyDescent="0.25">
      <c r="C1656" s="1">
        <v>1654</v>
      </c>
      <c r="D1656" s="1" t="s">
        <v>17</v>
      </c>
      <c r="E1656" s="2" t="s">
        <v>12</v>
      </c>
      <c r="F1656" s="2" t="s">
        <v>20</v>
      </c>
      <c r="G1656" s="1" t="s">
        <v>8</v>
      </c>
      <c r="H1656" s="1" t="s">
        <v>27</v>
      </c>
      <c r="I1656" s="1" t="str">
        <f t="shared" si="81"/>
        <v>XDFK</v>
      </c>
      <c r="L1656" s="3">
        <v>1654</v>
      </c>
      <c r="M1656" s="3" t="str">
        <f t="shared" si="82"/>
        <v>XDFK</v>
      </c>
      <c r="N1656" t="str">
        <f t="shared" si="83"/>
        <v>INSERT INTO sorteo_codigo (codigo) VALUES ('XDFK');</v>
      </c>
    </row>
    <row r="1657" spans="3:14" x14ac:dyDescent="0.25">
      <c r="C1657" s="1">
        <v>1655</v>
      </c>
      <c r="D1657" s="1" t="s">
        <v>14</v>
      </c>
      <c r="E1657" s="2" t="s">
        <v>14</v>
      </c>
      <c r="F1657" s="2" t="s">
        <v>8</v>
      </c>
      <c r="G1657" s="1" t="s">
        <v>10</v>
      </c>
      <c r="H1657" s="1" t="s">
        <v>27</v>
      </c>
      <c r="I1657" s="1" t="str">
        <f t="shared" si="81"/>
        <v>VVKQ</v>
      </c>
      <c r="L1657" s="3">
        <v>1655</v>
      </c>
      <c r="M1657" s="3" t="str">
        <f t="shared" si="82"/>
        <v>VVKQ</v>
      </c>
      <c r="N1657" t="str">
        <f t="shared" si="83"/>
        <v>INSERT INTO sorteo_codigo (codigo) VALUES ('VVKQ');</v>
      </c>
    </row>
    <row r="1658" spans="3:14" x14ac:dyDescent="0.25">
      <c r="C1658" s="1">
        <v>1656</v>
      </c>
      <c r="D1658" s="1" t="s">
        <v>3</v>
      </c>
      <c r="E1658" s="2" t="s">
        <v>11</v>
      </c>
      <c r="F1658" s="2" t="s">
        <v>11</v>
      </c>
      <c r="G1658" s="1" t="s">
        <v>5</v>
      </c>
      <c r="H1658" s="1" t="s">
        <v>27</v>
      </c>
      <c r="I1658" s="1" t="str">
        <f t="shared" si="81"/>
        <v>LAAI</v>
      </c>
      <c r="L1658" s="3">
        <v>1656</v>
      </c>
      <c r="M1658" s="3" t="str">
        <f t="shared" si="82"/>
        <v>LAAI</v>
      </c>
      <c r="N1658" t="str">
        <f t="shared" si="83"/>
        <v>INSERT INTO sorteo_codigo (codigo) VALUES ('LAAI');</v>
      </c>
    </row>
    <row r="1659" spans="3:14" x14ac:dyDescent="0.25">
      <c r="C1659" s="1">
        <v>1657</v>
      </c>
      <c r="D1659" s="1" t="s">
        <v>10</v>
      </c>
      <c r="E1659" s="2" t="s">
        <v>6</v>
      </c>
      <c r="F1659" s="2" t="s">
        <v>24</v>
      </c>
      <c r="G1659" s="1" t="s">
        <v>14</v>
      </c>
      <c r="H1659" s="1" t="s">
        <v>27</v>
      </c>
      <c r="I1659" s="1" t="str">
        <f t="shared" si="81"/>
        <v>QPCV</v>
      </c>
      <c r="L1659" s="3">
        <v>1657</v>
      </c>
      <c r="M1659" s="3" t="str">
        <f t="shared" si="82"/>
        <v>QPCV</v>
      </c>
      <c r="N1659" t="str">
        <f t="shared" si="83"/>
        <v>INSERT INTO sorteo_codigo (codigo) VALUES ('QPCV');</v>
      </c>
    </row>
    <row r="1660" spans="3:14" x14ac:dyDescent="0.25">
      <c r="C1660" s="1">
        <v>1658</v>
      </c>
      <c r="D1660" s="1" t="s">
        <v>14</v>
      </c>
      <c r="E1660" s="2" t="s">
        <v>24</v>
      </c>
      <c r="F1660" s="2" t="s">
        <v>8</v>
      </c>
      <c r="G1660" s="1" t="s">
        <v>16</v>
      </c>
      <c r="H1660" s="1" t="s">
        <v>27</v>
      </c>
      <c r="I1660" s="1" t="str">
        <f t="shared" si="81"/>
        <v>VCKN</v>
      </c>
      <c r="L1660" s="3">
        <v>1658</v>
      </c>
      <c r="M1660" s="3" t="str">
        <f t="shared" si="82"/>
        <v>VCKN</v>
      </c>
      <c r="N1660" t="str">
        <f t="shared" si="83"/>
        <v>INSERT INTO sorteo_codigo (codigo) VALUES ('VCKN');</v>
      </c>
    </row>
    <row r="1661" spans="3:14" x14ac:dyDescent="0.25">
      <c r="C1661" s="1">
        <v>1659</v>
      </c>
      <c r="D1661" s="1" t="s">
        <v>8</v>
      </c>
      <c r="E1661" s="2" t="s">
        <v>24</v>
      </c>
      <c r="F1661" s="2" t="s">
        <v>6</v>
      </c>
      <c r="G1661" s="1">
        <v>5</v>
      </c>
      <c r="H1661" s="1" t="s">
        <v>27</v>
      </c>
      <c r="I1661" s="1" t="str">
        <f t="shared" si="81"/>
        <v>KCP5</v>
      </c>
      <c r="L1661" s="3">
        <v>1659</v>
      </c>
      <c r="M1661" s="3" t="str">
        <f t="shared" si="82"/>
        <v>KCP5</v>
      </c>
      <c r="N1661" t="str">
        <f t="shared" si="83"/>
        <v>INSERT INTO sorteo_codigo (codigo) VALUES ('KCP5');</v>
      </c>
    </row>
    <row r="1662" spans="3:14" x14ac:dyDescent="0.25">
      <c r="C1662" s="1">
        <v>1660</v>
      </c>
      <c r="D1662" s="1" t="s">
        <v>13</v>
      </c>
      <c r="E1662" s="2" t="s">
        <v>18</v>
      </c>
      <c r="F1662" s="2" t="s">
        <v>14</v>
      </c>
      <c r="G1662" s="1" t="s">
        <v>9</v>
      </c>
      <c r="H1662" s="1" t="s">
        <v>27</v>
      </c>
      <c r="I1662" s="1" t="str">
        <f t="shared" si="81"/>
        <v>HYVJ</v>
      </c>
      <c r="L1662" s="3">
        <v>1660</v>
      </c>
      <c r="M1662" s="3" t="str">
        <f t="shared" si="82"/>
        <v>HYVJ</v>
      </c>
      <c r="N1662" t="str">
        <f t="shared" si="83"/>
        <v>INSERT INTO sorteo_codigo (codigo) VALUES ('HYVJ');</v>
      </c>
    </row>
    <row r="1663" spans="3:14" x14ac:dyDescent="0.25">
      <c r="C1663" s="1">
        <v>1661</v>
      </c>
      <c r="D1663" s="1" t="s">
        <v>9</v>
      </c>
      <c r="E1663" s="2" t="s">
        <v>16</v>
      </c>
      <c r="F1663" s="2" t="s">
        <v>23</v>
      </c>
      <c r="G1663" s="1" t="s">
        <v>16</v>
      </c>
      <c r="H1663" s="1" t="s">
        <v>27</v>
      </c>
      <c r="I1663" s="1" t="str">
        <f t="shared" si="81"/>
        <v>JNWN</v>
      </c>
      <c r="L1663" s="3">
        <v>1661</v>
      </c>
      <c r="M1663" s="3" t="str">
        <f t="shared" si="82"/>
        <v>JNWN</v>
      </c>
      <c r="N1663" t="str">
        <f t="shared" si="83"/>
        <v>INSERT INTO sorteo_codigo (codigo) VALUES ('JNWN');</v>
      </c>
    </row>
    <row r="1664" spans="3:14" x14ac:dyDescent="0.25">
      <c r="C1664" s="1">
        <v>1662</v>
      </c>
      <c r="D1664" s="1" t="s">
        <v>18</v>
      </c>
      <c r="E1664" s="2" t="s">
        <v>16</v>
      </c>
      <c r="F1664" s="2" t="s">
        <v>20</v>
      </c>
      <c r="G1664" s="1" t="s">
        <v>22</v>
      </c>
      <c r="H1664" s="1" t="s">
        <v>27</v>
      </c>
      <c r="I1664" s="1" t="str">
        <f t="shared" si="81"/>
        <v>YNFT</v>
      </c>
      <c r="L1664" s="3">
        <v>1662</v>
      </c>
      <c r="M1664" s="3" t="str">
        <f t="shared" si="82"/>
        <v>YNFT</v>
      </c>
      <c r="N1664" t="str">
        <f t="shared" si="83"/>
        <v>INSERT INTO sorteo_codigo (codigo) VALUES ('YNFT');</v>
      </c>
    </row>
    <row r="1665" spans="3:14" x14ac:dyDescent="0.25">
      <c r="C1665" s="1">
        <v>1663</v>
      </c>
      <c r="D1665" s="1" t="s">
        <v>24</v>
      </c>
      <c r="E1665" s="2" t="s">
        <v>19</v>
      </c>
      <c r="F1665" s="2" t="s">
        <v>6</v>
      </c>
      <c r="G1665" s="1" t="s">
        <v>26</v>
      </c>
      <c r="H1665" s="1" t="s">
        <v>27</v>
      </c>
      <c r="I1665" s="1" t="str">
        <f t="shared" si="81"/>
        <v>CUPR</v>
      </c>
      <c r="L1665" s="3">
        <v>1663</v>
      </c>
      <c r="M1665" s="3" t="str">
        <f t="shared" si="82"/>
        <v>CUPR</v>
      </c>
      <c r="N1665" t="str">
        <f t="shared" si="83"/>
        <v>INSERT INTO sorteo_codigo (codigo) VALUES ('CUPR');</v>
      </c>
    </row>
    <row r="1666" spans="3:14" x14ac:dyDescent="0.25">
      <c r="C1666" s="1">
        <v>1664</v>
      </c>
      <c r="D1666" s="1" t="s">
        <v>21</v>
      </c>
      <c r="E1666" s="2" t="s">
        <v>16</v>
      </c>
      <c r="F1666" s="2" t="s">
        <v>14</v>
      </c>
      <c r="G1666" s="1" t="s">
        <v>11</v>
      </c>
      <c r="H1666" s="1" t="s">
        <v>27</v>
      </c>
      <c r="I1666" s="1" t="str">
        <f t="shared" si="81"/>
        <v>GNVA</v>
      </c>
      <c r="L1666" s="3">
        <v>1664</v>
      </c>
      <c r="M1666" s="3" t="str">
        <f t="shared" si="82"/>
        <v>GNVA</v>
      </c>
      <c r="N1666" t="str">
        <f t="shared" si="83"/>
        <v>INSERT INTO sorteo_codigo (codigo) VALUES ('GNVA');</v>
      </c>
    </row>
    <row r="1667" spans="3:14" x14ac:dyDescent="0.25">
      <c r="C1667" s="1">
        <v>1665</v>
      </c>
      <c r="D1667" s="1" t="s">
        <v>16</v>
      </c>
      <c r="E1667" s="2" t="s">
        <v>25</v>
      </c>
      <c r="F1667" s="2" t="s">
        <v>11</v>
      </c>
      <c r="G1667" s="1" t="s">
        <v>3</v>
      </c>
      <c r="H1667" s="1" t="s">
        <v>27</v>
      </c>
      <c r="I1667" s="1" t="str">
        <f t="shared" si="81"/>
        <v>NEAL</v>
      </c>
      <c r="L1667" s="3">
        <v>1665</v>
      </c>
      <c r="M1667" s="3" t="str">
        <f t="shared" si="82"/>
        <v>NEAL</v>
      </c>
      <c r="N1667" t="str">
        <f t="shared" si="83"/>
        <v>INSERT INTO sorteo_codigo (codigo) VALUES ('NEAL');</v>
      </c>
    </row>
    <row r="1668" spans="3:14" x14ac:dyDescent="0.25">
      <c r="C1668" s="1">
        <v>1666</v>
      </c>
      <c r="D1668" s="1" t="s">
        <v>8</v>
      </c>
      <c r="E1668" s="2" t="s">
        <v>18</v>
      </c>
      <c r="F1668" s="2" t="s">
        <v>17</v>
      </c>
      <c r="G1668" s="1" t="s">
        <v>7</v>
      </c>
      <c r="H1668" s="1" t="s">
        <v>27</v>
      </c>
      <c r="I1668" s="1" t="str">
        <f t="shared" ref="I1668:I1731" si="84">CONCATENATE(D1668,E1668,F1668,G1668)</f>
        <v>KYXB</v>
      </c>
      <c r="L1668" s="3">
        <v>1666</v>
      </c>
      <c r="M1668" s="3" t="str">
        <f t="shared" ref="M1668:M1731" si="85">I1668</f>
        <v>KYXB</v>
      </c>
      <c r="N1668" t="str">
        <f t="shared" ref="N1668:N1731" si="86">CONCATENATE("INSERT INTO sorteo_codigo (codigo) VALUES ('",M1668,"');")</f>
        <v>INSERT INTO sorteo_codigo (codigo) VALUES ('KYXB');</v>
      </c>
    </row>
    <row r="1669" spans="3:14" x14ac:dyDescent="0.25">
      <c r="C1669" s="1">
        <v>1667</v>
      </c>
      <c r="D1669" s="1" t="s">
        <v>24</v>
      </c>
      <c r="E1669" s="2" t="s">
        <v>25</v>
      </c>
      <c r="F1669" s="2" t="s">
        <v>6</v>
      </c>
      <c r="G1669" s="1" t="s">
        <v>20</v>
      </c>
      <c r="H1669" s="1" t="s">
        <v>27</v>
      </c>
      <c r="I1669" s="1" t="str">
        <f t="shared" si="84"/>
        <v>CEPF</v>
      </c>
      <c r="L1669" s="3">
        <v>1667</v>
      </c>
      <c r="M1669" s="3" t="str">
        <f t="shared" si="85"/>
        <v>CEPF</v>
      </c>
      <c r="N1669" t="str">
        <f t="shared" si="86"/>
        <v>INSERT INTO sorteo_codigo (codigo) VALUES ('CEPF');</v>
      </c>
    </row>
    <row r="1670" spans="3:14" x14ac:dyDescent="0.25">
      <c r="C1670" s="1">
        <v>1668</v>
      </c>
      <c r="D1670" s="1" t="s">
        <v>19</v>
      </c>
      <c r="E1670" s="2" t="s">
        <v>24</v>
      </c>
      <c r="F1670" s="2" t="s">
        <v>19</v>
      </c>
      <c r="G1670" s="1" t="s">
        <v>24</v>
      </c>
      <c r="H1670" s="1" t="s">
        <v>27</v>
      </c>
      <c r="I1670" s="1" t="str">
        <f t="shared" si="84"/>
        <v>UCUC</v>
      </c>
      <c r="L1670" s="3">
        <v>1668</v>
      </c>
      <c r="M1670" s="3" t="str">
        <f t="shared" si="85"/>
        <v>UCUC</v>
      </c>
      <c r="N1670" t="str">
        <f t="shared" si="86"/>
        <v>INSERT INTO sorteo_codigo (codigo) VALUES ('UCUC');</v>
      </c>
    </row>
    <row r="1671" spans="3:14" x14ac:dyDescent="0.25">
      <c r="C1671" s="1">
        <v>1669</v>
      </c>
      <c r="D1671" s="1" t="s">
        <v>3</v>
      </c>
      <c r="E1671" s="2" t="s">
        <v>15</v>
      </c>
      <c r="F1671" s="2" t="s">
        <v>21</v>
      </c>
      <c r="G1671" s="1" t="s">
        <v>22</v>
      </c>
      <c r="H1671" s="1" t="s">
        <v>27</v>
      </c>
      <c r="I1671" s="1" t="str">
        <f t="shared" si="84"/>
        <v>LZGT</v>
      </c>
      <c r="L1671" s="3">
        <v>1669</v>
      </c>
      <c r="M1671" s="3" t="str">
        <f t="shared" si="85"/>
        <v>LZGT</v>
      </c>
      <c r="N1671" t="str">
        <f t="shared" si="86"/>
        <v>INSERT INTO sorteo_codigo (codigo) VALUES ('LZGT');</v>
      </c>
    </row>
    <row r="1672" spans="3:14" x14ac:dyDescent="0.25">
      <c r="C1672" s="1">
        <v>1670</v>
      </c>
      <c r="D1672" s="1" t="s">
        <v>8</v>
      </c>
      <c r="E1672" s="2" t="s">
        <v>18</v>
      </c>
      <c r="F1672" s="2" t="s">
        <v>13</v>
      </c>
      <c r="G1672" s="1" t="s">
        <v>18</v>
      </c>
      <c r="H1672" s="1" t="s">
        <v>27</v>
      </c>
      <c r="I1672" s="1" t="str">
        <f t="shared" si="84"/>
        <v>KYHY</v>
      </c>
      <c r="L1672" s="3">
        <v>1670</v>
      </c>
      <c r="M1672" s="3" t="str">
        <f t="shared" si="85"/>
        <v>KYHY</v>
      </c>
      <c r="N1672" t="str">
        <f t="shared" si="86"/>
        <v>INSERT INTO sorteo_codigo (codigo) VALUES ('KYHY');</v>
      </c>
    </row>
    <row r="1673" spans="3:14" x14ac:dyDescent="0.25">
      <c r="C1673" s="1">
        <v>1671</v>
      </c>
      <c r="D1673" s="1" t="s">
        <v>5</v>
      </c>
      <c r="E1673" s="2" t="s">
        <v>22</v>
      </c>
      <c r="F1673" s="2" t="s">
        <v>4</v>
      </c>
      <c r="G1673" s="1" t="s">
        <v>26</v>
      </c>
      <c r="H1673" s="1" t="s">
        <v>27</v>
      </c>
      <c r="I1673" s="1" t="str">
        <f t="shared" si="84"/>
        <v>ITSR</v>
      </c>
      <c r="L1673" s="3">
        <v>1671</v>
      </c>
      <c r="M1673" s="3" t="str">
        <f t="shared" si="85"/>
        <v>ITSR</v>
      </c>
      <c r="N1673" t="str">
        <f t="shared" si="86"/>
        <v>INSERT INTO sorteo_codigo (codigo) VALUES ('ITSR');</v>
      </c>
    </row>
    <row r="1674" spans="3:14" x14ac:dyDescent="0.25">
      <c r="C1674" s="1">
        <v>1672</v>
      </c>
      <c r="D1674" s="1" t="s">
        <v>1</v>
      </c>
      <c r="E1674" s="2" t="s">
        <v>22</v>
      </c>
      <c r="F1674" s="2" t="s">
        <v>16</v>
      </c>
      <c r="G1674" s="1" t="s">
        <v>5</v>
      </c>
      <c r="H1674" s="1" t="s">
        <v>27</v>
      </c>
      <c r="I1674" s="1" t="str">
        <f t="shared" si="84"/>
        <v>OTNI</v>
      </c>
      <c r="L1674" s="3">
        <v>1672</v>
      </c>
      <c r="M1674" s="3" t="str">
        <f t="shared" si="85"/>
        <v>OTNI</v>
      </c>
      <c r="N1674" t="str">
        <f t="shared" si="86"/>
        <v>INSERT INTO sorteo_codigo (codigo) VALUES ('OTNI');</v>
      </c>
    </row>
    <row r="1675" spans="3:14" x14ac:dyDescent="0.25">
      <c r="C1675" s="1">
        <v>1673</v>
      </c>
      <c r="D1675" s="1" t="s">
        <v>12</v>
      </c>
      <c r="E1675" s="2" t="s">
        <v>1</v>
      </c>
      <c r="F1675" s="2" t="s">
        <v>22</v>
      </c>
      <c r="G1675" s="1" t="s">
        <v>3</v>
      </c>
      <c r="H1675" s="1" t="s">
        <v>27</v>
      </c>
      <c r="I1675" s="1" t="str">
        <f t="shared" si="84"/>
        <v>DOTL</v>
      </c>
      <c r="L1675" s="3">
        <v>1673</v>
      </c>
      <c r="M1675" s="3" t="str">
        <f t="shared" si="85"/>
        <v>DOTL</v>
      </c>
      <c r="N1675" t="str">
        <f t="shared" si="86"/>
        <v>INSERT INTO sorteo_codigo (codigo) VALUES ('DOTL');</v>
      </c>
    </row>
    <row r="1676" spans="3:14" x14ac:dyDescent="0.25">
      <c r="C1676" s="1">
        <v>1674</v>
      </c>
      <c r="D1676" s="1" t="s">
        <v>20</v>
      </c>
      <c r="E1676" s="2" t="s">
        <v>3</v>
      </c>
      <c r="F1676" s="2" t="s">
        <v>16</v>
      </c>
      <c r="G1676" s="1" t="s">
        <v>22</v>
      </c>
      <c r="H1676" s="1" t="s">
        <v>27</v>
      </c>
      <c r="I1676" s="1" t="str">
        <f t="shared" si="84"/>
        <v>FLNT</v>
      </c>
      <c r="L1676" s="3">
        <v>1674</v>
      </c>
      <c r="M1676" s="3" t="str">
        <f t="shared" si="85"/>
        <v>FLNT</v>
      </c>
      <c r="N1676" t="str">
        <f t="shared" si="86"/>
        <v>INSERT INTO sorteo_codigo (codigo) VALUES ('FLNT');</v>
      </c>
    </row>
    <row r="1677" spans="3:14" x14ac:dyDescent="0.25">
      <c r="C1677" s="1">
        <v>1675</v>
      </c>
      <c r="D1677" s="1" t="s">
        <v>20</v>
      </c>
      <c r="E1677" s="2" t="s">
        <v>3</v>
      </c>
      <c r="F1677" s="2" t="s">
        <v>25</v>
      </c>
      <c r="G1677" s="1" t="s">
        <v>1</v>
      </c>
      <c r="H1677" s="1" t="s">
        <v>27</v>
      </c>
      <c r="I1677" s="1" t="str">
        <f t="shared" si="84"/>
        <v>FLEO</v>
      </c>
      <c r="L1677" s="3">
        <v>1675</v>
      </c>
      <c r="M1677" s="3" t="str">
        <f t="shared" si="85"/>
        <v>FLEO</v>
      </c>
      <c r="N1677" t="str">
        <f t="shared" si="86"/>
        <v>INSERT INTO sorteo_codigo (codigo) VALUES ('FLEO');</v>
      </c>
    </row>
    <row r="1678" spans="3:14" x14ac:dyDescent="0.25">
      <c r="C1678" s="1">
        <v>1676</v>
      </c>
      <c r="D1678" s="1" t="s">
        <v>3</v>
      </c>
      <c r="E1678" s="2" t="s">
        <v>8</v>
      </c>
      <c r="F1678" s="2" t="s">
        <v>17</v>
      </c>
      <c r="G1678" s="1" t="s">
        <v>24</v>
      </c>
      <c r="H1678" s="1" t="s">
        <v>27</v>
      </c>
      <c r="I1678" s="1" t="str">
        <f t="shared" si="84"/>
        <v>LKXC</v>
      </c>
      <c r="L1678" s="3">
        <v>1676</v>
      </c>
      <c r="M1678" s="3" t="str">
        <f t="shared" si="85"/>
        <v>LKXC</v>
      </c>
      <c r="N1678" t="str">
        <f t="shared" si="86"/>
        <v>INSERT INTO sorteo_codigo (codigo) VALUES ('LKXC');</v>
      </c>
    </row>
    <row r="1679" spans="3:14" x14ac:dyDescent="0.25">
      <c r="C1679" s="1">
        <v>1677</v>
      </c>
      <c r="D1679" s="1" t="s">
        <v>17</v>
      </c>
      <c r="E1679" s="2" t="s">
        <v>15</v>
      </c>
      <c r="F1679" s="2" t="s">
        <v>15</v>
      </c>
      <c r="G1679" s="1" t="s">
        <v>7</v>
      </c>
      <c r="H1679" s="1" t="s">
        <v>27</v>
      </c>
      <c r="I1679" s="1" t="str">
        <f t="shared" si="84"/>
        <v>XZZB</v>
      </c>
      <c r="L1679" s="3">
        <v>1677</v>
      </c>
      <c r="M1679" s="3" t="str">
        <f t="shared" si="85"/>
        <v>XZZB</v>
      </c>
      <c r="N1679" t="str">
        <f t="shared" si="86"/>
        <v>INSERT INTO sorteo_codigo (codigo) VALUES ('XZZB');</v>
      </c>
    </row>
    <row r="1680" spans="3:14" x14ac:dyDescent="0.25">
      <c r="C1680" s="1">
        <v>1678</v>
      </c>
      <c r="D1680" s="1" t="s">
        <v>17</v>
      </c>
      <c r="E1680" s="2" t="s">
        <v>16</v>
      </c>
      <c r="F1680" s="2" t="s">
        <v>13</v>
      </c>
      <c r="G1680" s="1" t="s">
        <v>25</v>
      </c>
      <c r="H1680" s="1" t="s">
        <v>27</v>
      </c>
      <c r="I1680" s="1" t="str">
        <f t="shared" si="84"/>
        <v>XNHE</v>
      </c>
      <c r="L1680" s="3">
        <v>1678</v>
      </c>
      <c r="M1680" s="3" t="str">
        <f t="shared" si="85"/>
        <v>XNHE</v>
      </c>
      <c r="N1680" t="str">
        <f t="shared" si="86"/>
        <v>INSERT INTO sorteo_codigo (codigo) VALUES ('XNHE');</v>
      </c>
    </row>
    <row r="1681" spans="3:14" x14ac:dyDescent="0.25">
      <c r="C1681" s="1">
        <v>1679</v>
      </c>
      <c r="D1681" s="1" t="s">
        <v>24</v>
      </c>
      <c r="E1681" s="2" t="s">
        <v>21</v>
      </c>
      <c r="F1681" s="2" t="s">
        <v>7</v>
      </c>
      <c r="G1681" s="1" t="s">
        <v>26</v>
      </c>
      <c r="H1681" s="1" t="s">
        <v>27</v>
      </c>
      <c r="I1681" s="1" t="str">
        <f t="shared" si="84"/>
        <v>CGBR</v>
      </c>
      <c r="L1681" s="3">
        <v>1679</v>
      </c>
      <c r="M1681" s="3" t="str">
        <f t="shared" si="85"/>
        <v>CGBR</v>
      </c>
      <c r="N1681" t="str">
        <f t="shared" si="86"/>
        <v>INSERT INTO sorteo_codigo (codigo) VALUES ('CGBR');</v>
      </c>
    </row>
    <row r="1682" spans="3:14" x14ac:dyDescent="0.25">
      <c r="C1682" s="1">
        <v>1680</v>
      </c>
      <c r="D1682" s="1" t="s">
        <v>26</v>
      </c>
      <c r="E1682" s="2" t="s">
        <v>17</v>
      </c>
      <c r="F1682" s="2" t="s">
        <v>7</v>
      </c>
      <c r="G1682" s="1" t="s">
        <v>2</v>
      </c>
      <c r="H1682" s="1" t="s">
        <v>27</v>
      </c>
      <c r="I1682" s="1" t="str">
        <f t="shared" si="84"/>
        <v>RXBM</v>
      </c>
      <c r="L1682" s="3">
        <v>1680</v>
      </c>
      <c r="M1682" s="3" t="str">
        <f t="shared" si="85"/>
        <v>RXBM</v>
      </c>
      <c r="N1682" t="str">
        <f t="shared" si="86"/>
        <v>INSERT INTO sorteo_codigo (codigo) VALUES ('RXBM');</v>
      </c>
    </row>
    <row r="1683" spans="3:14" x14ac:dyDescent="0.25">
      <c r="C1683" s="1">
        <v>1681</v>
      </c>
      <c r="D1683" s="1" t="s">
        <v>17</v>
      </c>
      <c r="E1683" s="2" t="s">
        <v>18</v>
      </c>
      <c r="F1683" s="2" t="s">
        <v>15</v>
      </c>
      <c r="G1683" s="1" t="s">
        <v>26</v>
      </c>
      <c r="H1683" s="1" t="s">
        <v>27</v>
      </c>
      <c r="I1683" s="1" t="str">
        <f t="shared" si="84"/>
        <v>XYZR</v>
      </c>
      <c r="L1683" s="3">
        <v>1681</v>
      </c>
      <c r="M1683" s="3" t="str">
        <f t="shared" si="85"/>
        <v>XYZR</v>
      </c>
      <c r="N1683" t="str">
        <f t="shared" si="86"/>
        <v>INSERT INTO sorteo_codigo (codigo) VALUES ('XYZR');</v>
      </c>
    </row>
    <row r="1684" spans="3:14" x14ac:dyDescent="0.25">
      <c r="C1684" s="1">
        <v>1682</v>
      </c>
      <c r="D1684" s="1" t="s">
        <v>12</v>
      </c>
      <c r="E1684" s="2" t="s">
        <v>19</v>
      </c>
      <c r="F1684" s="2" t="s">
        <v>18</v>
      </c>
      <c r="G1684" s="1" t="s">
        <v>5</v>
      </c>
      <c r="H1684" s="1" t="s">
        <v>27</v>
      </c>
      <c r="I1684" s="1" t="str">
        <f t="shared" si="84"/>
        <v>DUYI</v>
      </c>
      <c r="L1684" s="3">
        <v>1682</v>
      </c>
      <c r="M1684" s="3" t="str">
        <f t="shared" si="85"/>
        <v>DUYI</v>
      </c>
      <c r="N1684" t="str">
        <f t="shared" si="86"/>
        <v>INSERT INTO sorteo_codigo (codigo) VALUES ('DUYI');</v>
      </c>
    </row>
    <row r="1685" spans="3:14" x14ac:dyDescent="0.25">
      <c r="C1685" s="1">
        <v>1683</v>
      </c>
      <c r="D1685" s="1" t="s">
        <v>9</v>
      </c>
      <c r="E1685" s="2" t="s">
        <v>5</v>
      </c>
      <c r="F1685" s="2" t="s">
        <v>26</v>
      </c>
      <c r="G1685" s="1" t="s">
        <v>11</v>
      </c>
      <c r="H1685" s="1" t="s">
        <v>27</v>
      </c>
      <c r="I1685" s="1" t="str">
        <f t="shared" si="84"/>
        <v>JIRA</v>
      </c>
      <c r="L1685" s="3">
        <v>1683</v>
      </c>
      <c r="M1685" s="3" t="str">
        <f t="shared" si="85"/>
        <v>JIRA</v>
      </c>
      <c r="N1685" t="str">
        <f t="shared" si="86"/>
        <v>INSERT INTO sorteo_codigo (codigo) VALUES ('JIRA');</v>
      </c>
    </row>
    <row r="1686" spans="3:14" x14ac:dyDescent="0.25">
      <c r="C1686" s="1">
        <v>1684</v>
      </c>
      <c r="D1686" s="1" t="s">
        <v>17</v>
      </c>
      <c r="E1686" s="2" t="s">
        <v>20</v>
      </c>
      <c r="F1686" s="2" t="s">
        <v>26</v>
      </c>
      <c r="G1686" s="1" t="s">
        <v>13</v>
      </c>
      <c r="H1686" s="1" t="s">
        <v>27</v>
      </c>
      <c r="I1686" s="1" t="str">
        <f t="shared" si="84"/>
        <v>XFRH</v>
      </c>
      <c r="L1686" s="3">
        <v>1684</v>
      </c>
      <c r="M1686" s="3" t="str">
        <f t="shared" si="85"/>
        <v>XFRH</v>
      </c>
      <c r="N1686" t="str">
        <f t="shared" si="86"/>
        <v>INSERT INTO sorteo_codigo (codigo) VALUES ('XFRH');</v>
      </c>
    </row>
    <row r="1687" spans="3:14" x14ac:dyDescent="0.25">
      <c r="C1687" s="1">
        <v>1685</v>
      </c>
      <c r="D1687" s="1" t="s">
        <v>8</v>
      </c>
      <c r="E1687" s="2" t="s">
        <v>20</v>
      </c>
      <c r="F1687" s="2">
        <v>4</v>
      </c>
      <c r="G1687" s="1" t="s">
        <v>7</v>
      </c>
      <c r="H1687" s="1" t="s">
        <v>27</v>
      </c>
      <c r="I1687" s="1" t="str">
        <f t="shared" si="84"/>
        <v>KF4B</v>
      </c>
      <c r="L1687" s="3">
        <v>1685</v>
      </c>
      <c r="M1687" s="3" t="str">
        <f t="shared" si="85"/>
        <v>KF4B</v>
      </c>
      <c r="N1687" t="str">
        <f t="shared" si="86"/>
        <v>INSERT INTO sorteo_codigo (codigo) VALUES ('KF4B');</v>
      </c>
    </row>
    <row r="1688" spans="3:14" x14ac:dyDescent="0.25">
      <c r="C1688" s="1">
        <v>1686</v>
      </c>
      <c r="D1688" s="1" t="s">
        <v>13</v>
      </c>
      <c r="E1688" s="2" t="s">
        <v>8</v>
      </c>
      <c r="F1688" s="2" t="s">
        <v>25</v>
      </c>
      <c r="G1688" s="1" t="s">
        <v>17</v>
      </c>
      <c r="H1688" s="1" t="s">
        <v>27</v>
      </c>
      <c r="I1688" s="1" t="str">
        <f t="shared" si="84"/>
        <v>HKEX</v>
      </c>
      <c r="L1688" s="3">
        <v>1686</v>
      </c>
      <c r="M1688" s="3" t="str">
        <f t="shared" si="85"/>
        <v>HKEX</v>
      </c>
      <c r="N1688" t="str">
        <f t="shared" si="86"/>
        <v>INSERT INTO sorteo_codigo (codigo) VALUES ('HKEX');</v>
      </c>
    </row>
    <row r="1689" spans="3:14" x14ac:dyDescent="0.25">
      <c r="C1689" s="1">
        <v>1687</v>
      </c>
      <c r="D1689" s="1" t="s">
        <v>22</v>
      </c>
      <c r="E1689" s="2" t="s">
        <v>2</v>
      </c>
      <c r="F1689" s="2" t="s">
        <v>17</v>
      </c>
      <c r="G1689" s="1" t="s">
        <v>25</v>
      </c>
      <c r="H1689" s="1" t="s">
        <v>27</v>
      </c>
      <c r="I1689" s="1" t="str">
        <f t="shared" si="84"/>
        <v>TMXE</v>
      </c>
      <c r="L1689" s="3">
        <v>1687</v>
      </c>
      <c r="M1689" s="3" t="str">
        <f t="shared" si="85"/>
        <v>TMXE</v>
      </c>
      <c r="N1689" t="str">
        <f t="shared" si="86"/>
        <v>INSERT INTO sorteo_codigo (codigo) VALUES ('TMXE');</v>
      </c>
    </row>
    <row r="1690" spans="3:14" x14ac:dyDescent="0.25">
      <c r="C1690" s="1">
        <v>1688</v>
      </c>
      <c r="D1690" s="1" t="s">
        <v>12</v>
      </c>
      <c r="E1690" s="2" t="s">
        <v>7</v>
      </c>
      <c r="F1690" s="2" t="s">
        <v>11</v>
      </c>
      <c r="G1690" s="1" t="s">
        <v>18</v>
      </c>
      <c r="H1690" s="1" t="s">
        <v>27</v>
      </c>
      <c r="I1690" s="1" t="str">
        <f t="shared" si="84"/>
        <v>DBAY</v>
      </c>
      <c r="L1690" s="3">
        <v>1688</v>
      </c>
      <c r="M1690" s="3" t="str">
        <f t="shared" si="85"/>
        <v>DBAY</v>
      </c>
      <c r="N1690" t="str">
        <f t="shared" si="86"/>
        <v>INSERT INTO sorteo_codigo (codigo) VALUES ('DBAY');</v>
      </c>
    </row>
    <row r="1691" spans="3:14" x14ac:dyDescent="0.25">
      <c r="C1691" s="1">
        <v>1689</v>
      </c>
      <c r="D1691" s="1" t="s">
        <v>15</v>
      </c>
      <c r="E1691" s="2" t="s">
        <v>26</v>
      </c>
      <c r="F1691" s="2" t="s">
        <v>23</v>
      </c>
      <c r="G1691" s="1" t="s">
        <v>21</v>
      </c>
      <c r="H1691" s="1" t="s">
        <v>27</v>
      </c>
      <c r="I1691" s="1" t="str">
        <f t="shared" si="84"/>
        <v>ZRWG</v>
      </c>
      <c r="L1691" s="3">
        <v>1689</v>
      </c>
      <c r="M1691" s="3" t="str">
        <f t="shared" si="85"/>
        <v>ZRWG</v>
      </c>
      <c r="N1691" t="str">
        <f t="shared" si="86"/>
        <v>INSERT INTO sorteo_codigo (codigo) VALUES ('ZRWG');</v>
      </c>
    </row>
    <row r="1692" spans="3:14" x14ac:dyDescent="0.25">
      <c r="C1692" s="1">
        <v>1690</v>
      </c>
      <c r="D1692" s="1" t="s">
        <v>15</v>
      </c>
      <c r="E1692" s="2" t="s">
        <v>11</v>
      </c>
      <c r="F1692" s="2" t="s">
        <v>23</v>
      </c>
      <c r="G1692" s="1" t="s">
        <v>9</v>
      </c>
      <c r="H1692" s="1" t="s">
        <v>27</v>
      </c>
      <c r="I1692" s="1" t="str">
        <f t="shared" si="84"/>
        <v>ZAWJ</v>
      </c>
      <c r="L1692" s="3">
        <v>1690</v>
      </c>
      <c r="M1692" s="3" t="str">
        <f t="shared" si="85"/>
        <v>ZAWJ</v>
      </c>
      <c r="N1692" t="str">
        <f t="shared" si="86"/>
        <v>INSERT INTO sorteo_codigo (codigo) VALUES ('ZAWJ');</v>
      </c>
    </row>
    <row r="1693" spans="3:14" x14ac:dyDescent="0.25">
      <c r="C1693" s="1">
        <v>1691</v>
      </c>
      <c r="D1693" s="1" t="s">
        <v>9</v>
      </c>
      <c r="E1693" s="2" t="s">
        <v>22</v>
      </c>
      <c r="F1693" s="2" t="s">
        <v>10</v>
      </c>
      <c r="G1693" s="1" t="s">
        <v>6</v>
      </c>
      <c r="H1693" s="1" t="s">
        <v>27</v>
      </c>
      <c r="I1693" s="1" t="str">
        <f t="shared" si="84"/>
        <v>JTQP</v>
      </c>
      <c r="L1693" s="3">
        <v>1691</v>
      </c>
      <c r="M1693" s="3" t="str">
        <f t="shared" si="85"/>
        <v>JTQP</v>
      </c>
      <c r="N1693" t="str">
        <f t="shared" si="86"/>
        <v>INSERT INTO sorteo_codigo (codigo) VALUES ('JTQP');</v>
      </c>
    </row>
    <row r="1694" spans="3:14" x14ac:dyDescent="0.25">
      <c r="C1694" s="1">
        <v>1692</v>
      </c>
      <c r="D1694" s="1" t="s">
        <v>9</v>
      </c>
      <c r="E1694" s="2" t="s">
        <v>12</v>
      </c>
      <c r="F1694" s="2" t="s">
        <v>5</v>
      </c>
      <c r="G1694" s="1" t="s">
        <v>2</v>
      </c>
      <c r="H1694" s="1" t="s">
        <v>27</v>
      </c>
      <c r="I1694" s="1" t="str">
        <f t="shared" si="84"/>
        <v>JDIM</v>
      </c>
      <c r="L1694" s="3">
        <v>1692</v>
      </c>
      <c r="M1694" s="3" t="str">
        <f t="shared" si="85"/>
        <v>JDIM</v>
      </c>
      <c r="N1694" t="str">
        <f t="shared" si="86"/>
        <v>INSERT INTO sorteo_codigo (codigo) VALUES ('JDIM');</v>
      </c>
    </row>
    <row r="1695" spans="3:14" x14ac:dyDescent="0.25">
      <c r="C1695" s="1">
        <v>1693</v>
      </c>
      <c r="D1695" s="1" t="s">
        <v>17</v>
      </c>
      <c r="E1695" s="2" t="s">
        <v>26</v>
      </c>
      <c r="F1695" s="2" t="s">
        <v>19</v>
      </c>
      <c r="G1695" s="1" t="s">
        <v>7</v>
      </c>
      <c r="H1695" s="1" t="s">
        <v>27</v>
      </c>
      <c r="I1695" s="1" t="str">
        <f t="shared" si="84"/>
        <v>XRUB</v>
      </c>
      <c r="L1695" s="3">
        <v>1693</v>
      </c>
      <c r="M1695" s="3" t="str">
        <f t="shared" si="85"/>
        <v>XRUB</v>
      </c>
      <c r="N1695" t="str">
        <f t="shared" si="86"/>
        <v>INSERT INTO sorteo_codigo (codigo) VALUES ('XRUB');</v>
      </c>
    </row>
    <row r="1696" spans="3:14" x14ac:dyDescent="0.25">
      <c r="C1696" s="1">
        <v>1694</v>
      </c>
      <c r="D1696" s="1" t="s">
        <v>13</v>
      </c>
      <c r="E1696" s="2" t="s">
        <v>1</v>
      </c>
      <c r="F1696" s="2" t="s">
        <v>15</v>
      </c>
      <c r="G1696" s="1" t="s">
        <v>23</v>
      </c>
      <c r="H1696" s="1" t="s">
        <v>27</v>
      </c>
      <c r="I1696" s="1" t="str">
        <f t="shared" si="84"/>
        <v>HOZW</v>
      </c>
      <c r="L1696" s="3">
        <v>1694</v>
      </c>
      <c r="M1696" s="3" t="str">
        <f t="shared" si="85"/>
        <v>HOZW</v>
      </c>
      <c r="N1696" t="str">
        <f t="shared" si="86"/>
        <v>INSERT INTO sorteo_codigo (codigo) VALUES ('HOZW');</v>
      </c>
    </row>
    <row r="1697" spans="3:14" x14ac:dyDescent="0.25">
      <c r="C1697" s="1">
        <v>1695</v>
      </c>
      <c r="D1697" s="1" t="s">
        <v>15</v>
      </c>
      <c r="E1697" s="2" t="s">
        <v>10</v>
      </c>
      <c r="F1697" s="2" t="s">
        <v>14</v>
      </c>
      <c r="G1697" s="1" t="s">
        <v>11</v>
      </c>
      <c r="H1697" s="1" t="s">
        <v>27</v>
      </c>
      <c r="I1697" s="1" t="str">
        <f t="shared" si="84"/>
        <v>ZQVA</v>
      </c>
      <c r="L1697" s="3">
        <v>1695</v>
      </c>
      <c r="M1697" s="3" t="str">
        <f t="shared" si="85"/>
        <v>ZQVA</v>
      </c>
      <c r="N1697" t="str">
        <f t="shared" si="86"/>
        <v>INSERT INTO sorteo_codigo (codigo) VALUES ('ZQVA');</v>
      </c>
    </row>
    <row r="1698" spans="3:14" x14ac:dyDescent="0.25">
      <c r="C1698" s="1">
        <v>1696</v>
      </c>
      <c r="D1698" s="1" t="s">
        <v>22</v>
      </c>
      <c r="E1698" s="2" t="s">
        <v>10</v>
      </c>
      <c r="F1698" s="2" t="s">
        <v>16</v>
      </c>
      <c r="G1698" s="1" t="s">
        <v>3</v>
      </c>
      <c r="H1698" s="1" t="s">
        <v>27</v>
      </c>
      <c r="I1698" s="1" t="str">
        <f t="shared" si="84"/>
        <v>TQNL</v>
      </c>
      <c r="L1698" s="3">
        <v>1696</v>
      </c>
      <c r="M1698" s="3" t="str">
        <f t="shared" si="85"/>
        <v>TQNL</v>
      </c>
      <c r="N1698" t="str">
        <f t="shared" si="86"/>
        <v>INSERT INTO sorteo_codigo (codigo) VALUES ('TQNL');</v>
      </c>
    </row>
    <row r="1699" spans="3:14" x14ac:dyDescent="0.25">
      <c r="C1699" s="1">
        <v>1697</v>
      </c>
      <c r="D1699" s="1" t="s">
        <v>1</v>
      </c>
      <c r="E1699" s="2" t="s">
        <v>4</v>
      </c>
      <c r="F1699" s="2" t="s">
        <v>4</v>
      </c>
      <c r="G1699" s="1" t="s">
        <v>8</v>
      </c>
      <c r="H1699" s="1" t="s">
        <v>27</v>
      </c>
      <c r="I1699" s="1" t="str">
        <f t="shared" si="84"/>
        <v>OSSK</v>
      </c>
      <c r="L1699" s="3">
        <v>1697</v>
      </c>
      <c r="M1699" s="3" t="str">
        <f t="shared" si="85"/>
        <v>OSSK</v>
      </c>
      <c r="N1699" t="str">
        <f t="shared" si="86"/>
        <v>INSERT INTO sorteo_codigo (codigo) VALUES ('OSSK');</v>
      </c>
    </row>
    <row r="1700" spans="3:14" x14ac:dyDescent="0.25">
      <c r="C1700" s="1">
        <v>1698</v>
      </c>
      <c r="D1700" s="1" t="s">
        <v>15</v>
      </c>
      <c r="E1700" s="2" t="s">
        <v>17</v>
      </c>
      <c r="F1700" s="2" t="s">
        <v>1</v>
      </c>
      <c r="G1700" s="1" t="s">
        <v>16</v>
      </c>
      <c r="H1700" s="1" t="s">
        <v>27</v>
      </c>
      <c r="I1700" s="1" t="str">
        <f t="shared" si="84"/>
        <v>ZXON</v>
      </c>
      <c r="L1700" s="3">
        <v>1698</v>
      </c>
      <c r="M1700" s="3" t="str">
        <f t="shared" si="85"/>
        <v>ZXON</v>
      </c>
      <c r="N1700" t="str">
        <f t="shared" si="86"/>
        <v>INSERT INTO sorteo_codigo (codigo) VALUES ('ZXON');</v>
      </c>
    </row>
    <row r="1701" spans="3:14" x14ac:dyDescent="0.25">
      <c r="C1701" s="1">
        <v>1699</v>
      </c>
      <c r="D1701" s="1" t="s">
        <v>3</v>
      </c>
      <c r="E1701" s="2" t="s">
        <v>3</v>
      </c>
      <c r="F1701" s="2" t="s">
        <v>8</v>
      </c>
      <c r="G1701" s="1" t="s">
        <v>11</v>
      </c>
      <c r="H1701" s="1" t="s">
        <v>27</v>
      </c>
      <c r="I1701" s="1" t="str">
        <f t="shared" si="84"/>
        <v>LLKA</v>
      </c>
      <c r="L1701" s="3">
        <v>1699</v>
      </c>
      <c r="M1701" s="3" t="str">
        <f t="shared" si="85"/>
        <v>LLKA</v>
      </c>
      <c r="N1701" t="str">
        <f t="shared" si="86"/>
        <v>INSERT INTO sorteo_codigo (codigo) VALUES ('LLKA');</v>
      </c>
    </row>
    <row r="1702" spans="3:14" x14ac:dyDescent="0.25">
      <c r="C1702" s="1">
        <v>1700</v>
      </c>
      <c r="D1702" s="1" t="s">
        <v>11</v>
      </c>
      <c r="E1702" s="2" t="s">
        <v>16</v>
      </c>
      <c r="F1702" s="2" t="s">
        <v>20</v>
      </c>
      <c r="G1702" s="1" t="s">
        <v>20</v>
      </c>
      <c r="H1702" s="1" t="s">
        <v>27</v>
      </c>
      <c r="I1702" s="1" t="str">
        <f t="shared" si="84"/>
        <v>ANFF</v>
      </c>
      <c r="L1702" s="3">
        <v>1700</v>
      </c>
      <c r="M1702" s="3" t="str">
        <f t="shared" si="85"/>
        <v>ANFF</v>
      </c>
      <c r="N1702" t="str">
        <f t="shared" si="86"/>
        <v>INSERT INTO sorteo_codigo (codigo) VALUES ('ANFF');</v>
      </c>
    </row>
    <row r="1703" spans="3:14" x14ac:dyDescent="0.25">
      <c r="C1703" s="1">
        <v>1701</v>
      </c>
      <c r="D1703" s="1" t="s">
        <v>18</v>
      </c>
      <c r="E1703" s="2" t="s">
        <v>23</v>
      </c>
      <c r="F1703" s="2" t="s">
        <v>16</v>
      </c>
      <c r="G1703" s="1" t="s">
        <v>18</v>
      </c>
      <c r="H1703" s="1" t="s">
        <v>27</v>
      </c>
      <c r="I1703" s="1" t="str">
        <f t="shared" si="84"/>
        <v>YWNY</v>
      </c>
      <c r="L1703" s="3">
        <v>1701</v>
      </c>
      <c r="M1703" s="3" t="str">
        <f t="shared" si="85"/>
        <v>YWNY</v>
      </c>
      <c r="N1703" t="str">
        <f t="shared" si="86"/>
        <v>INSERT INTO sorteo_codigo (codigo) VALUES ('YWNY');</v>
      </c>
    </row>
    <row r="1704" spans="3:14" x14ac:dyDescent="0.25">
      <c r="C1704" s="1">
        <v>1702</v>
      </c>
      <c r="D1704" s="1" t="s">
        <v>15</v>
      </c>
      <c r="E1704" s="2" t="s">
        <v>21</v>
      </c>
      <c r="F1704" s="2" t="s">
        <v>20</v>
      </c>
      <c r="G1704" s="1" t="s">
        <v>11</v>
      </c>
      <c r="H1704" s="1" t="s">
        <v>27</v>
      </c>
      <c r="I1704" s="1" t="str">
        <f t="shared" si="84"/>
        <v>ZGFA</v>
      </c>
      <c r="L1704" s="3">
        <v>1702</v>
      </c>
      <c r="M1704" s="3" t="str">
        <f t="shared" si="85"/>
        <v>ZGFA</v>
      </c>
      <c r="N1704" t="str">
        <f t="shared" si="86"/>
        <v>INSERT INTO sorteo_codigo (codigo) VALUES ('ZGFA');</v>
      </c>
    </row>
    <row r="1705" spans="3:14" x14ac:dyDescent="0.25">
      <c r="C1705" s="1">
        <v>1703</v>
      </c>
      <c r="D1705" s="1" t="s">
        <v>2</v>
      </c>
      <c r="E1705" s="2" t="s">
        <v>22</v>
      </c>
      <c r="F1705" s="2" t="s">
        <v>17</v>
      </c>
      <c r="G1705" s="1" t="s">
        <v>22</v>
      </c>
      <c r="H1705" s="1" t="s">
        <v>27</v>
      </c>
      <c r="I1705" s="1" t="str">
        <f t="shared" si="84"/>
        <v>MTXT</v>
      </c>
      <c r="L1705" s="3">
        <v>1703</v>
      </c>
      <c r="M1705" s="3" t="str">
        <f t="shared" si="85"/>
        <v>MTXT</v>
      </c>
      <c r="N1705" t="str">
        <f t="shared" si="86"/>
        <v>INSERT INTO sorteo_codigo (codigo) VALUES ('MTXT');</v>
      </c>
    </row>
    <row r="1706" spans="3:14" x14ac:dyDescent="0.25">
      <c r="C1706" s="1">
        <v>1704</v>
      </c>
      <c r="D1706" s="1" t="s">
        <v>12</v>
      </c>
      <c r="E1706" s="2" t="s">
        <v>8</v>
      </c>
      <c r="F1706" s="2" t="s">
        <v>20</v>
      </c>
      <c r="G1706" s="1" t="s">
        <v>15</v>
      </c>
      <c r="H1706" s="1" t="s">
        <v>27</v>
      </c>
      <c r="I1706" s="1" t="str">
        <f t="shared" si="84"/>
        <v>DKFZ</v>
      </c>
      <c r="L1706" s="3">
        <v>1704</v>
      </c>
      <c r="M1706" s="3" t="str">
        <f t="shared" si="85"/>
        <v>DKFZ</v>
      </c>
      <c r="N1706" t="str">
        <f t="shared" si="86"/>
        <v>INSERT INTO sorteo_codigo (codigo) VALUES ('DKFZ');</v>
      </c>
    </row>
    <row r="1707" spans="3:14" x14ac:dyDescent="0.25">
      <c r="C1707" s="1">
        <v>1705</v>
      </c>
      <c r="D1707" s="1" t="s">
        <v>2</v>
      </c>
      <c r="E1707" s="2" t="s">
        <v>13</v>
      </c>
      <c r="F1707" s="2" t="s">
        <v>25</v>
      </c>
      <c r="G1707" s="1" t="s">
        <v>8</v>
      </c>
      <c r="H1707" s="1" t="s">
        <v>27</v>
      </c>
      <c r="I1707" s="1" t="str">
        <f t="shared" si="84"/>
        <v>MHEK</v>
      </c>
      <c r="L1707" s="3">
        <v>1705</v>
      </c>
      <c r="M1707" s="3" t="str">
        <f t="shared" si="85"/>
        <v>MHEK</v>
      </c>
      <c r="N1707" t="str">
        <f t="shared" si="86"/>
        <v>INSERT INTO sorteo_codigo (codigo) VALUES ('MHEK');</v>
      </c>
    </row>
    <row r="1708" spans="3:14" x14ac:dyDescent="0.25">
      <c r="C1708" s="1">
        <v>1706</v>
      </c>
      <c r="D1708" s="1" t="s">
        <v>24</v>
      </c>
      <c r="E1708" s="2" t="s">
        <v>5</v>
      </c>
      <c r="F1708" s="2" t="s">
        <v>7</v>
      </c>
      <c r="G1708" s="1" t="s">
        <v>8</v>
      </c>
      <c r="H1708" s="1" t="s">
        <v>27</v>
      </c>
      <c r="I1708" s="1" t="str">
        <f t="shared" si="84"/>
        <v>CIBK</v>
      </c>
      <c r="L1708" s="3">
        <v>1706</v>
      </c>
      <c r="M1708" s="3" t="str">
        <f t="shared" si="85"/>
        <v>CIBK</v>
      </c>
      <c r="N1708" t="str">
        <f t="shared" si="86"/>
        <v>INSERT INTO sorteo_codigo (codigo) VALUES ('CIBK');</v>
      </c>
    </row>
    <row r="1709" spans="3:14" x14ac:dyDescent="0.25">
      <c r="C1709" s="1">
        <v>1707</v>
      </c>
      <c r="D1709" s="1" t="s">
        <v>24</v>
      </c>
      <c r="E1709" s="2" t="s">
        <v>4</v>
      </c>
      <c r="F1709" s="2" t="s">
        <v>19</v>
      </c>
      <c r="G1709" s="1" t="s">
        <v>7</v>
      </c>
      <c r="H1709" s="1" t="s">
        <v>27</v>
      </c>
      <c r="I1709" s="1" t="str">
        <f t="shared" si="84"/>
        <v>CSUB</v>
      </c>
      <c r="L1709" s="3">
        <v>1707</v>
      </c>
      <c r="M1709" s="3" t="str">
        <f t="shared" si="85"/>
        <v>CSUB</v>
      </c>
      <c r="N1709" t="str">
        <f t="shared" si="86"/>
        <v>INSERT INTO sorteo_codigo (codigo) VALUES ('CSUB');</v>
      </c>
    </row>
    <row r="1710" spans="3:14" x14ac:dyDescent="0.25">
      <c r="C1710" s="1">
        <v>1708</v>
      </c>
      <c r="D1710" s="1" t="s">
        <v>21</v>
      </c>
      <c r="E1710" s="2" t="s">
        <v>24</v>
      </c>
      <c r="F1710" s="2" t="s">
        <v>9</v>
      </c>
      <c r="G1710" s="1" t="s">
        <v>10</v>
      </c>
      <c r="H1710" s="1" t="s">
        <v>27</v>
      </c>
      <c r="I1710" s="1" t="str">
        <f t="shared" si="84"/>
        <v>GCJQ</v>
      </c>
      <c r="L1710" s="3">
        <v>1708</v>
      </c>
      <c r="M1710" s="3" t="str">
        <f t="shared" si="85"/>
        <v>GCJQ</v>
      </c>
      <c r="N1710" t="str">
        <f t="shared" si="86"/>
        <v>INSERT INTO sorteo_codigo (codigo) VALUES ('GCJQ');</v>
      </c>
    </row>
    <row r="1711" spans="3:14" x14ac:dyDescent="0.25">
      <c r="C1711" s="1">
        <v>1709</v>
      </c>
      <c r="D1711" s="1" t="s">
        <v>11</v>
      </c>
      <c r="E1711" s="2" t="s">
        <v>21</v>
      </c>
      <c r="F1711" s="2" t="s">
        <v>15</v>
      </c>
      <c r="G1711" s="1" t="s">
        <v>15</v>
      </c>
      <c r="H1711" s="1" t="s">
        <v>27</v>
      </c>
      <c r="I1711" s="1" t="str">
        <f t="shared" si="84"/>
        <v>AGZZ</v>
      </c>
      <c r="L1711" s="3">
        <v>1709</v>
      </c>
      <c r="M1711" s="3" t="str">
        <f t="shared" si="85"/>
        <v>AGZZ</v>
      </c>
      <c r="N1711" t="str">
        <f t="shared" si="86"/>
        <v>INSERT INTO sorteo_codigo (codigo) VALUES ('AGZZ');</v>
      </c>
    </row>
    <row r="1712" spans="3:14" x14ac:dyDescent="0.25">
      <c r="C1712" s="1">
        <v>1710</v>
      </c>
      <c r="D1712" s="1" t="s">
        <v>10</v>
      </c>
      <c r="E1712" s="2" t="s">
        <v>5</v>
      </c>
      <c r="F1712" s="2" t="s">
        <v>19</v>
      </c>
      <c r="G1712" s="1" t="s">
        <v>7</v>
      </c>
      <c r="H1712" s="1" t="s">
        <v>27</v>
      </c>
      <c r="I1712" s="1" t="str">
        <f t="shared" si="84"/>
        <v>QIUB</v>
      </c>
      <c r="L1712" s="3">
        <v>1710</v>
      </c>
      <c r="M1712" s="3" t="str">
        <f t="shared" si="85"/>
        <v>QIUB</v>
      </c>
      <c r="N1712" t="str">
        <f t="shared" si="86"/>
        <v>INSERT INTO sorteo_codigo (codigo) VALUES ('QIUB');</v>
      </c>
    </row>
    <row r="1713" spans="3:14" x14ac:dyDescent="0.25">
      <c r="C1713" s="1">
        <v>1711</v>
      </c>
      <c r="D1713" s="1" t="s">
        <v>6</v>
      </c>
      <c r="E1713" s="2" t="s">
        <v>13</v>
      </c>
      <c r="F1713" s="2" t="s">
        <v>10</v>
      </c>
      <c r="G1713" s="1" t="s">
        <v>8</v>
      </c>
      <c r="H1713" s="1" t="s">
        <v>27</v>
      </c>
      <c r="I1713" s="1" t="str">
        <f t="shared" si="84"/>
        <v>PHQK</v>
      </c>
      <c r="L1713" s="3">
        <v>1711</v>
      </c>
      <c r="M1713" s="3" t="str">
        <f t="shared" si="85"/>
        <v>PHQK</v>
      </c>
      <c r="N1713" t="str">
        <f t="shared" si="86"/>
        <v>INSERT INTO sorteo_codigo (codigo) VALUES ('PHQK');</v>
      </c>
    </row>
    <row r="1714" spans="3:14" x14ac:dyDescent="0.25">
      <c r="C1714" s="1">
        <v>1712</v>
      </c>
      <c r="D1714" s="1" t="s">
        <v>7</v>
      </c>
      <c r="E1714" s="2" t="s">
        <v>26</v>
      </c>
      <c r="F1714" s="2" t="s">
        <v>5</v>
      </c>
      <c r="G1714" s="1" t="s">
        <v>10</v>
      </c>
      <c r="H1714" s="1" t="s">
        <v>27</v>
      </c>
      <c r="I1714" s="1" t="str">
        <f t="shared" si="84"/>
        <v>BRIQ</v>
      </c>
      <c r="L1714" s="3">
        <v>1712</v>
      </c>
      <c r="M1714" s="3" t="str">
        <f t="shared" si="85"/>
        <v>BRIQ</v>
      </c>
      <c r="N1714" t="str">
        <f t="shared" si="86"/>
        <v>INSERT INTO sorteo_codigo (codigo) VALUES ('BRIQ');</v>
      </c>
    </row>
    <row r="1715" spans="3:14" x14ac:dyDescent="0.25">
      <c r="C1715" s="1">
        <v>1713</v>
      </c>
      <c r="D1715" s="1" t="s">
        <v>12</v>
      </c>
      <c r="E1715" s="2" t="s">
        <v>14</v>
      </c>
      <c r="F1715" s="2" t="s">
        <v>21</v>
      </c>
      <c r="G1715" s="1" t="s">
        <v>24</v>
      </c>
      <c r="H1715" s="1" t="s">
        <v>27</v>
      </c>
      <c r="I1715" s="1" t="str">
        <f t="shared" si="84"/>
        <v>DVGC</v>
      </c>
      <c r="L1715" s="3">
        <v>1713</v>
      </c>
      <c r="M1715" s="3" t="str">
        <f t="shared" si="85"/>
        <v>DVGC</v>
      </c>
      <c r="N1715" t="str">
        <f t="shared" si="86"/>
        <v>INSERT INTO sorteo_codigo (codigo) VALUES ('DVGC');</v>
      </c>
    </row>
    <row r="1716" spans="3:14" x14ac:dyDescent="0.25">
      <c r="C1716" s="1">
        <v>1714</v>
      </c>
      <c r="D1716" s="1" t="s">
        <v>13</v>
      </c>
      <c r="E1716" s="2" t="s">
        <v>2</v>
      </c>
      <c r="F1716" s="2" t="s">
        <v>24</v>
      </c>
      <c r="G1716" s="1" t="s">
        <v>12</v>
      </c>
      <c r="H1716" s="1" t="s">
        <v>27</v>
      </c>
      <c r="I1716" s="1" t="str">
        <f t="shared" si="84"/>
        <v>HMCD</v>
      </c>
      <c r="L1716" s="3">
        <v>1714</v>
      </c>
      <c r="M1716" s="3" t="str">
        <f t="shared" si="85"/>
        <v>HMCD</v>
      </c>
      <c r="N1716" t="str">
        <f t="shared" si="86"/>
        <v>INSERT INTO sorteo_codigo (codigo) VALUES ('HMCD');</v>
      </c>
    </row>
    <row r="1717" spans="3:14" x14ac:dyDescent="0.25">
      <c r="C1717" s="1">
        <v>1715</v>
      </c>
      <c r="D1717" s="1" t="s">
        <v>4</v>
      </c>
      <c r="E1717" s="2" t="s">
        <v>14</v>
      </c>
      <c r="F1717" s="2" t="s">
        <v>7</v>
      </c>
      <c r="G1717" s="1" t="s">
        <v>12</v>
      </c>
      <c r="H1717" s="1" t="s">
        <v>27</v>
      </c>
      <c r="I1717" s="1" t="str">
        <f t="shared" si="84"/>
        <v>SVBD</v>
      </c>
      <c r="L1717" s="3">
        <v>1715</v>
      </c>
      <c r="M1717" s="3" t="str">
        <f t="shared" si="85"/>
        <v>SVBD</v>
      </c>
      <c r="N1717" t="str">
        <f t="shared" si="86"/>
        <v>INSERT INTO sorteo_codigo (codigo) VALUES ('SVBD');</v>
      </c>
    </row>
    <row r="1718" spans="3:14" x14ac:dyDescent="0.25">
      <c r="C1718" s="1">
        <v>1716</v>
      </c>
      <c r="D1718" s="1" t="s">
        <v>23</v>
      </c>
      <c r="E1718" s="2" t="s">
        <v>8</v>
      </c>
      <c r="F1718" s="2" t="s">
        <v>1</v>
      </c>
      <c r="G1718" s="1" t="s">
        <v>16</v>
      </c>
      <c r="H1718" s="1" t="s">
        <v>27</v>
      </c>
      <c r="I1718" s="1" t="str">
        <f t="shared" si="84"/>
        <v>WKON</v>
      </c>
      <c r="L1718" s="3">
        <v>1716</v>
      </c>
      <c r="M1718" s="3" t="str">
        <f t="shared" si="85"/>
        <v>WKON</v>
      </c>
      <c r="N1718" t="str">
        <f t="shared" si="86"/>
        <v>INSERT INTO sorteo_codigo (codigo) VALUES ('WKON');</v>
      </c>
    </row>
    <row r="1719" spans="3:14" x14ac:dyDescent="0.25">
      <c r="C1719" s="1">
        <v>1717</v>
      </c>
      <c r="D1719" s="1" t="s">
        <v>23</v>
      </c>
      <c r="E1719" s="2" t="s">
        <v>14</v>
      </c>
      <c r="F1719" s="2" t="s">
        <v>17</v>
      </c>
      <c r="G1719" s="1" t="s">
        <v>16</v>
      </c>
      <c r="H1719" s="1" t="s">
        <v>27</v>
      </c>
      <c r="I1719" s="1" t="str">
        <f t="shared" si="84"/>
        <v>WVXN</v>
      </c>
      <c r="L1719" s="3">
        <v>1717</v>
      </c>
      <c r="M1719" s="3" t="str">
        <f t="shared" si="85"/>
        <v>WVXN</v>
      </c>
      <c r="N1719" t="str">
        <f t="shared" si="86"/>
        <v>INSERT INTO sorteo_codigo (codigo) VALUES ('WVXN');</v>
      </c>
    </row>
    <row r="1720" spans="3:14" x14ac:dyDescent="0.25">
      <c r="C1720" s="1">
        <v>1718</v>
      </c>
      <c r="D1720" s="1" t="s">
        <v>7</v>
      </c>
      <c r="E1720" s="2" t="s">
        <v>21</v>
      </c>
      <c r="F1720" s="2" t="s">
        <v>22</v>
      </c>
      <c r="G1720" s="1" t="s">
        <v>14</v>
      </c>
      <c r="H1720" s="1" t="s">
        <v>27</v>
      </c>
      <c r="I1720" s="1" t="str">
        <f t="shared" si="84"/>
        <v>BGTV</v>
      </c>
      <c r="L1720" s="3">
        <v>1718</v>
      </c>
      <c r="M1720" s="3" t="str">
        <f t="shared" si="85"/>
        <v>BGTV</v>
      </c>
      <c r="N1720" t="str">
        <f t="shared" si="86"/>
        <v>INSERT INTO sorteo_codigo (codigo) VALUES ('BGTV');</v>
      </c>
    </row>
    <row r="1721" spans="3:14" x14ac:dyDescent="0.25">
      <c r="C1721" s="1">
        <v>1719</v>
      </c>
      <c r="D1721" s="1" t="s">
        <v>14</v>
      </c>
      <c r="E1721" s="2" t="s">
        <v>10</v>
      </c>
      <c r="F1721" s="2" t="s">
        <v>10</v>
      </c>
      <c r="G1721" s="1" t="s">
        <v>1</v>
      </c>
      <c r="H1721" s="1" t="s">
        <v>27</v>
      </c>
      <c r="I1721" s="1" t="str">
        <f t="shared" si="84"/>
        <v>VQQO</v>
      </c>
      <c r="L1721" s="3">
        <v>1719</v>
      </c>
      <c r="M1721" s="3" t="str">
        <f t="shared" si="85"/>
        <v>VQQO</v>
      </c>
      <c r="N1721" t="str">
        <f t="shared" si="86"/>
        <v>INSERT INTO sorteo_codigo (codigo) VALUES ('VQQO');</v>
      </c>
    </row>
    <row r="1722" spans="3:14" x14ac:dyDescent="0.25">
      <c r="C1722" s="1">
        <v>1720</v>
      </c>
      <c r="D1722" s="1" t="s">
        <v>7</v>
      </c>
      <c r="E1722" s="2" t="s">
        <v>19</v>
      </c>
      <c r="F1722" s="2" t="s">
        <v>4</v>
      </c>
      <c r="G1722" s="1" t="s">
        <v>5</v>
      </c>
      <c r="H1722" s="1" t="s">
        <v>27</v>
      </c>
      <c r="I1722" s="1" t="str">
        <f t="shared" si="84"/>
        <v>BUSI</v>
      </c>
      <c r="L1722" s="3">
        <v>1720</v>
      </c>
      <c r="M1722" s="3" t="str">
        <f t="shared" si="85"/>
        <v>BUSI</v>
      </c>
      <c r="N1722" t="str">
        <f t="shared" si="86"/>
        <v>INSERT INTO sorteo_codigo (codigo) VALUES ('BUSI');</v>
      </c>
    </row>
    <row r="1723" spans="3:14" x14ac:dyDescent="0.25">
      <c r="C1723" s="1">
        <v>1721</v>
      </c>
      <c r="D1723" s="1" t="s">
        <v>2</v>
      </c>
      <c r="E1723" s="2" t="s">
        <v>22</v>
      </c>
      <c r="F1723" s="2" t="s">
        <v>13</v>
      </c>
      <c r="G1723" s="1" t="s">
        <v>23</v>
      </c>
      <c r="H1723" s="1" t="s">
        <v>27</v>
      </c>
      <c r="I1723" s="1" t="str">
        <f t="shared" si="84"/>
        <v>MTHW</v>
      </c>
      <c r="L1723" s="3">
        <v>1721</v>
      </c>
      <c r="M1723" s="3" t="str">
        <f t="shared" si="85"/>
        <v>MTHW</v>
      </c>
      <c r="N1723" t="str">
        <f t="shared" si="86"/>
        <v>INSERT INTO sorteo_codigo (codigo) VALUES ('MTHW');</v>
      </c>
    </row>
    <row r="1724" spans="3:14" x14ac:dyDescent="0.25">
      <c r="C1724" s="1">
        <v>1722</v>
      </c>
      <c r="D1724" s="1" t="s">
        <v>19</v>
      </c>
      <c r="E1724" s="2" t="s">
        <v>1</v>
      </c>
      <c r="F1724" s="2" t="s">
        <v>11</v>
      </c>
      <c r="G1724" s="1" t="s">
        <v>26</v>
      </c>
      <c r="H1724" s="1" t="s">
        <v>27</v>
      </c>
      <c r="I1724" s="1" t="str">
        <f t="shared" si="84"/>
        <v>UOAR</v>
      </c>
      <c r="L1724" s="3">
        <v>1722</v>
      </c>
      <c r="M1724" s="3" t="str">
        <f t="shared" si="85"/>
        <v>UOAR</v>
      </c>
      <c r="N1724" t="str">
        <f t="shared" si="86"/>
        <v>INSERT INTO sorteo_codigo (codigo) VALUES ('UOAR');</v>
      </c>
    </row>
    <row r="1725" spans="3:14" x14ac:dyDescent="0.25">
      <c r="C1725" s="1">
        <v>1723</v>
      </c>
      <c r="D1725" s="1" t="s">
        <v>7</v>
      </c>
      <c r="E1725" s="2" t="s">
        <v>14</v>
      </c>
      <c r="F1725" s="2" t="s">
        <v>20</v>
      </c>
      <c r="G1725" s="1" t="s">
        <v>11</v>
      </c>
      <c r="H1725" s="1" t="s">
        <v>27</v>
      </c>
      <c r="I1725" s="1" t="str">
        <f t="shared" si="84"/>
        <v>BVFA</v>
      </c>
      <c r="L1725" s="3">
        <v>1723</v>
      </c>
      <c r="M1725" s="3" t="str">
        <f t="shared" si="85"/>
        <v>BVFA</v>
      </c>
      <c r="N1725" t="str">
        <f t="shared" si="86"/>
        <v>INSERT INTO sorteo_codigo (codigo) VALUES ('BVFA');</v>
      </c>
    </row>
    <row r="1726" spans="3:14" x14ac:dyDescent="0.25">
      <c r="C1726" s="1">
        <v>1724</v>
      </c>
      <c r="D1726" s="1" t="s">
        <v>1</v>
      </c>
      <c r="E1726" s="2" t="s">
        <v>11</v>
      </c>
      <c r="F1726" s="2" t="s">
        <v>4</v>
      </c>
      <c r="G1726" s="1" t="s">
        <v>25</v>
      </c>
      <c r="H1726" s="1" t="s">
        <v>27</v>
      </c>
      <c r="I1726" s="1" t="str">
        <f t="shared" si="84"/>
        <v>OASE</v>
      </c>
      <c r="L1726" s="3">
        <v>1724</v>
      </c>
      <c r="M1726" s="3" t="str">
        <f t="shared" si="85"/>
        <v>OASE</v>
      </c>
      <c r="N1726" t="str">
        <f t="shared" si="86"/>
        <v>INSERT INTO sorteo_codigo (codigo) VALUES ('OASE');</v>
      </c>
    </row>
    <row r="1727" spans="3:14" x14ac:dyDescent="0.25">
      <c r="C1727" s="1">
        <v>1725</v>
      </c>
      <c r="D1727" s="1" t="s">
        <v>23</v>
      </c>
      <c r="E1727" s="2" t="s">
        <v>23</v>
      </c>
      <c r="F1727" s="2" t="s">
        <v>1</v>
      </c>
      <c r="G1727" s="1" t="s">
        <v>3</v>
      </c>
      <c r="H1727" s="1" t="s">
        <v>27</v>
      </c>
      <c r="I1727" s="1" t="str">
        <f t="shared" si="84"/>
        <v>WWOL</v>
      </c>
      <c r="L1727" s="3">
        <v>1725</v>
      </c>
      <c r="M1727" s="3" t="str">
        <f t="shared" si="85"/>
        <v>WWOL</v>
      </c>
      <c r="N1727" t="str">
        <f t="shared" si="86"/>
        <v>INSERT INTO sorteo_codigo (codigo) VALUES ('WWOL');</v>
      </c>
    </row>
    <row r="1728" spans="3:14" x14ac:dyDescent="0.25">
      <c r="C1728" s="1">
        <v>1726</v>
      </c>
      <c r="D1728" s="1" t="s">
        <v>20</v>
      </c>
      <c r="E1728" s="2" t="s">
        <v>17</v>
      </c>
      <c r="F1728" s="2" t="s">
        <v>20</v>
      </c>
      <c r="G1728" s="1" t="s">
        <v>8</v>
      </c>
      <c r="H1728" s="1" t="s">
        <v>27</v>
      </c>
      <c r="I1728" s="1" t="str">
        <f t="shared" si="84"/>
        <v>FXFK</v>
      </c>
      <c r="L1728" s="3">
        <v>1726</v>
      </c>
      <c r="M1728" s="3" t="str">
        <f t="shared" si="85"/>
        <v>FXFK</v>
      </c>
      <c r="N1728" t="str">
        <f t="shared" si="86"/>
        <v>INSERT INTO sorteo_codigo (codigo) VALUES ('FXFK');</v>
      </c>
    </row>
    <row r="1729" spans="3:14" x14ac:dyDescent="0.25">
      <c r="C1729" s="1">
        <v>1727</v>
      </c>
      <c r="D1729" s="1" t="s">
        <v>16</v>
      </c>
      <c r="E1729" s="2" t="s">
        <v>19</v>
      </c>
      <c r="F1729" s="2" t="s">
        <v>4</v>
      </c>
      <c r="G1729" s="1" t="s">
        <v>21</v>
      </c>
      <c r="H1729" s="1" t="s">
        <v>27</v>
      </c>
      <c r="I1729" s="1" t="str">
        <f t="shared" si="84"/>
        <v>NUSG</v>
      </c>
      <c r="L1729" s="3">
        <v>1727</v>
      </c>
      <c r="M1729" s="3" t="str">
        <f t="shared" si="85"/>
        <v>NUSG</v>
      </c>
      <c r="N1729" t="str">
        <f t="shared" si="86"/>
        <v>INSERT INTO sorteo_codigo (codigo) VALUES ('NUSG');</v>
      </c>
    </row>
    <row r="1730" spans="3:14" x14ac:dyDescent="0.25">
      <c r="C1730" s="1">
        <v>1728</v>
      </c>
      <c r="D1730" s="1" t="s">
        <v>6</v>
      </c>
      <c r="E1730" s="2" t="s">
        <v>17</v>
      </c>
      <c r="F1730" s="2" t="s">
        <v>13</v>
      </c>
      <c r="G1730" s="1" t="s">
        <v>22</v>
      </c>
      <c r="H1730" s="1" t="s">
        <v>27</v>
      </c>
      <c r="I1730" s="1" t="str">
        <f t="shared" si="84"/>
        <v>PXHT</v>
      </c>
      <c r="L1730" s="3">
        <v>1728</v>
      </c>
      <c r="M1730" s="3" t="str">
        <f t="shared" si="85"/>
        <v>PXHT</v>
      </c>
      <c r="N1730" t="str">
        <f t="shared" si="86"/>
        <v>INSERT INTO sorteo_codigo (codigo) VALUES ('PXHT');</v>
      </c>
    </row>
    <row r="1731" spans="3:14" x14ac:dyDescent="0.25">
      <c r="C1731" s="1">
        <v>1729</v>
      </c>
      <c r="D1731" s="1" t="s">
        <v>9</v>
      </c>
      <c r="E1731" s="2" t="s">
        <v>9</v>
      </c>
      <c r="F1731" s="2" t="s">
        <v>14</v>
      </c>
      <c r="G1731" s="1" t="s">
        <v>4</v>
      </c>
      <c r="H1731" s="1" t="s">
        <v>27</v>
      </c>
      <c r="I1731" s="1" t="str">
        <f t="shared" si="84"/>
        <v>JJVS</v>
      </c>
      <c r="L1731" s="3">
        <v>1729</v>
      </c>
      <c r="M1731" s="3" t="str">
        <f t="shared" si="85"/>
        <v>JJVS</v>
      </c>
      <c r="N1731" t="str">
        <f t="shared" si="86"/>
        <v>INSERT INTO sorteo_codigo (codigo) VALUES ('JJVS');</v>
      </c>
    </row>
    <row r="1732" spans="3:14" x14ac:dyDescent="0.25">
      <c r="C1732" s="1">
        <v>1730</v>
      </c>
      <c r="D1732" s="1" t="s">
        <v>4</v>
      </c>
      <c r="E1732" s="2" t="s">
        <v>23</v>
      </c>
      <c r="F1732" s="2" t="s">
        <v>18</v>
      </c>
      <c r="G1732" s="1" t="s">
        <v>6</v>
      </c>
      <c r="H1732" s="1" t="s">
        <v>27</v>
      </c>
      <c r="I1732" s="1" t="str">
        <f t="shared" ref="I1732:I1795" si="87">CONCATENATE(D1732,E1732,F1732,G1732)</f>
        <v>SWYP</v>
      </c>
      <c r="L1732" s="3">
        <v>1730</v>
      </c>
      <c r="M1732" s="3" t="str">
        <f t="shared" ref="M1732:M1795" si="88">I1732</f>
        <v>SWYP</v>
      </c>
      <c r="N1732" t="str">
        <f t="shared" ref="N1732:N1795" si="89">CONCATENATE("INSERT INTO sorteo_codigo (codigo) VALUES ('",M1732,"');")</f>
        <v>INSERT INTO sorteo_codigo (codigo) VALUES ('SWYP');</v>
      </c>
    </row>
    <row r="1733" spans="3:14" x14ac:dyDescent="0.25">
      <c r="C1733" s="1">
        <v>1731</v>
      </c>
      <c r="D1733" s="1" t="s">
        <v>13</v>
      </c>
      <c r="E1733" s="2" t="s">
        <v>25</v>
      </c>
      <c r="F1733" s="2" t="s">
        <v>24</v>
      </c>
      <c r="G1733" s="1" t="s">
        <v>25</v>
      </c>
      <c r="H1733" s="1" t="s">
        <v>27</v>
      </c>
      <c r="I1733" s="1" t="str">
        <f t="shared" si="87"/>
        <v>HECE</v>
      </c>
      <c r="L1733" s="3">
        <v>1731</v>
      </c>
      <c r="M1733" s="3" t="str">
        <f t="shared" si="88"/>
        <v>HECE</v>
      </c>
      <c r="N1733" t="str">
        <f t="shared" si="89"/>
        <v>INSERT INTO sorteo_codigo (codigo) VALUES ('HECE');</v>
      </c>
    </row>
    <row r="1734" spans="3:14" x14ac:dyDescent="0.25">
      <c r="C1734" s="1">
        <v>1732</v>
      </c>
      <c r="D1734" s="1" t="s">
        <v>22</v>
      </c>
      <c r="E1734" s="2" t="s">
        <v>1</v>
      </c>
      <c r="F1734" s="2" t="s">
        <v>10</v>
      </c>
      <c r="G1734" s="1" t="s">
        <v>9</v>
      </c>
      <c r="H1734" s="1" t="s">
        <v>27</v>
      </c>
      <c r="I1734" s="1" t="str">
        <f t="shared" si="87"/>
        <v>TOQJ</v>
      </c>
      <c r="L1734" s="3">
        <v>1732</v>
      </c>
      <c r="M1734" s="3" t="str">
        <f t="shared" si="88"/>
        <v>TOQJ</v>
      </c>
      <c r="N1734" t="str">
        <f t="shared" si="89"/>
        <v>INSERT INTO sorteo_codigo (codigo) VALUES ('TOQJ');</v>
      </c>
    </row>
    <row r="1735" spans="3:14" x14ac:dyDescent="0.25">
      <c r="C1735" s="1">
        <v>1733</v>
      </c>
      <c r="D1735" s="1" t="s">
        <v>18</v>
      </c>
      <c r="E1735" s="2" t="s">
        <v>19</v>
      </c>
      <c r="F1735" s="2" t="s">
        <v>2</v>
      </c>
      <c r="G1735" s="1" t="s">
        <v>19</v>
      </c>
      <c r="H1735" s="1" t="s">
        <v>27</v>
      </c>
      <c r="I1735" s="1" t="str">
        <f t="shared" si="87"/>
        <v>YUMU</v>
      </c>
      <c r="L1735" s="3">
        <v>1733</v>
      </c>
      <c r="M1735" s="3" t="str">
        <f t="shared" si="88"/>
        <v>YUMU</v>
      </c>
      <c r="N1735" t="str">
        <f t="shared" si="89"/>
        <v>INSERT INTO sorteo_codigo (codigo) VALUES ('YUMU');</v>
      </c>
    </row>
    <row r="1736" spans="3:14" x14ac:dyDescent="0.25">
      <c r="C1736" s="1">
        <v>1734</v>
      </c>
      <c r="D1736" s="1" t="s">
        <v>5</v>
      </c>
      <c r="E1736" s="2" t="s">
        <v>3</v>
      </c>
      <c r="F1736" s="2" t="s">
        <v>14</v>
      </c>
      <c r="G1736" s="1" t="s">
        <v>5</v>
      </c>
      <c r="H1736" s="1" t="s">
        <v>27</v>
      </c>
      <c r="I1736" s="1" t="str">
        <f t="shared" si="87"/>
        <v>ILVI</v>
      </c>
      <c r="L1736" s="3">
        <v>1734</v>
      </c>
      <c r="M1736" s="3" t="str">
        <f t="shared" si="88"/>
        <v>ILVI</v>
      </c>
      <c r="N1736" t="str">
        <f t="shared" si="89"/>
        <v>INSERT INTO sorteo_codigo (codigo) VALUES ('ILVI');</v>
      </c>
    </row>
    <row r="1737" spans="3:14" x14ac:dyDescent="0.25">
      <c r="C1737" s="1">
        <v>1735</v>
      </c>
      <c r="D1737" s="1" t="s">
        <v>20</v>
      </c>
      <c r="E1737" s="2" t="s">
        <v>3</v>
      </c>
      <c r="F1737" s="2" t="s">
        <v>5</v>
      </c>
      <c r="G1737" s="1" t="s">
        <v>6</v>
      </c>
      <c r="H1737" s="1" t="s">
        <v>27</v>
      </c>
      <c r="I1737" s="1" t="str">
        <f t="shared" si="87"/>
        <v>FLIP</v>
      </c>
      <c r="L1737" s="3">
        <v>1735</v>
      </c>
      <c r="M1737" s="3" t="str">
        <f t="shared" si="88"/>
        <v>FLIP</v>
      </c>
      <c r="N1737" t="str">
        <f t="shared" si="89"/>
        <v>INSERT INTO sorteo_codigo (codigo) VALUES ('FLIP');</v>
      </c>
    </row>
    <row r="1738" spans="3:14" x14ac:dyDescent="0.25">
      <c r="C1738" s="1">
        <v>1736</v>
      </c>
      <c r="D1738" s="1" t="s">
        <v>9</v>
      </c>
      <c r="E1738" s="2" t="s">
        <v>5</v>
      </c>
      <c r="F1738" s="2" t="s">
        <v>7</v>
      </c>
      <c r="G1738" s="1" t="s">
        <v>12</v>
      </c>
      <c r="H1738" s="1" t="s">
        <v>27</v>
      </c>
      <c r="I1738" s="1" t="str">
        <f t="shared" si="87"/>
        <v>JIBD</v>
      </c>
      <c r="L1738" s="3">
        <v>1736</v>
      </c>
      <c r="M1738" s="3" t="str">
        <f t="shared" si="88"/>
        <v>JIBD</v>
      </c>
      <c r="N1738" t="str">
        <f t="shared" si="89"/>
        <v>INSERT INTO sorteo_codigo (codigo) VALUES ('JIBD');</v>
      </c>
    </row>
    <row r="1739" spans="3:14" x14ac:dyDescent="0.25">
      <c r="C1739" s="1">
        <v>1737</v>
      </c>
      <c r="D1739" s="1" t="s">
        <v>12</v>
      </c>
      <c r="E1739" s="2" t="s">
        <v>9</v>
      </c>
      <c r="F1739" s="2" t="s">
        <v>14</v>
      </c>
      <c r="G1739" s="1" t="s">
        <v>25</v>
      </c>
      <c r="H1739" s="1" t="s">
        <v>27</v>
      </c>
      <c r="I1739" s="1" t="str">
        <f t="shared" si="87"/>
        <v>DJVE</v>
      </c>
      <c r="L1739" s="3">
        <v>1737</v>
      </c>
      <c r="M1739" s="3" t="str">
        <f t="shared" si="88"/>
        <v>DJVE</v>
      </c>
      <c r="N1739" t="str">
        <f t="shared" si="89"/>
        <v>INSERT INTO sorteo_codigo (codigo) VALUES ('DJVE');</v>
      </c>
    </row>
    <row r="1740" spans="3:14" x14ac:dyDescent="0.25">
      <c r="C1740" s="1">
        <v>1738</v>
      </c>
      <c r="D1740" s="1" t="s">
        <v>22</v>
      </c>
      <c r="E1740" s="2" t="s">
        <v>17</v>
      </c>
      <c r="F1740" s="2" t="s">
        <v>25</v>
      </c>
      <c r="G1740" s="1" t="s">
        <v>14</v>
      </c>
      <c r="H1740" s="1" t="s">
        <v>27</v>
      </c>
      <c r="I1740" s="1" t="str">
        <f t="shared" si="87"/>
        <v>TXEV</v>
      </c>
      <c r="L1740" s="3">
        <v>1738</v>
      </c>
      <c r="M1740" s="3" t="str">
        <f t="shared" si="88"/>
        <v>TXEV</v>
      </c>
      <c r="N1740" t="str">
        <f t="shared" si="89"/>
        <v>INSERT INTO sorteo_codigo (codigo) VALUES ('TXEV');</v>
      </c>
    </row>
    <row r="1741" spans="3:14" x14ac:dyDescent="0.25">
      <c r="C1741" s="1">
        <v>1739</v>
      </c>
      <c r="D1741" s="1" t="s">
        <v>11</v>
      </c>
      <c r="E1741" s="2" t="s">
        <v>2</v>
      </c>
      <c r="F1741" s="2" t="s">
        <v>7</v>
      </c>
      <c r="G1741" s="1" t="s">
        <v>15</v>
      </c>
      <c r="H1741" s="1" t="s">
        <v>27</v>
      </c>
      <c r="I1741" s="1" t="str">
        <f t="shared" si="87"/>
        <v>AMBZ</v>
      </c>
      <c r="L1741" s="3">
        <v>1739</v>
      </c>
      <c r="M1741" s="3" t="str">
        <f t="shared" si="88"/>
        <v>AMBZ</v>
      </c>
      <c r="N1741" t="str">
        <f t="shared" si="89"/>
        <v>INSERT INTO sorteo_codigo (codigo) VALUES ('AMBZ');</v>
      </c>
    </row>
    <row r="1742" spans="3:14" x14ac:dyDescent="0.25">
      <c r="C1742" s="1">
        <v>1740</v>
      </c>
      <c r="D1742" s="1" t="s">
        <v>14</v>
      </c>
      <c r="E1742" s="2" t="s">
        <v>21</v>
      </c>
      <c r="F1742" s="2" t="s">
        <v>16</v>
      </c>
      <c r="G1742" s="1" t="s">
        <v>21</v>
      </c>
      <c r="H1742" s="1" t="s">
        <v>27</v>
      </c>
      <c r="I1742" s="1" t="str">
        <f t="shared" si="87"/>
        <v>VGNG</v>
      </c>
      <c r="L1742" s="3">
        <v>1740</v>
      </c>
      <c r="M1742" s="3" t="str">
        <f t="shared" si="88"/>
        <v>VGNG</v>
      </c>
      <c r="N1742" t="str">
        <f t="shared" si="89"/>
        <v>INSERT INTO sorteo_codigo (codigo) VALUES ('VGNG');</v>
      </c>
    </row>
    <row r="1743" spans="3:14" x14ac:dyDescent="0.25">
      <c r="C1743" s="1">
        <v>1741</v>
      </c>
      <c r="D1743" s="1" t="s">
        <v>21</v>
      </c>
      <c r="E1743" s="2" t="s">
        <v>20</v>
      </c>
      <c r="F1743" s="2" t="s">
        <v>3</v>
      </c>
      <c r="G1743" s="1" t="s">
        <v>11</v>
      </c>
      <c r="H1743" s="1" t="s">
        <v>27</v>
      </c>
      <c r="I1743" s="1" t="str">
        <f t="shared" si="87"/>
        <v>GFLA</v>
      </c>
      <c r="L1743" s="3">
        <v>1741</v>
      </c>
      <c r="M1743" s="3" t="str">
        <f t="shared" si="88"/>
        <v>GFLA</v>
      </c>
      <c r="N1743" t="str">
        <f t="shared" si="89"/>
        <v>INSERT INTO sorteo_codigo (codigo) VALUES ('GFLA');</v>
      </c>
    </row>
    <row r="1744" spans="3:14" x14ac:dyDescent="0.25">
      <c r="C1744" s="1">
        <v>1742</v>
      </c>
      <c r="D1744" s="1" t="s">
        <v>1</v>
      </c>
      <c r="E1744" s="2" t="s">
        <v>11</v>
      </c>
      <c r="F1744" s="2" t="s">
        <v>6</v>
      </c>
      <c r="G1744" s="1" t="s">
        <v>17</v>
      </c>
      <c r="H1744" s="1" t="s">
        <v>27</v>
      </c>
      <c r="I1744" s="1" t="str">
        <f t="shared" si="87"/>
        <v>OAPX</v>
      </c>
      <c r="L1744" s="3">
        <v>1742</v>
      </c>
      <c r="M1744" s="3" t="str">
        <f t="shared" si="88"/>
        <v>OAPX</v>
      </c>
      <c r="N1744" t="str">
        <f t="shared" si="89"/>
        <v>INSERT INTO sorteo_codigo (codigo) VALUES ('OAPX');</v>
      </c>
    </row>
    <row r="1745" spans="3:14" x14ac:dyDescent="0.25">
      <c r="C1745" s="1">
        <v>1743</v>
      </c>
      <c r="D1745" s="1" t="s">
        <v>9</v>
      </c>
      <c r="E1745" s="2" t="s">
        <v>5</v>
      </c>
      <c r="F1745" s="2" t="s">
        <v>26</v>
      </c>
      <c r="G1745" s="1" t="s">
        <v>20</v>
      </c>
      <c r="H1745" s="1" t="s">
        <v>27</v>
      </c>
      <c r="I1745" s="1" t="str">
        <f t="shared" si="87"/>
        <v>JIRF</v>
      </c>
      <c r="L1745" s="3">
        <v>1743</v>
      </c>
      <c r="M1745" s="3" t="str">
        <f t="shared" si="88"/>
        <v>JIRF</v>
      </c>
      <c r="N1745" t="str">
        <f t="shared" si="89"/>
        <v>INSERT INTO sorteo_codigo (codigo) VALUES ('JIRF');</v>
      </c>
    </row>
    <row r="1746" spans="3:14" x14ac:dyDescent="0.25">
      <c r="C1746" s="1">
        <v>1744</v>
      </c>
      <c r="D1746" s="1" t="s">
        <v>14</v>
      </c>
      <c r="E1746" s="2" t="s">
        <v>24</v>
      </c>
      <c r="F1746" s="2" t="s">
        <v>20</v>
      </c>
      <c r="G1746" s="1" t="s">
        <v>9</v>
      </c>
      <c r="H1746" s="1" t="s">
        <v>27</v>
      </c>
      <c r="I1746" s="1" t="str">
        <f t="shared" si="87"/>
        <v>VCFJ</v>
      </c>
      <c r="L1746" s="3">
        <v>1744</v>
      </c>
      <c r="M1746" s="3" t="str">
        <f t="shared" si="88"/>
        <v>VCFJ</v>
      </c>
      <c r="N1746" t="str">
        <f t="shared" si="89"/>
        <v>INSERT INTO sorteo_codigo (codigo) VALUES ('VCFJ');</v>
      </c>
    </row>
    <row r="1747" spans="3:14" x14ac:dyDescent="0.25">
      <c r="C1747" s="1">
        <v>1745</v>
      </c>
      <c r="D1747" s="1" t="s">
        <v>22</v>
      </c>
      <c r="E1747" s="2" t="s">
        <v>23</v>
      </c>
      <c r="F1747" s="2" t="s">
        <v>3</v>
      </c>
      <c r="G1747" s="1" t="s">
        <v>24</v>
      </c>
      <c r="H1747" s="1" t="s">
        <v>27</v>
      </c>
      <c r="I1747" s="1" t="str">
        <f t="shared" si="87"/>
        <v>TWLC</v>
      </c>
      <c r="L1747" s="3">
        <v>1745</v>
      </c>
      <c r="M1747" s="3" t="str">
        <f t="shared" si="88"/>
        <v>TWLC</v>
      </c>
      <c r="N1747" t="str">
        <f t="shared" si="89"/>
        <v>INSERT INTO sorteo_codigo (codigo) VALUES ('TWLC');</v>
      </c>
    </row>
    <row r="1748" spans="3:14" x14ac:dyDescent="0.25">
      <c r="C1748" s="1">
        <v>1746</v>
      </c>
      <c r="D1748" s="1" t="s">
        <v>10</v>
      </c>
      <c r="E1748" s="2" t="s">
        <v>23</v>
      </c>
      <c r="F1748" s="2" t="s">
        <v>17</v>
      </c>
      <c r="G1748" s="1" t="s">
        <v>3</v>
      </c>
      <c r="H1748" s="1" t="s">
        <v>27</v>
      </c>
      <c r="I1748" s="1" t="str">
        <f t="shared" si="87"/>
        <v>QWXL</v>
      </c>
      <c r="L1748" s="3">
        <v>1746</v>
      </c>
      <c r="M1748" s="3" t="str">
        <f t="shared" si="88"/>
        <v>QWXL</v>
      </c>
      <c r="N1748" t="str">
        <f t="shared" si="89"/>
        <v>INSERT INTO sorteo_codigo (codigo) VALUES ('QWXL');</v>
      </c>
    </row>
    <row r="1749" spans="3:14" x14ac:dyDescent="0.25">
      <c r="C1749" s="1">
        <v>1747</v>
      </c>
      <c r="D1749" s="1" t="s">
        <v>22</v>
      </c>
      <c r="E1749" s="2" t="s">
        <v>25</v>
      </c>
      <c r="F1749" s="2" t="s">
        <v>6</v>
      </c>
      <c r="G1749" s="1" t="s">
        <v>14</v>
      </c>
      <c r="H1749" s="1" t="s">
        <v>27</v>
      </c>
      <c r="I1749" s="1" t="str">
        <f t="shared" si="87"/>
        <v>TEPV</v>
      </c>
      <c r="L1749" s="3">
        <v>1747</v>
      </c>
      <c r="M1749" s="3" t="str">
        <f t="shared" si="88"/>
        <v>TEPV</v>
      </c>
      <c r="N1749" t="str">
        <f t="shared" si="89"/>
        <v>INSERT INTO sorteo_codigo (codigo) VALUES ('TEPV');</v>
      </c>
    </row>
    <row r="1750" spans="3:14" x14ac:dyDescent="0.25">
      <c r="C1750" s="1">
        <v>1748</v>
      </c>
      <c r="D1750" s="1" t="s">
        <v>3</v>
      </c>
      <c r="E1750" s="2" t="s">
        <v>22</v>
      </c>
      <c r="F1750" s="2" t="s">
        <v>21</v>
      </c>
      <c r="G1750" s="1" t="s">
        <v>6</v>
      </c>
      <c r="H1750" s="1" t="s">
        <v>27</v>
      </c>
      <c r="I1750" s="1" t="str">
        <f t="shared" si="87"/>
        <v>LTGP</v>
      </c>
      <c r="L1750" s="3">
        <v>1748</v>
      </c>
      <c r="M1750" s="3" t="str">
        <f t="shared" si="88"/>
        <v>LTGP</v>
      </c>
      <c r="N1750" t="str">
        <f t="shared" si="89"/>
        <v>INSERT INTO sorteo_codigo (codigo) VALUES ('LTGP');</v>
      </c>
    </row>
    <row r="1751" spans="3:14" x14ac:dyDescent="0.25">
      <c r="C1751" s="1">
        <v>1749</v>
      </c>
      <c r="D1751" s="1" t="s">
        <v>15</v>
      </c>
      <c r="E1751" s="2" t="s">
        <v>1</v>
      </c>
      <c r="F1751" s="2" t="s">
        <v>12</v>
      </c>
      <c r="G1751" s="1" t="s">
        <v>23</v>
      </c>
      <c r="H1751" s="1" t="s">
        <v>27</v>
      </c>
      <c r="I1751" s="1" t="str">
        <f t="shared" si="87"/>
        <v>ZODW</v>
      </c>
      <c r="L1751" s="3">
        <v>1749</v>
      </c>
      <c r="M1751" s="3" t="str">
        <f t="shared" si="88"/>
        <v>ZODW</v>
      </c>
      <c r="N1751" t="str">
        <f t="shared" si="89"/>
        <v>INSERT INTO sorteo_codigo (codigo) VALUES ('ZODW');</v>
      </c>
    </row>
    <row r="1752" spans="3:14" x14ac:dyDescent="0.25">
      <c r="C1752" s="1">
        <v>1750</v>
      </c>
      <c r="D1752" s="1" t="s">
        <v>14</v>
      </c>
      <c r="E1752" s="2" t="s">
        <v>5</v>
      </c>
      <c r="F1752" s="2" t="s">
        <v>16</v>
      </c>
      <c r="G1752" s="1" t="s">
        <v>25</v>
      </c>
      <c r="H1752" s="1" t="s">
        <v>27</v>
      </c>
      <c r="I1752" s="1" t="str">
        <f t="shared" si="87"/>
        <v>VINE</v>
      </c>
      <c r="L1752" s="3">
        <v>1750</v>
      </c>
      <c r="M1752" s="3" t="str">
        <f t="shared" si="88"/>
        <v>VINE</v>
      </c>
      <c r="N1752" t="str">
        <f t="shared" si="89"/>
        <v>INSERT INTO sorteo_codigo (codigo) VALUES ('VINE');</v>
      </c>
    </row>
    <row r="1753" spans="3:14" x14ac:dyDescent="0.25">
      <c r="C1753" s="1">
        <v>1751</v>
      </c>
      <c r="D1753" s="1" t="s">
        <v>7</v>
      </c>
      <c r="E1753" s="2" t="s">
        <v>16</v>
      </c>
      <c r="F1753" s="2" t="s">
        <v>8</v>
      </c>
      <c r="G1753" s="1" t="s">
        <v>3</v>
      </c>
      <c r="H1753" s="1" t="s">
        <v>27</v>
      </c>
      <c r="I1753" s="1" t="str">
        <f t="shared" si="87"/>
        <v>BNKL</v>
      </c>
      <c r="L1753" s="3">
        <v>1751</v>
      </c>
      <c r="M1753" s="3" t="str">
        <f t="shared" si="88"/>
        <v>BNKL</v>
      </c>
      <c r="N1753" t="str">
        <f t="shared" si="89"/>
        <v>INSERT INTO sorteo_codigo (codigo) VALUES ('BNKL');</v>
      </c>
    </row>
    <row r="1754" spans="3:14" x14ac:dyDescent="0.25">
      <c r="C1754" s="1">
        <v>1752</v>
      </c>
      <c r="D1754" s="1" t="s">
        <v>24</v>
      </c>
      <c r="E1754" s="2" t="s">
        <v>6</v>
      </c>
      <c r="F1754" s="2" t="s">
        <v>17</v>
      </c>
      <c r="G1754" s="1" t="s">
        <v>8</v>
      </c>
      <c r="H1754" s="1" t="s">
        <v>27</v>
      </c>
      <c r="I1754" s="1" t="str">
        <f t="shared" si="87"/>
        <v>CPXK</v>
      </c>
      <c r="L1754" s="3">
        <v>1752</v>
      </c>
      <c r="M1754" s="3" t="str">
        <f t="shared" si="88"/>
        <v>CPXK</v>
      </c>
      <c r="N1754" t="str">
        <f t="shared" si="89"/>
        <v>INSERT INTO sorteo_codigo (codigo) VALUES ('CPXK');</v>
      </c>
    </row>
    <row r="1755" spans="3:14" x14ac:dyDescent="0.25">
      <c r="C1755" s="1">
        <v>1753</v>
      </c>
      <c r="D1755" s="1" t="s">
        <v>22</v>
      </c>
      <c r="E1755" s="2" t="s">
        <v>4</v>
      </c>
      <c r="F1755" s="2" t="s">
        <v>9</v>
      </c>
      <c r="G1755" s="1" t="s">
        <v>25</v>
      </c>
      <c r="H1755" s="1" t="s">
        <v>27</v>
      </c>
      <c r="I1755" s="1" t="str">
        <f t="shared" si="87"/>
        <v>TSJE</v>
      </c>
      <c r="L1755" s="3">
        <v>1753</v>
      </c>
      <c r="M1755" s="3" t="str">
        <f t="shared" si="88"/>
        <v>TSJE</v>
      </c>
      <c r="N1755" t="str">
        <f t="shared" si="89"/>
        <v>INSERT INTO sorteo_codigo (codigo) VALUES ('TSJE');</v>
      </c>
    </row>
    <row r="1756" spans="3:14" x14ac:dyDescent="0.25">
      <c r="C1756" s="1">
        <v>1754</v>
      </c>
      <c r="D1756" s="1" t="s">
        <v>7</v>
      </c>
      <c r="E1756" s="2" t="s">
        <v>24</v>
      </c>
      <c r="F1756" s="2" t="s">
        <v>17</v>
      </c>
      <c r="G1756" s="1" t="s">
        <v>2</v>
      </c>
      <c r="H1756" s="1" t="s">
        <v>27</v>
      </c>
      <c r="I1756" s="1" t="str">
        <f t="shared" si="87"/>
        <v>BCXM</v>
      </c>
      <c r="L1756" s="3">
        <v>1754</v>
      </c>
      <c r="M1756" s="3" t="str">
        <f t="shared" si="88"/>
        <v>BCXM</v>
      </c>
      <c r="N1756" t="str">
        <f t="shared" si="89"/>
        <v>INSERT INTO sorteo_codigo (codigo) VALUES ('BCXM');</v>
      </c>
    </row>
    <row r="1757" spans="3:14" x14ac:dyDescent="0.25">
      <c r="C1757" s="1">
        <v>1755</v>
      </c>
      <c r="D1757" s="1" t="s">
        <v>22</v>
      </c>
      <c r="E1757" s="2" t="s">
        <v>12</v>
      </c>
      <c r="F1757" s="2" t="s">
        <v>19</v>
      </c>
      <c r="G1757" s="1" t="s">
        <v>25</v>
      </c>
      <c r="H1757" s="1" t="s">
        <v>27</v>
      </c>
      <c r="I1757" s="1" t="str">
        <f t="shared" si="87"/>
        <v>TDUE</v>
      </c>
      <c r="L1757" s="3">
        <v>1755</v>
      </c>
      <c r="M1757" s="3" t="str">
        <f t="shared" si="88"/>
        <v>TDUE</v>
      </c>
      <c r="N1757" t="str">
        <f t="shared" si="89"/>
        <v>INSERT INTO sorteo_codigo (codigo) VALUES ('TDUE');</v>
      </c>
    </row>
    <row r="1758" spans="3:14" x14ac:dyDescent="0.25">
      <c r="C1758" s="1">
        <v>1756</v>
      </c>
      <c r="D1758" s="1" t="s">
        <v>18</v>
      </c>
      <c r="E1758" s="2" t="s">
        <v>21</v>
      </c>
      <c r="F1758" s="2" t="s">
        <v>19</v>
      </c>
      <c r="G1758" s="1" t="s">
        <v>10</v>
      </c>
      <c r="H1758" s="1" t="s">
        <v>27</v>
      </c>
      <c r="I1758" s="1" t="str">
        <f t="shared" si="87"/>
        <v>YGUQ</v>
      </c>
      <c r="L1758" s="3">
        <v>1756</v>
      </c>
      <c r="M1758" s="3" t="str">
        <f t="shared" si="88"/>
        <v>YGUQ</v>
      </c>
      <c r="N1758" t="str">
        <f t="shared" si="89"/>
        <v>INSERT INTO sorteo_codigo (codigo) VALUES ('YGUQ');</v>
      </c>
    </row>
    <row r="1759" spans="3:14" x14ac:dyDescent="0.25">
      <c r="C1759" s="1">
        <v>1757</v>
      </c>
      <c r="D1759" s="1" t="s">
        <v>16</v>
      </c>
      <c r="E1759" s="2" t="s">
        <v>22</v>
      </c>
      <c r="F1759" s="2" t="s">
        <v>4</v>
      </c>
      <c r="G1759" s="1" t="s">
        <v>18</v>
      </c>
      <c r="H1759" s="1" t="s">
        <v>27</v>
      </c>
      <c r="I1759" s="1" t="str">
        <f t="shared" si="87"/>
        <v>NTSY</v>
      </c>
      <c r="L1759" s="3">
        <v>1757</v>
      </c>
      <c r="M1759" s="3" t="str">
        <f t="shared" si="88"/>
        <v>NTSY</v>
      </c>
      <c r="N1759" t="str">
        <f t="shared" si="89"/>
        <v>INSERT INTO sorteo_codigo (codigo) VALUES ('NTSY');</v>
      </c>
    </row>
    <row r="1760" spans="3:14" x14ac:dyDescent="0.25">
      <c r="C1760" s="1">
        <v>1758</v>
      </c>
      <c r="D1760" s="1" t="s">
        <v>1</v>
      </c>
      <c r="E1760" s="2" t="s">
        <v>17</v>
      </c>
      <c r="F1760" s="2" t="s">
        <v>16</v>
      </c>
      <c r="G1760" s="1" t="s">
        <v>22</v>
      </c>
      <c r="H1760" s="1" t="s">
        <v>27</v>
      </c>
      <c r="I1760" s="1" t="str">
        <f t="shared" si="87"/>
        <v>OXNT</v>
      </c>
      <c r="L1760" s="3">
        <v>1758</v>
      </c>
      <c r="M1760" s="3" t="str">
        <f t="shared" si="88"/>
        <v>OXNT</v>
      </c>
      <c r="N1760" t="str">
        <f t="shared" si="89"/>
        <v>INSERT INTO sorteo_codigo (codigo) VALUES ('OXNT');</v>
      </c>
    </row>
    <row r="1761" spans="3:14" x14ac:dyDescent="0.25">
      <c r="C1761" s="1">
        <v>1759</v>
      </c>
      <c r="D1761" s="1" t="s">
        <v>2</v>
      </c>
      <c r="E1761" s="2" t="s">
        <v>13</v>
      </c>
      <c r="F1761" s="2" t="s">
        <v>1</v>
      </c>
      <c r="G1761" s="1" t="s">
        <v>18</v>
      </c>
      <c r="H1761" s="1" t="s">
        <v>27</v>
      </c>
      <c r="I1761" s="1" t="str">
        <f t="shared" si="87"/>
        <v>MHOY</v>
      </c>
      <c r="L1761" s="3">
        <v>1759</v>
      </c>
      <c r="M1761" s="3" t="str">
        <f t="shared" si="88"/>
        <v>MHOY</v>
      </c>
      <c r="N1761" t="str">
        <f t="shared" si="89"/>
        <v>INSERT INTO sorteo_codigo (codigo) VALUES ('MHOY');</v>
      </c>
    </row>
    <row r="1762" spans="3:14" x14ac:dyDescent="0.25">
      <c r="C1762" s="1">
        <v>1760</v>
      </c>
      <c r="D1762" s="1" t="s">
        <v>13</v>
      </c>
      <c r="E1762" s="2" t="s">
        <v>8</v>
      </c>
      <c r="F1762" s="2" t="s">
        <v>13</v>
      </c>
      <c r="G1762" s="1" t="s">
        <v>12</v>
      </c>
      <c r="H1762" s="1" t="s">
        <v>27</v>
      </c>
      <c r="I1762" s="1" t="str">
        <f t="shared" si="87"/>
        <v>HKHD</v>
      </c>
      <c r="L1762" s="3">
        <v>1760</v>
      </c>
      <c r="M1762" s="3" t="str">
        <f t="shared" si="88"/>
        <v>HKHD</v>
      </c>
      <c r="N1762" t="str">
        <f t="shared" si="89"/>
        <v>INSERT INTO sorteo_codigo (codigo) VALUES ('HKHD');</v>
      </c>
    </row>
    <row r="1763" spans="3:14" x14ac:dyDescent="0.25">
      <c r="C1763" s="1">
        <v>1761</v>
      </c>
      <c r="D1763" s="1" t="s">
        <v>6</v>
      </c>
      <c r="E1763" s="2" t="s">
        <v>5</v>
      </c>
      <c r="F1763" s="2" t="s">
        <v>22</v>
      </c>
      <c r="G1763" s="1" t="s">
        <v>13</v>
      </c>
      <c r="H1763" s="1" t="s">
        <v>27</v>
      </c>
      <c r="I1763" s="1" t="str">
        <f t="shared" si="87"/>
        <v>PITH</v>
      </c>
      <c r="L1763" s="3">
        <v>1761</v>
      </c>
      <c r="M1763" s="3" t="str">
        <f t="shared" si="88"/>
        <v>PITH</v>
      </c>
      <c r="N1763" t="str">
        <f t="shared" si="89"/>
        <v>INSERT INTO sorteo_codigo (codigo) VALUES ('PITH');</v>
      </c>
    </row>
    <row r="1764" spans="3:14" x14ac:dyDescent="0.25">
      <c r="C1764" s="1">
        <v>1762</v>
      </c>
      <c r="D1764" s="1" t="s">
        <v>6</v>
      </c>
      <c r="E1764" s="2" t="s">
        <v>8</v>
      </c>
      <c r="F1764" s="2" t="s">
        <v>15</v>
      </c>
      <c r="G1764" s="1" t="s">
        <v>10</v>
      </c>
      <c r="H1764" s="1" t="s">
        <v>27</v>
      </c>
      <c r="I1764" s="1" t="str">
        <f t="shared" si="87"/>
        <v>PKZQ</v>
      </c>
      <c r="L1764" s="3">
        <v>1762</v>
      </c>
      <c r="M1764" s="3" t="str">
        <f t="shared" si="88"/>
        <v>PKZQ</v>
      </c>
      <c r="N1764" t="str">
        <f t="shared" si="89"/>
        <v>INSERT INTO sorteo_codigo (codigo) VALUES ('PKZQ');</v>
      </c>
    </row>
    <row r="1765" spans="3:14" x14ac:dyDescent="0.25">
      <c r="C1765" s="1">
        <v>1763</v>
      </c>
      <c r="D1765" s="1" t="s">
        <v>18</v>
      </c>
      <c r="E1765" s="2" t="s">
        <v>4</v>
      </c>
      <c r="F1765" s="2" t="s">
        <v>12</v>
      </c>
      <c r="G1765" s="1" t="s">
        <v>11</v>
      </c>
      <c r="H1765" s="1" t="s">
        <v>27</v>
      </c>
      <c r="I1765" s="1" t="str">
        <f t="shared" si="87"/>
        <v>YSDA</v>
      </c>
      <c r="L1765" s="3">
        <v>1763</v>
      </c>
      <c r="M1765" s="3" t="str">
        <f t="shared" si="88"/>
        <v>YSDA</v>
      </c>
      <c r="N1765" t="str">
        <f t="shared" si="89"/>
        <v>INSERT INTO sorteo_codigo (codigo) VALUES ('YSDA');</v>
      </c>
    </row>
    <row r="1766" spans="3:14" x14ac:dyDescent="0.25">
      <c r="C1766" s="1">
        <v>1764</v>
      </c>
      <c r="D1766" s="1" t="s">
        <v>8</v>
      </c>
      <c r="E1766" s="2" t="s">
        <v>22</v>
      </c>
      <c r="F1766" s="2" t="s">
        <v>23</v>
      </c>
      <c r="G1766" s="1" t="s">
        <v>11</v>
      </c>
      <c r="H1766" s="1" t="s">
        <v>27</v>
      </c>
      <c r="I1766" s="1" t="str">
        <f t="shared" si="87"/>
        <v>KTWA</v>
      </c>
      <c r="L1766" s="3">
        <v>1764</v>
      </c>
      <c r="M1766" s="3" t="str">
        <f t="shared" si="88"/>
        <v>KTWA</v>
      </c>
      <c r="N1766" t="str">
        <f t="shared" si="89"/>
        <v>INSERT INTO sorteo_codigo (codigo) VALUES ('KTWA');</v>
      </c>
    </row>
    <row r="1767" spans="3:14" x14ac:dyDescent="0.25">
      <c r="C1767" s="1">
        <v>1765</v>
      </c>
      <c r="D1767" s="1" t="s">
        <v>25</v>
      </c>
      <c r="E1767" s="2" t="s">
        <v>26</v>
      </c>
      <c r="F1767" s="2" t="s">
        <v>9</v>
      </c>
      <c r="G1767" s="1" t="s">
        <v>19</v>
      </c>
      <c r="H1767" s="1" t="s">
        <v>27</v>
      </c>
      <c r="I1767" s="1" t="str">
        <f t="shared" si="87"/>
        <v>ERJU</v>
      </c>
      <c r="L1767" s="3">
        <v>1765</v>
      </c>
      <c r="M1767" s="3" t="str">
        <f t="shared" si="88"/>
        <v>ERJU</v>
      </c>
      <c r="N1767" t="str">
        <f t="shared" si="89"/>
        <v>INSERT INTO sorteo_codigo (codigo) VALUES ('ERJU');</v>
      </c>
    </row>
    <row r="1768" spans="3:14" x14ac:dyDescent="0.25">
      <c r="C1768" s="1">
        <v>1766</v>
      </c>
      <c r="D1768" s="1" t="s">
        <v>3</v>
      </c>
      <c r="E1768" s="2" t="s">
        <v>25</v>
      </c>
      <c r="F1768" s="2" t="s">
        <v>24</v>
      </c>
      <c r="G1768" s="1" t="s">
        <v>7</v>
      </c>
      <c r="H1768" s="1" t="s">
        <v>27</v>
      </c>
      <c r="I1768" s="1" t="str">
        <f t="shared" si="87"/>
        <v>LECB</v>
      </c>
      <c r="L1768" s="3">
        <v>1766</v>
      </c>
      <c r="M1768" s="3" t="str">
        <f t="shared" si="88"/>
        <v>LECB</v>
      </c>
      <c r="N1768" t="str">
        <f t="shared" si="89"/>
        <v>INSERT INTO sorteo_codigo (codigo) VALUES ('LECB');</v>
      </c>
    </row>
    <row r="1769" spans="3:14" x14ac:dyDescent="0.25">
      <c r="C1769" s="1">
        <v>1767</v>
      </c>
      <c r="D1769" s="1" t="s">
        <v>6</v>
      </c>
      <c r="E1769" s="2" t="s">
        <v>6</v>
      </c>
      <c r="F1769" s="2" t="s">
        <v>24</v>
      </c>
      <c r="G1769" s="1" t="s">
        <v>21</v>
      </c>
      <c r="H1769" s="1" t="s">
        <v>27</v>
      </c>
      <c r="I1769" s="1" t="str">
        <f t="shared" si="87"/>
        <v>PPCG</v>
      </c>
      <c r="L1769" s="3">
        <v>1767</v>
      </c>
      <c r="M1769" s="3" t="str">
        <f t="shared" si="88"/>
        <v>PPCG</v>
      </c>
      <c r="N1769" t="str">
        <f t="shared" si="89"/>
        <v>INSERT INTO sorteo_codigo (codigo) VALUES ('PPCG');</v>
      </c>
    </row>
    <row r="1770" spans="3:14" x14ac:dyDescent="0.25">
      <c r="C1770" s="1">
        <v>1768</v>
      </c>
      <c r="D1770" s="1" t="s">
        <v>3</v>
      </c>
      <c r="E1770" s="2" t="s">
        <v>7</v>
      </c>
      <c r="F1770" s="2" t="s">
        <v>23</v>
      </c>
      <c r="G1770" s="1" t="s">
        <v>26</v>
      </c>
      <c r="H1770" s="1" t="s">
        <v>27</v>
      </c>
      <c r="I1770" s="1" t="str">
        <f t="shared" si="87"/>
        <v>LBWR</v>
      </c>
      <c r="L1770" s="3">
        <v>1768</v>
      </c>
      <c r="M1770" s="3" t="str">
        <f t="shared" si="88"/>
        <v>LBWR</v>
      </c>
      <c r="N1770" t="str">
        <f t="shared" si="89"/>
        <v>INSERT INTO sorteo_codigo (codigo) VALUES ('LBWR');</v>
      </c>
    </row>
    <row r="1771" spans="3:14" x14ac:dyDescent="0.25">
      <c r="C1771" s="1">
        <v>1769</v>
      </c>
      <c r="D1771" s="1" t="s">
        <v>16</v>
      </c>
      <c r="E1771" s="2" t="s">
        <v>21</v>
      </c>
      <c r="F1771" s="2" t="s">
        <v>9</v>
      </c>
      <c r="G1771" s="1" t="s">
        <v>16</v>
      </c>
      <c r="H1771" s="1" t="s">
        <v>27</v>
      </c>
      <c r="I1771" s="1" t="str">
        <f t="shared" si="87"/>
        <v>NGJN</v>
      </c>
      <c r="L1771" s="3">
        <v>1769</v>
      </c>
      <c r="M1771" s="3" t="str">
        <f t="shared" si="88"/>
        <v>NGJN</v>
      </c>
      <c r="N1771" t="str">
        <f t="shared" si="89"/>
        <v>INSERT INTO sorteo_codigo (codigo) VALUES ('NGJN');</v>
      </c>
    </row>
    <row r="1772" spans="3:14" x14ac:dyDescent="0.25">
      <c r="C1772" s="1">
        <v>1770</v>
      </c>
      <c r="D1772" s="1" t="s">
        <v>7</v>
      </c>
      <c r="E1772" s="2" t="s">
        <v>17</v>
      </c>
      <c r="F1772" s="2" t="s">
        <v>1</v>
      </c>
      <c r="G1772" s="1" t="s">
        <v>23</v>
      </c>
      <c r="H1772" s="1" t="s">
        <v>27</v>
      </c>
      <c r="I1772" s="1" t="str">
        <f t="shared" si="87"/>
        <v>BXOW</v>
      </c>
      <c r="L1772" s="3">
        <v>1770</v>
      </c>
      <c r="M1772" s="3" t="str">
        <f t="shared" si="88"/>
        <v>BXOW</v>
      </c>
      <c r="N1772" t="str">
        <f t="shared" si="89"/>
        <v>INSERT INTO sorteo_codigo (codigo) VALUES ('BXOW');</v>
      </c>
    </row>
    <row r="1773" spans="3:14" x14ac:dyDescent="0.25">
      <c r="C1773" s="1">
        <v>1771</v>
      </c>
      <c r="D1773" s="1" t="s">
        <v>22</v>
      </c>
      <c r="E1773" s="2" t="s">
        <v>12</v>
      </c>
      <c r="F1773" s="2" t="s">
        <v>18</v>
      </c>
      <c r="G1773" s="1" t="s">
        <v>2</v>
      </c>
      <c r="H1773" s="1" t="s">
        <v>27</v>
      </c>
      <c r="I1773" s="1" t="str">
        <f t="shared" si="87"/>
        <v>TDYM</v>
      </c>
      <c r="L1773" s="3">
        <v>1771</v>
      </c>
      <c r="M1773" s="3" t="str">
        <f t="shared" si="88"/>
        <v>TDYM</v>
      </c>
      <c r="N1773" t="str">
        <f t="shared" si="89"/>
        <v>INSERT INTO sorteo_codigo (codigo) VALUES ('TDYM');</v>
      </c>
    </row>
    <row r="1774" spans="3:14" x14ac:dyDescent="0.25">
      <c r="C1774" s="1">
        <v>1772</v>
      </c>
      <c r="D1774" s="1" t="s">
        <v>14</v>
      </c>
      <c r="E1774" s="2" t="s">
        <v>20</v>
      </c>
      <c r="F1774" s="2" t="s">
        <v>20</v>
      </c>
      <c r="G1774" s="1" t="s">
        <v>18</v>
      </c>
      <c r="H1774" s="1" t="s">
        <v>27</v>
      </c>
      <c r="I1774" s="1" t="str">
        <f t="shared" si="87"/>
        <v>VFFY</v>
      </c>
      <c r="L1774" s="3">
        <v>1772</v>
      </c>
      <c r="M1774" s="3" t="str">
        <f t="shared" si="88"/>
        <v>VFFY</v>
      </c>
      <c r="N1774" t="str">
        <f t="shared" si="89"/>
        <v>INSERT INTO sorteo_codigo (codigo) VALUES ('VFFY');</v>
      </c>
    </row>
    <row r="1775" spans="3:14" x14ac:dyDescent="0.25">
      <c r="C1775" s="1">
        <v>1773</v>
      </c>
      <c r="D1775" s="1" t="s">
        <v>5</v>
      </c>
      <c r="E1775" s="2" t="s">
        <v>5</v>
      </c>
      <c r="F1775" s="2" t="s">
        <v>12</v>
      </c>
      <c r="G1775" s="1" t="s">
        <v>17</v>
      </c>
      <c r="H1775" s="1" t="s">
        <v>27</v>
      </c>
      <c r="I1775" s="1" t="str">
        <f t="shared" si="87"/>
        <v>IIDX</v>
      </c>
      <c r="L1775" s="3">
        <v>1773</v>
      </c>
      <c r="M1775" s="3" t="str">
        <f t="shared" si="88"/>
        <v>IIDX</v>
      </c>
      <c r="N1775" t="str">
        <f t="shared" si="89"/>
        <v>INSERT INTO sorteo_codigo (codigo) VALUES ('IIDX');</v>
      </c>
    </row>
    <row r="1776" spans="3:14" x14ac:dyDescent="0.25">
      <c r="C1776" s="1">
        <v>1774</v>
      </c>
      <c r="D1776" s="1" t="s">
        <v>10</v>
      </c>
      <c r="E1776" s="2" t="s">
        <v>22</v>
      </c>
      <c r="F1776" s="2" t="s">
        <v>8</v>
      </c>
      <c r="G1776" s="1" t="s">
        <v>11</v>
      </c>
      <c r="H1776" s="1" t="s">
        <v>27</v>
      </c>
      <c r="I1776" s="1" t="str">
        <f t="shared" si="87"/>
        <v>QTKA</v>
      </c>
      <c r="L1776" s="3">
        <v>1774</v>
      </c>
      <c r="M1776" s="3" t="str">
        <f t="shared" si="88"/>
        <v>QTKA</v>
      </c>
      <c r="N1776" t="str">
        <f t="shared" si="89"/>
        <v>INSERT INTO sorteo_codigo (codigo) VALUES ('QTKA');</v>
      </c>
    </row>
    <row r="1777" spans="3:14" x14ac:dyDescent="0.25">
      <c r="C1777" s="1">
        <v>1775</v>
      </c>
      <c r="D1777" s="1" t="s">
        <v>22</v>
      </c>
      <c r="E1777" s="2" t="s">
        <v>4</v>
      </c>
      <c r="F1777" s="2" t="s">
        <v>23</v>
      </c>
      <c r="G1777" s="1" t="s">
        <v>21</v>
      </c>
      <c r="H1777" s="1" t="s">
        <v>27</v>
      </c>
      <c r="I1777" s="1" t="str">
        <f t="shared" si="87"/>
        <v>TSWG</v>
      </c>
      <c r="L1777" s="3">
        <v>1775</v>
      </c>
      <c r="M1777" s="3" t="str">
        <f t="shared" si="88"/>
        <v>TSWG</v>
      </c>
      <c r="N1777" t="str">
        <f t="shared" si="89"/>
        <v>INSERT INTO sorteo_codigo (codigo) VALUES ('TSWG');</v>
      </c>
    </row>
    <row r="1778" spans="3:14" x14ac:dyDescent="0.25">
      <c r="C1778" s="1">
        <v>1776</v>
      </c>
      <c r="D1778" s="1" t="s">
        <v>18</v>
      </c>
      <c r="E1778" s="2" t="s">
        <v>18</v>
      </c>
      <c r="F1778" s="2" t="s">
        <v>8</v>
      </c>
      <c r="G1778" s="1" t="s">
        <v>22</v>
      </c>
      <c r="H1778" s="1" t="s">
        <v>27</v>
      </c>
      <c r="I1778" s="1" t="str">
        <f t="shared" si="87"/>
        <v>YYKT</v>
      </c>
      <c r="L1778" s="3">
        <v>1776</v>
      </c>
      <c r="M1778" s="3" t="str">
        <f t="shared" si="88"/>
        <v>YYKT</v>
      </c>
      <c r="N1778" t="str">
        <f t="shared" si="89"/>
        <v>INSERT INTO sorteo_codigo (codigo) VALUES ('YYKT');</v>
      </c>
    </row>
    <row r="1779" spans="3:14" x14ac:dyDescent="0.25">
      <c r="C1779" s="1">
        <v>1777</v>
      </c>
      <c r="D1779" s="1" t="s">
        <v>21</v>
      </c>
      <c r="E1779" s="2" t="s">
        <v>25</v>
      </c>
      <c r="F1779" s="2" t="s">
        <v>2</v>
      </c>
      <c r="G1779" s="1" t="s">
        <v>24</v>
      </c>
      <c r="H1779" s="1" t="s">
        <v>27</v>
      </c>
      <c r="I1779" s="1" t="str">
        <f t="shared" si="87"/>
        <v>GEMC</v>
      </c>
      <c r="L1779" s="3">
        <v>1777</v>
      </c>
      <c r="M1779" s="3" t="str">
        <f t="shared" si="88"/>
        <v>GEMC</v>
      </c>
      <c r="N1779" t="str">
        <f t="shared" si="89"/>
        <v>INSERT INTO sorteo_codigo (codigo) VALUES ('GEMC');</v>
      </c>
    </row>
    <row r="1780" spans="3:14" x14ac:dyDescent="0.25">
      <c r="C1780" s="1">
        <v>1778</v>
      </c>
      <c r="D1780" s="1" t="s">
        <v>26</v>
      </c>
      <c r="E1780" s="2" t="s">
        <v>7</v>
      </c>
      <c r="F1780" s="2" t="s">
        <v>1</v>
      </c>
      <c r="G1780" s="1" t="s">
        <v>5</v>
      </c>
      <c r="H1780" s="1" t="s">
        <v>27</v>
      </c>
      <c r="I1780" s="1" t="str">
        <f t="shared" si="87"/>
        <v>RBOI</v>
      </c>
      <c r="L1780" s="3">
        <v>1778</v>
      </c>
      <c r="M1780" s="3" t="str">
        <f t="shared" si="88"/>
        <v>RBOI</v>
      </c>
      <c r="N1780" t="str">
        <f t="shared" si="89"/>
        <v>INSERT INTO sorteo_codigo (codigo) VALUES ('RBOI');</v>
      </c>
    </row>
    <row r="1781" spans="3:14" x14ac:dyDescent="0.25">
      <c r="C1781" s="1">
        <v>1779</v>
      </c>
      <c r="D1781" s="1" t="s">
        <v>18</v>
      </c>
      <c r="E1781" s="2" t="s">
        <v>14</v>
      </c>
      <c r="F1781" s="2" t="s">
        <v>24</v>
      </c>
      <c r="G1781" s="1" t="s">
        <v>22</v>
      </c>
      <c r="H1781" s="1" t="s">
        <v>27</v>
      </c>
      <c r="I1781" s="1" t="str">
        <f t="shared" si="87"/>
        <v>YVCT</v>
      </c>
      <c r="L1781" s="3">
        <v>1779</v>
      </c>
      <c r="M1781" s="3" t="str">
        <f t="shared" si="88"/>
        <v>YVCT</v>
      </c>
      <c r="N1781" t="str">
        <f t="shared" si="89"/>
        <v>INSERT INTO sorteo_codigo (codigo) VALUES ('YVCT');</v>
      </c>
    </row>
    <row r="1782" spans="3:14" x14ac:dyDescent="0.25">
      <c r="C1782" s="1">
        <v>1780</v>
      </c>
      <c r="D1782" s="1" t="s">
        <v>26</v>
      </c>
      <c r="E1782" s="2" t="s">
        <v>9</v>
      </c>
      <c r="F1782" s="2" t="s">
        <v>23</v>
      </c>
      <c r="G1782" s="1" t="s">
        <v>9</v>
      </c>
      <c r="H1782" s="1" t="s">
        <v>27</v>
      </c>
      <c r="I1782" s="1" t="str">
        <f t="shared" si="87"/>
        <v>RJWJ</v>
      </c>
      <c r="L1782" s="3">
        <v>1780</v>
      </c>
      <c r="M1782" s="3" t="str">
        <f t="shared" si="88"/>
        <v>RJWJ</v>
      </c>
      <c r="N1782" t="str">
        <f t="shared" si="89"/>
        <v>INSERT INTO sorteo_codigo (codigo) VALUES ('RJWJ');</v>
      </c>
    </row>
    <row r="1783" spans="3:14" x14ac:dyDescent="0.25">
      <c r="C1783" s="1">
        <v>1781</v>
      </c>
      <c r="D1783" s="1" t="s">
        <v>26</v>
      </c>
      <c r="E1783" s="2" t="s">
        <v>8</v>
      </c>
      <c r="F1783" s="2" t="s">
        <v>4</v>
      </c>
      <c r="G1783" s="1" t="s">
        <v>17</v>
      </c>
      <c r="H1783" s="1" t="s">
        <v>27</v>
      </c>
      <c r="I1783" s="1" t="str">
        <f t="shared" si="87"/>
        <v>RKSX</v>
      </c>
      <c r="L1783" s="3">
        <v>1781</v>
      </c>
      <c r="M1783" s="3" t="str">
        <f t="shared" si="88"/>
        <v>RKSX</v>
      </c>
      <c r="N1783" t="str">
        <f t="shared" si="89"/>
        <v>INSERT INTO sorteo_codigo (codigo) VALUES ('RKSX');</v>
      </c>
    </row>
    <row r="1784" spans="3:14" x14ac:dyDescent="0.25">
      <c r="C1784" s="1">
        <v>1782</v>
      </c>
      <c r="D1784" s="1" t="s">
        <v>4</v>
      </c>
      <c r="E1784" s="2" t="s">
        <v>21</v>
      </c>
      <c r="F1784" s="2" t="s">
        <v>21</v>
      </c>
      <c r="G1784" s="1" t="s">
        <v>14</v>
      </c>
      <c r="H1784" s="1" t="s">
        <v>27</v>
      </c>
      <c r="I1784" s="1" t="str">
        <f t="shared" si="87"/>
        <v>SGGV</v>
      </c>
      <c r="L1784" s="3">
        <v>1782</v>
      </c>
      <c r="M1784" s="3" t="str">
        <f t="shared" si="88"/>
        <v>SGGV</v>
      </c>
      <c r="N1784" t="str">
        <f t="shared" si="89"/>
        <v>INSERT INTO sorteo_codigo (codigo) VALUES ('SGGV');</v>
      </c>
    </row>
    <row r="1785" spans="3:14" x14ac:dyDescent="0.25">
      <c r="C1785" s="1">
        <v>1783</v>
      </c>
      <c r="D1785" s="1" t="s">
        <v>5</v>
      </c>
      <c r="E1785" s="2" t="s">
        <v>10</v>
      </c>
      <c r="F1785" s="2" t="s">
        <v>24</v>
      </c>
      <c r="G1785" s="1" t="s">
        <v>16</v>
      </c>
      <c r="H1785" s="1" t="s">
        <v>27</v>
      </c>
      <c r="I1785" s="1" t="str">
        <f t="shared" si="87"/>
        <v>IQCN</v>
      </c>
      <c r="L1785" s="3">
        <v>1783</v>
      </c>
      <c r="M1785" s="3" t="str">
        <f t="shared" si="88"/>
        <v>IQCN</v>
      </c>
      <c r="N1785" t="str">
        <f t="shared" si="89"/>
        <v>INSERT INTO sorteo_codigo (codigo) VALUES ('IQCN');</v>
      </c>
    </row>
    <row r="1786" spans="3:14" x14ac:dyDescent="0.25">
      <c r="C1786" s="1">
        <v>1784</v>
      </c>
      <c r="D1786" s="1" t="s">
        <v>6</v>
      </c>
      <c r="E1786" s="2" t="s">
        <v>26</v>
      </c>
      <c r="F1786" s="2" t="s">
        <v>12</v>
      </c>
      <c r="G1786" s="1" t="s">
        <v>4</v>
      </c>
      <c r="H1786" s="1" t="s">
        <v>27</v>
      </c>
      <c r="I1786" s="1" t="str">
        <f t="shared" si="87"/>
        <v>PRDS</v>
      </c>
      <c r="L1786" s="3">
        <v>1784</v>
      </c>
      <c r="M1786" s="3" t="str">
        <f t="shared" si="88"/>
        <v>PRDS</v>
      </c>
      <c r="N1786" t="str">
        <f t="shared" si="89"/>
        <v>INSERT INTO sorteo_codigo (codigo) VALUES ('PRDS');</v>
      </c>
    </row>
    <row r="1787" spans="3:14" x14ac:dyDescent="0.25">
      <c r="C1787" s="1">
        <v>1785</v>
      </c>
      <c r="D1787" s="1" t="s">
        <v>6</v>
      </c>
      <c r="E1787" s="2" t="s">
        <v>14</v>
      </c>
      <c r="F1787" s="2" t="s">
        <v>25</v>
      </c>
      <c r="G1787" s="1" t="s">
        <v>15</v>
      </c>
      <c r="H1787" s="1" t="s">
        <v>27</v>
      </c>
      <c r="I1787" s="1" t="str">
        <f t="shared" si="87"/>
        <v>PVEZ</v>
      </c>
      <c r="L1787" s="3">
        <v>1785</v>
      </c>
      <c r="M1787" s="3" t="str">
        <f t="shared" si="88"/>
        <v>PVEZ</v>
      </c>
      <c r="N1787" t="str">
        <f t="shared" si="89"/>
        <v>INSERT INTO sorteo_codigo (codigo) VALUES ('PVEZ');</v>
      </c>
    </row>
    <row r="1788" spans="3:14" x14ac:dyDescent="0.25">
      <c r="C1788" s="1">
        <v>1786</v>
      </c>
      <c r="D1788" s="1" t="s">
        <v>25</v>
      </c>
      <c r="E1788" s="2" t="s">
        <v>26</v>
      </c>
      <c r="F1788" s="2" t="s">
        <v>15</v>
      </c>
      <c r="G1788" s="1" t="s">
        <v>1</v>
      </c>
      <c r="H1788" s="1" t="s">
        <v>27</v>
      </c>
      <c r="I1788" s="1" t="str">
        <f t="shared" si="87"/>
        <v>ERZO</v>
      </c>
      <c r="L1788" s="3">
        <v>1786</v>
      </c>
      <c r="M1788" s="3" t="str">
        <f t="shared" si="88"/>
        <v>ERZO</v>
      </c>
      <c r="N1788" t="str">
        <f t="shared" si="89"/>
        <v>INSERT INTO sorteo_codigo (codigo) VALUES ('ERZO');</v>
      </c>
    </row>
    <row r="1789" spans="3:14" x14ac:dyDescent="0.25">
      <c r="C1789" s="1">
        <v>1787</v>
      </c>
      <c r="D1789" s="1" t="s">
        <v>7</v>
      </c>
      <c r="E1789" s="2" t="s">
        <v>7</v>
      </c>
      <c r="F1789" s="2" t="s">
        <v>8</v>
      </c>
      <c r="G1789" s="1" t="s">
        <v>17</v>
      </c>
      <c r="H1789" s="1" t="s">
        <v>27</v>
      </c>
      <c r="I1789" s="1" t="str">
        <f t="shared" si="87"/>
        <v>BBKX</v>
      </c>
      <c r="L1789" s="3">
        <v>1787</v>
      </c>
      <c r="M1789" s="3" t="str">
        <f t="shared" si="88"/>
        <v>BBKX</v>
      </c>
      <c r="N1789" t="str">
        <f t="shared" si="89"/>
        <v>INSERT INTO sorteo_codigo (codigo) VALUES ('BBKX');</v>
      </c>
    </row>
    <row r="1790" spans="3:14" x14ac:dyDescent="0.25">
      <c r="C1790" s="1">
        <v>1788</v>
      </c>
      <c r="D1790" s="1" t="s">
        <v>4</v>
      </c>
      <c r="E1790" s="2" t="s">
        <v>17</v>
      </c>
      <c r="F1790" s="2" t="s">
        <v>4</v>
      </c>
      <c r="G1790" s="1" t="s">
        <v>5</v>
      </c>
      <c r="H1790" s="1" t="s">
        <v>27</v>
      </c>
      <c r="I1790" s="1" t="str">
        <f t="shared" si="87"/>
        <v>SXSI</v>
      </c>
      <c r="L1790" s="3">
        <v>1788</v>
      </c>
      <c r="M1790" s="3" t="str">
        <f t="shared" si="88"/>
        <v>SXSI</v>
      </c>
      <c r="N1790" t="str">
        <f t="shared" si="89"/>
        <v>INSERT INTO sorteo_codigo (codigo) VALUES ('SXSI');</v>
      </c>
    </row>
    <row r="1791" spans="3:14" x14ac:dyDescent="0.25">
      <c r="C1791" s="1">
        <v>1789</v>
      </c>
      <c r="D1791" s="1" t="s">
        <v>23</v>
      </c>
      <c r="E1791" s="2" t="s">
        <v>4</v>
      </c>
      <c r="F1791" s="2" t="s">
        <v>17</v>
      </c>
      <c r="G1791" s="1" t="s">
        <v>9</v>
      </c>
      <c r="H1791" s="1" t="s">
        <v>27</v>
      </c>
      <c r="I1791" s="1" t="str">
        <f t="shared" si="87"/>
        <v>WSXJ</v>
      </c>
      <c r="L1791" s="3">
        <v>1789</v>
      </c>
      <c r="M1791" s="3" t="str">
        <f t="shared" si="88"/>
        <v>WSXJ</v>
      </c>
      <c r="N1791" t="str">
        <f t="shared" si="89"/>
        <v>INSERT INTO sorteo_codigo (codigo) VALUES ('WSXJ');</v>
      </c>
    </row>
    <row r="1792" spans="3:14" x14ac:dyDescent="0.25">
      <c r="C1792" s="1">
        <v>1790</v>
      </c>
      <c r="D1792" s="1" t="s">
        <v>1</v>
      </c>
      <c r="E1792" s="2" t="s">
        <v>26</v>
      </c>
      <c r="F1792" s="2" t="s">
        <v>5</v>
      </c>
      <c r="G1792" s="1" t="s">
        <v>17</v>
      </c>
      <c r="H1792" s="1" t="s">
        <v>27</v>
      </c>
      <c r="I1792" s="1" t="str">
        <f t="shared" si="87"/>
        <v>ORIX</v>
      </c>
      <c r="L1792" s="3">
        <v>1790</v>
      </c>
      <c r="M1792" s="3" t="str">
        <f t="shared" si="88"/>
        <v>ORIX</v>
      </c>
      <c r="N1792" t="str">
        <f t="shared" si="89"/>
        <v>INSERT INTO sorteo_codigo (codigo) VALUES ('ORIX');</v>
      </c>
    </row>
    <row r="1793" spans="3:14" x14ac:dyDescent="0.25">
      <c r="C1793" s="1">
        <v>1791</v>
      </c>
      <c r="D1793" s="1" t="s">
        <v>16</v>
      </c>
      <c r="E1793" s="2" t="s">
        <v>1</v>
      </c>
      <c r="F1793" s="2" t="s">
        <v>7</v>
      </c>
      <c r="G1793" s="1" t="s">
        <v>17</v>
      </c>
      <c r="H1793" s="1" t="s">
        <v>27</v>
      </c>
      <c r="I1793" s="1" t="str">
        <f t="shared" si="87"/>
        <v>NOBX</v>
      </c>
      <c r="L1793" s="3">
        <v>1791</v>
      </c>
      <c r="M1793" s="3" t="str">
        <f t="shared" si="88"/>
        <v>NOBX</v>
      </c>
      <c r="N1793" t="str">
        <f t="shared" si="89"/>
        <v>INSERT INTO sorteo_codigo (codigo) VALUES ('NOBX');</v>
      </c>
    </row>
    <row r="1794" spans="3:14" x14ac:dyDescent="0.25">
      <c r="C1794" s="1">
        <v>1792</v>
      </c>
      <c r="D1794" s="1" t="s">
        <v>19</v>
      </c>
      <c r="E1794" s="2" t="s">
        <v>8</v>
      </c>
      <c r="F1794" s="2" t="s">
        <v>24</v>
      </c>
      <c r="G1794" s="1" t="s">
        <v>7</v>
      </c>
      <c r="H1794" s="1" t="s">
        <v>27</v>
      </c>
      <c r="I1794" s="1" t="str">
        <f t="shared" si="87"/>
        <v>UKCB</v>
      </c>
      <c r="L1794" s="3">
        <v>1792</v>
      </c>
      <c r="M1794" s="3" t="str">
        <f t="shared" si="88"/>
        <v>UKCB</v>
      </c>
      <c r="N1794" t="str">
        <f t="shared" si="89"/>
        <v>INSERT INTO sorteo_codigo (codigo) VALUES ('UKCB');</v>
      </c>
    </row>
    <row r="1795" spans="3:14" x14ac:dyDescent="0.25">
      <c r="C1795" s="1">
        <v>1793</v>
      </c>
      <c r="D1795" s="1" t="s">
        <v>19</v>
      </c>
      <c r="E1795" s="2" t="s">
        <v>18</v>
      </c>
      <c r="F1795" s="2" t="s">
        <v>16</v>
      </c>
      <c r="G1795" s="1" t="s">
        <v>18</v>
      </c>
      <c r="H1795" s="1" t="s">
        <v>27</v>
      </c>
      <c r="I1795" s="1" t="str">
        <f t="shared" si="87"/>
        <v>UYNY</v>
      </c>
      <c r="L1795" s="3">
        <v>1793</v>
      </c>
      <c r="M1795" s="3" t="str">
        <f t="shared" si="88"/>
        <v>UYNY</v>
      </c>
      <c r="N1795" t="str">
        <f t="shared" si="89"/>
        <v>INSERT INTO sorteo_codigo (codigo) VALUES ('UYNY');</v>
      </c>
    </row>
    <row r="1796" spans="3:14" x14ac:dyDescent="0.25">
      <c r="C1796" s="1">
        <v>1794</v>
      </c>
      <c r="D1796" s="1" t="s">
        <v>10</v>
      </c>
      <c r="E1796" s="2" t="s">
        <v>25</v>
      </c>
      <c r="F1796" s="2" t="s">
        <v>25</v>
      </c>
      <c r="G1796" s="1" t="s">
        <v>23</v>
      </c>
      <c r="H1796" s="1" t="s">
        <v>27</v>
      </c>
      <c r="I1796" s="1" t="str">
        <f t="shared" ref="I1796:I1859" si="90">CONCATENATE(D1796,E1796,F1796,G1796)</f>
        <v>QEEW</v>
      </c>
      <c r="L1796" s="3">
        <v>1794</v>
      </c>
      <c r="M1796" s="3" t="str">
        <f t="shared" ref="M1796:M1859" si="91">I1796</f>
        <v>QEEW</v>
      </c>
      <c r="N1796" t="str">
        <f t="shared" ref="N1796:N1859" si="92">CONCATENATE("INSERT INTO sorteo_codigo (codigo) VALUES ('",M1796,"');")</f>
        <v>INSERT INTO sorteo_codigo (codigo) VALUES ('QEEW');</v>
      </c>
    </row>
    <row r="1797" spans="3:14" x14ac:dyDescent="0.25">
      <c r="C1797" s="1">
        <v>1795</v>
      </c>
      <c r="D1797" s="1" t="s">
        <v>24</v>
      </c>
      <c r="E1797" s="2" t="s">
        <v>17</v>
      </c>
      <c r="F1797" s="2" t="s">
        <v>5</v>
      </c>
      <c r="G1797" s="1" t="s">
        <v>26</v>
      </c>
      <c r="H1797" s="1" t="s">
        <v>27</v>
      </c>
      <c r="I1797" s="1" t="str">
        <f t="shared" si="90"/>
        <v>CXIR</v>
      </c>
      <c r="L1797" s="3">
        <v>1795</v>
      </c>
      <c r="M1797" s="3" t="str">
        <f t="shared" si="91"/>
        <v>CXIR</v>
      </c>
      <c r="N1797" t="str">
        <f t="shared" si="92"/>
        <v>INSERT INTO sorteo_codigo (codigo) VALUES ('CXIR');</v>
      </c>
    </row>
    <row r="1798" spans="3:14" x14ac:dyDescent="0.25">
      <c r="C1798" s="1">
        <v>1796</v>
      </c>
      <c r="D1798" s="1" t="s">
        <v>25</v>
      </c>
      <c r="E1798" s="2" t="s">
        <v>14</v>
      </c>
      <c r="F1798" s="2" t="s">
        <v>13</v>
      </c>
      <c r="G1798" s="1" t="s">
        <v>14</v>
      </c>
      <c r="H1798" s="1" t="s">
        <v>27</v>
      </c>
      <c r="I1798" s="1" t="str">
        <f t="shared" si="90"/>
        <v>EVHV</v>
      </c>
      <c r="L1798" s="3">
        <v>1796</v>
      </c>
      <c r="M1798" s="3" t="str">
        <f t="shared" si="91"/>
        <v>EVHV</v>
      </c>
      <c r="N1798" t="str">
        <f t="shared" si="92"/>
        <v>INSERT INTO sorteo_codigo (codigo) VALUES ('EVHV');</v>
      </c>
    </row>
    <row r="1799" spans="3:14" x14ac:dyDescent="0.25">
      <c r="C1799" s="1">
        <v>1797</v>
      </c>
      <c r="D1799" s="1" t="s">
        <v>16</v>
      </c>
      <c r="E1799" s="2" t="s">
        <v>15</v>
      </c>
      <c r="F1799" s="2" t="s">
        <v>3</v>
      </c>
      <c r="G1799" s="1" t="s">
        <v>18</v>
      </c>
      <c r="H1799" s="1" t="s">
        <v>27</v>
      </c>
      <c r="I1799" s="1" t="str">
        <f t="shared" si="90"/>
        <v>NZLY</v>
      </c>
      <c r="L1799" s="3">
        <v>1797</v>
      </c>
      <c r="M1799" s="3" t="str">
        <f t="shared" si="91"/>
        <v>NZLY</v>
      </c>
      <c r="N1799" t="str">
        <f t="shared" si="92"/>
        <v>INSERT INTO sorteo_codigo (codigo) VALUES ('NZLY');</v>
      </c>
    </row>
    <row r="1800" spans="3:14" x14ac:dyDescent="0.25">
      <c r="C1800" s="1">
        <v>1798</v>
      </c>
      <c r="D1800" s="1" t="s">
        <v>26</v>
      </c>
      <c r="E1800" s="2" t="s">
        <v>17</v>
      </c>
      <c r="F1800" s="2" t="s">
        <v>18</v>
      </c>
      <c r="G1800" s="1" t="s">
        <v>1</v>
      </c>
      <c r="H1800" s="1" t="s">
        <v>27</v>
      </c>
      <c r="I1800" s="1" t="str">
        <f t="shared" si="90"/>
        <v>RXYO</v>
      </c>
      <c r="L1800" s="3">
        <v>1798</v>
      </c>
      <c r="M1800" s="3" t="str">
        <f t="shared" si="91"/>
        <v>RXYO</v>
      </c>
      <c r="N1800" t="str">
        <f t="shared" si="92"/>
        <v>INSERT INTO sorteo_codigo (codigo) VALUES ('RXYO');</v>
      </c>
    </row>
    <row r="1801" spans="3:14" x14ac:dyDescent="0.25">
      <c r="C1801" s="1">
        <v>1799</v>
      </c>
      <c r="D1801" s="1" t="s">
        <v>14</v>
      </c>
      <c r="E1801" s="2" t="s">
        <v>18</v>
      </c>
      <c r="F1801" s="2" t="s">
        <v>21</v>
      </c>
      <c r="G1801" s="1" t="s">
        <v>9</v>
      </c>
      <c r="H1801" s="1" t="s">
        <v>27</v>
      </c>
      <c r="I1801" s="1" t="str">
        <f t="shared" si="90"/>
        <v>VYGJ</v>
      </c>
      <c r="L1801" s="3">
        <v>1799</v>
      </c>
      <c r="M1801" s="3" t="str">
        <f t="shared" si="91"/>
        <v>VYGJ</v>
      </c>
      <c r="N1801" t="str">
        <f t="shared" si="92"/>
        <v>INSERT INTO sorteo_codigo (codigo) VALUES ('VYGJ');</v>
      </c>
    </row>
    <row r="1802" spans="3:14" x14ac:dyDescent="0.25">
      <c r="C1802" s="1">
        <v>1800</v>
      </c>
      <c r="D1802" s="1" t="s">
        <v>18</v>
      </c>
      <c r="E1802" s="2" t="s">
        <v>14</v>
      </c>
      <c r="F1802" s="2" t="s">
        <v>13</v>
      </c>
      <c r="G1802" s="1" t="s">
        <v>3</v>
      </c>
      <c r="H1802" s="1" t="s">
        <v>27</v>
      </c>
      <c r="I1802" s="1" t="str">
        <f t="shared" si="90"/>
        <v>YVHL</v>
      </c>
      <c r="L1802" s="3">
        <v>1800</v>
      </c>
      <c r="M1802" s="3" t="str">
        <f t="shared" si="91"/>
        <v>YVHL</v>
      </c>
      <c r="N1802" t="str">
        <f t="shared" si="92"/>
        <v>INSERT INTO sorteo_codigo (codigo) VALUES ('YVHL');</v>
      </c>
    </row>
    <row r="1803" spans="3:14" x14ac:dyDescent="0.25">
      <c r="C1803" s="1">
        <v>1801</v>
      </c>
      <c r="D1803" s="1" t="s">
        <v>19</v>
      </c>
      <c r="E1803" s="2" t="s">
        <v>8</v>
      </c>
      <c r="F1803" s="2" t="s">
        <v>10</v>
      </c>
      <c r="G1803" s="1" t="s">
        <v>22</v>
      </c>
      <c r="H1803" s="1" t="s">
        <v>27</v>
      </c>
      <c r="I1803" s="1" t="str">
        <f t="shared" si="90"/>
        <v>UKQT</v>
      </c>
      <c r="L1803" s="3">
        <v>1801</v>
      </c>
      <c r="M1803" s="3" t="str">
        <f t="shared" si="91"/>
        <v>UKQT</v>
      </c>
      <c r="N1803" t="str">
        <f t="shared" si="92"/>
        <v>INSERT INTO sorteo_codigo (codigo) VALUES ('UKQT');</v>
      </c>
    </row>
    <row r="1804" spans="3:14" x14ac:dyDescent="0.25">
      <c r="C1804" s="1">
        <v>1802</v>
      </c>
      <c r="D1804" s="1" t="s">
        <v>26</v>
      </c>
      <c r="E1804" s="2" t="s">
        <v>1</v>
      </c>
      <c r="F1804" s="2" t="s">
        <v>10</v>
      </c>
      <c r="G1804" s="1" t="s">
        <v>24</v>
      </c>
      <c r="H1804" s="1" t="s">
        <v>27</v>
      </c>
      <c r="I1804" s="1" t="str">
        <f t="shared" si="90"/>
        <v>ROQC</v>
      </c>
      <c r="L1804" s="3">
        <v>1802</v>
      </c>
      <c r="M1804" s="3" t="str">
        <f t="shared" si="91"/>
        <v>ROQC</v>
      </c>
      <c r="N1804" t="str">
        <f t="shared" si="92"/>
        <v>INSERT INTO sorteo_codigo (codigo) VALUES ('ROQC');</v>
      </c>
    </row>
    <row r="1805" spans="3:14" x14ac:dyDescent="0.25">
      <c r="C1805" s="1">
        <v>1803</v>
      </c>
      <c r="D1805" s="1" t="s">
        <v>8</v>
      </c>
      <c r="E1805" s="2" t="s">
        <v>9</v>
      </c>
      <c r="F1805" s="2" t="s">
        <v>19</v>
      </c>
      <c r="G1805" s="1" t="s">
        <v>15</v>
      </c>
      <c r="H1805" s="1" t="s">
        <v>27</v>
      </c>
      <c r="I1805" s="1" t="str">
        <f t="shared" si="90"/>
        <v>KJUZ</v>
      </c>
      <c r="L1805" s="3">
        <v>1803</v>
      </c>
      <c r="M1805" s="3" t="str">
        <f t="shared" si="91"/>
        <v>KJUZ</v>
      </c>
      <c r="N1805" t="str">
        <f t="shared" si="92"/>
        <v>INSERT INTO sorteo_codigo (codigo) VALUES ('KJUZ');</v>
      </c>
    </row>
    <row r="1806" spans="3:14" x14ac:dyDescent="0.25">
      <c r="C1806" s="1">
        <v>1804</v>
      </c>
      <c r="D1806" s="1" t="s">
        <v>25</v>
      </c>
      <c r="E1806" s="2" t="s">
        <v>17</v>
      </c>
      <c r="F1806" s="2" t="s">
        <v>22</v>
      </c>
      <c r="G1806" s="1" t="s">
        <v>18</v>
      </c>
      <c r="H1806" s="1" t="s">
        <v>27</v>
      </c>
      <c r="I1806" s="1" t="str">
        <f t="shared" si="90"/>
        <v>EXTY</v>
      </c>
      <c r="L1806" s="3">
        <v>1804</v>
      </c>
      <c r="M1806" s="3" t="str">
        <f t="shared" si="91"/>
        <v>EXTY</v>
      </c>
      <c r="N1806" t="str">
        <f t="shared" si="92"/>
        <v>INSERT INTO sorteo_codigo (codigo) VALUES ('EXTY');</v>
      </c>
    </row>
    <row r="1807" spans="3:14" x14ac:dyDescent="0.25">
      <c r="C1807" s="1">
        <v>1805</v>
      </c>
      <c r="D1807" s="1" t="s">
        <v>24</v>
      </c>
      <c r="E1807" s="2" t="s">
        <v>24</v>
      </c>
      <c r="F1807" s="2" t="s">
        <v>26</v>
      </c>
      <c r="G1807" s="1" t="s">
        <v>14</v>
      </c>
      <c r="H1807" s="1" t="s">
        <v>27</v>
      </c>
      <c r="I1807" s="1" t="str">
        <f t="shared" si="90"/>
        <v>CCRV</v>
      </c>
      <c r="L1807" s="3">
        <v>1805</v>
      </c>
      <c r="M1807" s="3" t="str">
        <f t="shared" si="91"/>
        <v>CCRV</v>
      </c>
      <c r="N1807" t="str">
        <f t="shared" si="92"/>
        <v>INSERT INTO sorteo_codigo (codigo) VALUES ('CCRV');</v>
      </c>
    </row>
    <row r="1808" spans="3:14" x14ac:dyDescent="0.25">
      <c r="C1808" s="1">
        <v>1806</v>
      </c>
      <c r="D1808" s="1" t="s">
        <v>6</v>
      </c>
      <c r="E1808" s="2" t="s">
        <v>16</v>
      </c>
      <c r="F1808" s="2" t="s">
        <v>22</v>
      </c>
      <c r="G1808" s="1" t="s">
        <v>10</v>
      </c>
      <c r="H1808" s="1" t="s">
        <v>27</v>
      </c>
      <c r="I1808" s="1" t="str">
        <f t="shared" si="90"/>
        <v>PNTQ</v>
      </c>
      <c r="L1808" s="3">
        <v>1806</v>
      </c>
      <c r="M1808" s="3" t="str">
        <f t="shared" si="91"/>
        <v>PNTQ</v>
      </c>
      <c r="N1808" t="str">
        <f t="shared" si="92"/>
        <v>INSERT INTO sorteo_codigo (codigo) VALUES ('PNTQ');</v>
      </c>
    </row>
    <row r="1809" spans="3:14" x14ac:dyDescent="0.25">
      <c r="C1809" s="1">
        <v>1807</v>
      </c>
      <c r="D1809" s="1" t="s">
        <v>11</v>
      </c>
      <c r="E1809" s="2" t="s">
        <v>19</v>
      </c>
      <c r="F1809" s="2" t="s">
        <v>10</v>
      </c>
      <c r="G1809" s="1" t="s">
        <v>14</v>
      </c>
      <c r="H1809" s="1" t="s">
        <v>27</v>
      </c>
      <c r="I1809" s="1" t="str">
        <f t="shared" si="90"/>
        <v>AUQV</v>
      </c>
      <c r="L1809" s="3">
        <v>1807</v>
      </c>
      <c r="M1809" s="3" t="str">
        <f t="shared" si="91"/>
        <v>AUQV</v>
      </c>
      <c r="N1809" t="str">
        <f t="shared" si="92"/>
        <v>INSERT INTO sorteo_codigo (codigo) VALUES ('AUQV');</v>
      </c>
    </row>
    <row r="1810" spans="3:14" x14ac:dyDescent="0.25">
      <c r="C1810" s="1">
        <v>1808</v>
      </c>
      <c r="D1810" s="1" t="s">
        <v>1</v>
      </c>
      <c r="E1810" s="2" t="s">
        <v>20</v>
      </c>
      <c r="F1810" s="2" t="s">
        <v>2</v>
      </c>
      <c r="G1810" s="1" t="s">
        <v>12</v>
      </c>
      <c r="H1810" s="1" t="s">
        <v>27</v>
      </c>
      <c r="I1810" s="1" t="str">
        <f t="shared" si="90"/>
        <v>OFMD</v>
      </c>
      <c r="L1810" s="3">
        <v>1808</v>
      </c>
      <c r="M1810" s="3" t="str">
        <f t="shared" si="91"/>
        <v>OFMD</v>
      </c>
      <c r="N1810" t="str">
        <f t="shared" si="92"/>
        <v>INSERT INTO sorteo_codigo (codigo) VALUES ('OFMD');</v>
      </c>
    </row>
    <row r="1811" spans="3:14" x14ac:dyDescent="0.25">
      <c r="C1811" s="1">
        <v>1809</v>
      </c>
      <c r="D1811" s="1" t="s">
        <v>2</v>
      </c>
      <c r="E1811" s="2" t="s">
        <v>5</v>
      </c>
      <c r="F1811" s="2" t="s">
        <v>17</v>
      </c>
      <c r="G1811" s="1" t="s">
        <v>17</v>
      </c>
      <c r="H1811" s="1" t="s">
        <v>27</v>
      </c>
      <c r="I1811" s="1" t="str">
        <f t="shared" si="90"/>
        <v>MIXX</v>
      </c>
      <c r="L1811" s="3">
        <v>1809</v>
      </c>
      <c r="M1811" s="3" t="str">
        <f t="shared" si="91"/>
        <v>MIXX</v>
      </c>
      <c r="N1811" t="str">
        <f t="shared" si="92"/>
        <v>INSERT INTO sorteo_codigo (codigo) VALUES ('MIXX');</v>
      </c>
    </row>
    <row r="1812" spans="3:14" x14ac:dyDescent="0.25">
      <c r="C1812" s="1">
        <v>1810</v>
      </c>
      <c r="D1812" s="1" t="s">
        <v>13</v>
      </c>
      <c r="E1812" s="2" t="s">
        <v>25</v>
      </c>
      <c r="F1812" s="2" t="s">
        <v>6</v>
      </c>
      <c r="G1812" s="1" t="s">
        <v>24</v>
      </c>
      <c r="H1812" s="1" t="s">
        <v>27</v>
      </c>
      <c r="I1812" s="1" t="str">
        <f t="shared" si="90"/>
        <v>HEPC</v>
      </c>
      <c r="L1812" s="3">
        <v>1810</v>
      </c>
      <c r="M1812" s="3" t="str">
        <f t="shared" si="91"/>
        <v>HEPC</v>
      </c>
      <c r="N1812" t="str">
        <f t="shared" si="92"/>
        <v>INSERT INTO sorteo_codigo (codigo) VALUES ('HEPC');</v>
      </c>
    </row>
    <row r="1813" spans="3:14" x14ac:dyDescent="0.25">
      <c r="C1813" s="1">
        <v>1811</v>
      </c>
      <c r="D1813" s="1" t="s">
        <v>23</v>
      </c>
      <c r="E1813" s="2" t="s">
        <v>5</v>
      </c>
      <c r="F1813" s="2" t="s">
        <v>10</v>
      </c>
      <c r="G1813" s="1" t="s">
        <v>26</v>
      </c>
      <c r="H1813" s="1" t="s">
        <v>27</v>
      </c>
      <c r="I1813" s="1" t="str">
        <f t="shared" si="90"/>
        <v>WIQR</v>
      </c>
      <c r="L1813" s="3">
        <v>1811</v>
      </c>
      <c r="M1813" s="3" t="str">
        <f t="shared" si="91"/>
        <v>WIQR</v>
      </c>
      <c r="N1813" t="str">
        <f t="shared" si="92"/>
        <v>INSERT INTO sorteo_codigo (codigo) VALUES ('WIQR');</v>
      </c>
    </row>
    <row r="1814" spans="3:14" x14ac:dyDescent="0.25">
      <c r="C1814" s="1">
        <v>1812</v>
      </c>
      <c r="D1814" s="1" t="s">
        <v>18</v>
      </c>
      <c r="E1814" s="2" t="s">
        <v>8</v>
      </c>
      <c r="F1814" s="2" t="s">
        <v>13</v>
      </c>
      <c r="G1814" s="1" t="s">
        <v>17</v>
      </c>
      <c r="H1814" s="1" t="s">
        <v>27</v>
      </c>
      <c r="I1814" s="1" t="str">
        <f t="shared" si="90"/>
        <v>YKHX</v>
      </c>
      <c r="L1814" s="3">
        <v>1812</v>
      </c>
      <c r="M1814" s="3" t="str">
        <f t="shared" si="91"/>
        <v>YKHX</v>
      </c>
      <c r="N1814" t="str">
        <f t="shared" si="92"/>
        <v>INSERT INTO sorteo_codigo (codigo) VALUES ('YKHX');</v>
      </c>
    </row>
    <row r="1815" spans="3:14" x14ac:dyDescent="0.25">
      <c r="C1815" s="1">
        <v>1813</v>
      </c>
      <c r="D1815" s="1" t="s">
        <v>13</v>
      </c>
      <c r="E1815" s="2" t="s">
        <v>6</v>
      </c>
      <c r="F1815" s="2" t="s">
        <v>4</v>
      </c>
      <c r="G1815" s="1" t="s">
        <v>19</v>
      </c>
      <c r="H1815" s="1" t="s">
        <v>27</v>
      </c>
      <c r="I1815" s="1" t="str">
        <f t="shared" si="90"/>
        <v>HPSU</v>
      </c>
      <c r="L1815" s="3">
        <v>1813</v>
      </c>
      <c r="M1815" s="3" t="str">
        <f t="shared" si="91"/>
        <v>HPSU</v>
      </c>
      <c r="N1815" t="str">
        <f t="shared" si="92"/>
        <v>INSERT INTO sorteo_codigo (codigo) VALUES ('HPSU');</v>
      </c>
    </row>
    <row r="1816" spans="3:14" x14ac:dyDescent="0.25">
      <c r="C1816" s="1">
        <v>1814</v>
      </c>
      <c r="D1816" s="1" t="s">
        <v>23</v>
      </c>
      <c r="E1816" s="2" t="s">
        <v>24</v>
      </c>
      <c r="F1816" s="2" t="s">
        <v>9</v>
      </c>
      <c r="G1816" s="1" t="s">
        <v>24</v>
      </c>
      <c r="H1816" s="1" t="s">
        <v>27</v>
      </c>
      <c r="I1816" s="1" t="str">
        <f t="shared" si="90"/>
        <v>WCJC</v>
      </c>
      <c r="L1816" s="3">
        <v>1814</v>
      </c>
      <c r="M1816" s="3" t="str">
        <f t="shared" si="91"/>
        <v>WCJC</v>
      </c>
      <c r="N1816" t="str">
        <f t="shared" si="92"/>
        <v>INSERT INTO sorteo_codigo (codigo) VALUES ('WCJC');</v>
      </c>
    </row>
    <row r="1817" spans="3:14" x14ac:dyDescent="0.25">
      <c r="C1817" s="1">
        <v>1815</v>
      </c>
      <c r="D1817" s="1" t="s">
        <v>4</v>
      </c>
      <c r="E1817" s="2" t="s">
        <v>24</v>
      </c>
      <c r="F1817" s="2" t="s">
        <v>22</v>
      </c>
      <c r="G1817" s="1" t="s">
        <v>5</v>
      </c>
      <c r="H1817" s="1" t="s">
        <v>27</v>
      </c>
      <c r="I1817" s="1" t="str">
        <f t="shared" si="90"/>
        <v>SCTI</v>
      </c>
      <c r="L1817" s="3">
        <v>1815</v>
      </c>
      <c r="M1817" s="3" t="str">
        <f t="shared" si="91"/>
        <v>SCTI</v>
      </c>
      <c r="N1817" t="str">
        <f t="shared" si="92"/>
        <v>INSERT INTO sorteo_codigo (codigo) VALUES ('SCTI');</v>
      </c>
    </row>
    <row r="1818" spans="3:14" x14ac:dyDescent="0.25">
      <c r="C1818" s="1">
        <v>1816</v>
      </c>
      <c r="D1818" s="1" t="s">
        <v>22</v>
      </c>
      <c r="E1818" s="2" t="s">
        <v>3</v>
      </c>
      <c r="F1818" s="2" t="s">
        <v>21</v>
      </c>
      <c r="G1818" s="1" t="s">
        <v>18</v>
      </c>
      <c r="H1818" s="1" t="s">
        <v>27</v>
      </c>
      <c r="I1818" s="1" t="str">
        <f t="shared" si="90"/>
        <v>TLGY</v>
      </c>
      <c r="L1818" s="3">
        <v>1816</v>
      </c>
      <c r="M1818" s="3" t="str">
        <f t="shared" si="91"/>
        <v>TLGY</v>
      </c>
      <c r="N1818" t="str">
        <f t="shared" si="92"/>
        <v>INSERT INTO sorteo_codigo (codigo) VALUES ('TLGY');</v>
      </c>
    </row>
    <row r="1819" spans="3:14" x14ac:dyDescent="0.25">
      <c r="C1819" s="1">
        <v>1817</v>
      </c>
      <c r="D1819" s="1" t="s">
        <v>7</v>
      </c>
      <c r="E1819" s="2" t="s">
        <v>23</v>
      </c>
      <c r="F1819" s="2" t="s">
        <v>13</v>
      </c>
      <c r="G1819" s="1" t="s">
        <v>15</v>
      </c>
      <c r="H1819" s="1" t="s">
        <v>27</v>
      </c>
      <c r="I1819" s="1" t="str">
        <f t="shared" si="90"/>
        <v>BWHZ</v>
      </c>
      <c r="L1819" s="3">
        <v>1817</v>
      </c>
      <c r="M1819" s="3" t="str">
        <f t="shared" si="91"/>
        <v>BWHZ</v>
      </c>
      <c r="N1819" t="str">
        <f t="shared" si="92"/>
        <v>INSERT INTO sorteo_codigo (codigo) VALUES ('BWHZ');</v>
      </c>
    </row>
    <row r="1820" spans="3:14" x14ac:dyDescent="0.25">
      <c r="C1820" s="1">
        <v>1818</v>
      </c>
      <c r="D1820" s="1" t="s">
        <v>7</v>
      </c>
      <c r="E1820" s="2" t="s">
        <v>24</v>
      </c>
      <c r="F1820" s="2" t="s">
        <v>2</v>
      </c>
      <c r="G1820" s="1" t="s">
        <v>8</v>
      </c>
      <c r="H1820" s="1" t="s">
        <v>27</v>
      </c>
      <c r="I1820" s="1" t="str">
        <f t="shared" si="90"/>
        <v>BCMK</v>
      </c>
      <c r="L1820" s="3">
        <v>1818</v>
      </c>
      <c r="M1820" s="3" t="str">
        <f t="shared" si="91"/>
        <v>BCMK</v>
      </c>
      <c r="N1820" t="str">
        <f t="shared" si="92"/>
        <v>INSERT INTO sorteo_codigo (codigo) VALUES ('BCMK');</v>
      </c>
    </row>
    <row r="1821" spans="3:14" x14ac:dyDescent="0.25">
      <c r="C1821" s="1">
        <v>1819</v>
      </c>
      <c r="D1821" s="1" t="s">
        <v>1</v>
      </c>
      <c r="E1821" s="2" t="s">
        <v>18</v>
      </c>
      <c r="F1821" s="2" t="s">
        <v>10</v>
      </c>
      <c r="G1821" s="1" t="s">
        <v>10</v>
      </c>
      <c r="H1821" s="1" t="s">
        <v>27</v>
      </c>
      <c r="I1821" s="1" t="str">
        <f t="shared" si="90"/>
        <v>OYQQ</v>
      </c>
      <c r="L1821" s="3">
        <v>1819</v>
      </c>
      <c r="M1821" s="3" t="str">
        <f t="shared" si="91"/>
        <v>OYQQ</v>
      </c>
      <c r="N1821" t="str">
        <f t="shared" si="92"/>
        <v>INSERT INTO sorteo_codigo (codigo) VALUES ('OYQQ');</v>
      </c>
    </row>
    <row r="1822" spans="3:14" x14ac:dyDescent="0.25">
      <c r="C1822" s="1">
        <v>1820</v>
      </c>
      <c r="D1822" s="1" t="s">
        <v>12</v>
      </c>
      <c r="E1822" s="2" t="s">
        <v>17</v>
      </c>
      <c r="F1822" s="2" t="s">
        <v>21</v>
      </c>
      <c r="G1822" s="1" t="s">
        <v>8</v>
      </c>
      <c r="H1822" s="1" t="s">
        <v>27</v>
      </c>
      <c r="I1822" s="1" t="str">
        <f t="shared" si="90"/>
        <v>DXGK</v>
      </c>
      <c r="L1822" s="3">
        <v>1820</v>
      </c>
      <c r="M1822" s="3" t="str">
        <f t="shared" si="91"/>
        <v>DXGK</v>
      </c>
      <c r="N1822" t="str">
        <f t="shared" si="92"/>
        <v>INSERT INTO sorteo_codigo (codigo) VALUES ('DXGK');</v>
      </c>
    </row>
    <row r="1823" spans="3:14" x14ac:dyDescent="0.25">
      <c r="C1823" s="1">
        <v>1821</v>
      </c>
      <c r="D1823" s="1" t="s">
        <v>21</v>
      </c>
      <c r="E1823" s="2" t="s">
        <v>24</v>
      </c>
      <c r="F1823" s="2" t="s">
        <v>25</v>
      </c>
      <c r="G1823" s="1" t="s">
        <v>12</v>
      </c>
      <c r="H1823" s="1" t="s">
        <v>27</v>
      </c>
      <c r="I1823" s="1" t="str">
        <f t="shared" si="90"/>
        <v>GCED</v>
      </c>
      <c r="L1823" s="3">
        <v>1821</v>
      </c>
      <c r="M1823" s="3" t="str">
        <f t="shared" si="91"/>
        <v>GCED</v>
      </c>
      <c r="N1823" t="str">
        <f t="shared" si="92"/>
        <v>INSERT INTO sorteo_codigo (codigo) VALUES ('GCED');</v>
      </c>
    </row>
    <row r="1824" spans="3:14" x14ac:dyDescent="0.25">
      <c r="C1824" s="1">
        <v>1822</v>
      </c>
      <c r="D1824" s="1" t="s">
        <v>10</v>
      </c>
      <c r="E1824" s="2" t="s">
        <v>7</v>
      </c>
      <c r="F1824" s="2" t="s">
        <v>12</v>
      </c>
      <c r="G1824" s="1" t="s">
        <v>8</v>
      </c>
      <c r="H1824" s="1" t="s">
        <v>27</v>
      </c>
      <c r="I1824" s="1" t="str">
        <f t="shared" si="90"/>
        <v>QBDK</v>
      </c>
      <c r="L1824" s="3">
        <v>1822</v>
      </c>
      <c r="M1824" s="3" t="str">
        <f t="shared" si="91"/>
        <v>QBDK</v>
      </c>
      <c r="N1824" t="str">
        <f t="shared" si="92"/>
        <v>INSERT INTO sorteo_codigo (codigo) VALUES ('QBDK');</v>
      </c>
    </row>
    <row r="1825" spans="3:14" x14ac:dyDescent="0.25">
      <c r="C1825" s="1">
        <v>1823</v>
      </c>
      <c r="D1825" s="1" t="s">
        <v>24</v>
      </c>
      <c r="E1825" s="2" t="s">
        <v>21</v>
      </c>
      <c r="F1825" s="2" t="s">
        <v>20</v>
      </c>
      <c r="G1825" s="1" t="s">
        <v>8</v>
      </c>
      <c r="H1825" s="1" t="s">
        <v>27</v>
      </c>
      <c r="I1825" s="1" t="str">
        <f t="shared" si="90"/>
        <v>CGFK</v>
      </c>
      <c r="L1825" s="3">
        <v>1823</v>
      </c>
      <c r="M1825" s="3" t="str">
        <f t="shared" si="91"/>
        <v>CGFK</v>
      </c>
      <c r="N1825" t="str">
        <f t="shared" si="92"/>
        <v>INSERT INTO sorteo_codigo (codigo) VALUES ('CGFK');</v>
      </c>
    </row>
    <row r="1826" spans="3:14" x14ac:dyDescent="0.25">
      <c r="C1826" s="1">
        <v>1824</v>
      </c>
      <c r="D1826" s="1" t="s">
        <v>13</v>
      </c>
      <c r="E1826" s="2" t="s">
        <v>8</v>
      </c>
      <c r="F1826" s="2" t="s">
        <v>17</v>
      </c>
      <c r="G1826" s="1" t="s">
        <v>15</v>
      </c>
      <c r="H1826" s="1" t="s">
        <v>27</v>
      </c>
      <c r="I1826" s="1" t="str">
        <f t="shared" si="90"/>
        <v>HKXZ</v>
      </c>
      <c r="L1826" s="3">
        <v>1824</v>
      </c>
      <c r="M1826" s="3" t="str">
        <f t="shared" si="91"/>
        <v>HKXZ</v>
      </c>
      <c r="N1826" t="str">
        <f t="shared" si="92"/>
        <v>INSERT INTO sorteo_codigo (codigo) VALUES ('HKXZ');</v>
      </c>
    </row>
    <row r="1827" spans="3:14" x14ac:dyDescent="0.25">
      <c r="C1827" s="1">
        <v>1825</v>
      </c>
      <c r="D1827" s="1" t="s">
        <v>2</v>
      </c>
      <c r="E1827" s="2" t="s">
        <v>3</v>
      </c>
      <c r="F1827" s="2" t="s">
        <v>9</v>
      </c>
      <c r="G1827" s="1" t="s">
        <v>12</v>
      </c>
      <c r="H1827" s="1" t="s">
        <v>27</v>
      </c>
      <c r="I1827" s="1" t="str">
        <f t="shared" si="90"/>
        <v>MLJD</v>
      </c>
      <c r="L1827" s="3">
        <v>1825</v>
      </c>
      <c r="M1827" s="3" t="str">
        <f t="shared" si="91"/>
        <v>MLJD</v>
      </c>
      <c r="N1827" t="str">
        <f t="shared" si="92"/>
        <v>INSERT INTO sorteo_codigo (codigo) VALUES ('MLJD');</v>
      </c>
    </row>
    <row r="1828" spans="3:14" x14ac:dyDescent="0.25">
      <c r="C1828" s="1">
        <v>1826</v>
      </c>
      <c r="D1828" s="1" t="s">
        <v>24</v>
      </c>
      <c r="E1828" s="2" t="s">
        <v>15</v>
      </c>
      <c r="F1828" s="2" t="s">
        <v>25</v>
      </c>
      <c r="G1828" s="1" t="s">
        <v>9</v>
      </c>
      <c r="H1828" s="1" t="s">
        <v>27</v>
      </c>
      <c r="I1828" s="1" t="str">
        <f t="shared" si="90"/>
        <v>CZEJ</v>
      </c>
      <c r="L1828" s="3">
        <v>1826</v>
      </c>
      <c r="M1828" s="3" t="str">
        <f t="shared" si="91"/>
        <v>CZEJ</v>
      </c>
      <c r="N1828" t="str">
        <f t="shared" si="92"/>
        <v>INSERT INTO sorteo_codigo (codigo) VALUES ('CZEJ');</v>
      </c>
    </row>
    <row r="1829" spans="3:14" x14ac:dyDescent="0.25">
      <c r="C1829" s="1">
        <v>1827</v>
      </c>
      <c r="D1829" s="1" t="s">
        <v>17</v>
      </c>
      <c r="E1829" s="2" t="s">
        <v>16</v>
      </c>
      <c r="F1829" s="2" t="s">
        <v>19</v>
      </c>
      <c r="G1829" s="1" t="s">
        <v>25</v>
      </c>
      <c r="H1829" s="1" t="s">
        <v>27</v>
      </c>
      <c r="I1829" s="1" t="str">
        <f t="shared" si="90"/>
        <v>XNUE</v>
      </c>
      <c r="L1829" s="3">
        <v>1827</v>
      </c>
      <c r="M1829" s="3" t="str">
        <f t="shared" si="91"/>
        <v>XNUE</v>
      </c>
      <c r="N1829" t="str">
        <f t="shared" si="92"/>
        <v>INSERT INTO sorteo_codigo (codigo) VALUES ('XNUE');</v>
      </c>
    </row>
    <row r="1830" spans="3:14" x14ac:dyDescent="0.25">
      <c r="C1830" s="1">
        <v>1828</v>
      </c>
      <c r="D1830" s="1" t="s">
        <v>21</v>
      </c>
      <c r="E1830" s="2" t="s">
        <v>24</v>
      </c>
      <c r="F1830" s="2" t="s">
        <v>13</v>
      </c>
      <c r="G1830" s="1" t="s">
        <v>7</v>
      </c>
      <c r="H1830" s="1" t="s">
        <v>27</v>
      </c>
      <c r="I1830" s="1" t="str">
        <f t="shared" si="90"/>
        <v>GCHB</v>
      </c>
      <c r="L1830" s="3">
        <v>1828</v>
      </c>
      <c r="M1830" s="3" t="str">
        <f t="shared" si="91"/>
        <v>GCHB</v>
      </c>
      <c r="N1830" t="str">
        <f t="shared" si="92"/>
        <v>INSERT INTO sorteo_codigo (codigo) VALUES ('GCHB');</v>
      </c>
    </row>
    <row r="1831" spans="3:14" x14ac:dyDescent="0.25">
      <c r="C1831" s="1">
        <v>1829</v>
      </c>
      <c r="D1831" s="1" t="s">
        <v>10</v>
      </c>
      <c r="E1831" s="2" t="s">
        <v>20</v>
      </c>
      <c r="F1831" s="2" t="s">
        <v>18</v>
      </c>
      <c r="G1831" s="1" t="s">
        <v>7</v>
      </c>
      <c r="H1831" s="1" t="s">
        <v>27</v>
      </c>
      <c r="I1831" s="1" t="str">
        <f t="shared" si="90"/>
        <v>QFYB</v>
      </c>
      <c r="L1831" s="3">
        <v>1829</v>
      </c>
      <c r="M1831" s="3" t="str">
        <f t="shared" si="91"/>
        <v>QFYB</v>
      </c>
      <c r="N1831" t="str">
        <f t="shared" si="92"/>
        <v>INSERT INTO sorteo_codigo (codigo) VALUES ('QFYB');</v>
      </c>
    </row>
    <row r="1832" spans="3:14" x14ac:dyDescent="0.25">
      <c r="C1832" s="1">
        <v>1830</v>
      </c>
      <c r="D1832" s="1" t="s">
        <v>11</v>
      </c>
      <c r="E1832" s="2" t="s">
        <v>21</v>
      </c>
      <c r="F1832" s="2" t="s">
        <v>6</v>
      </c>
      <c r="G1832" s="1" t="s">
        <v>17</v>
      </c>
      <c r="H1832" s="1" t="s">
        <v>27</v>
      </c>
      <c r="I1832" s="1" t="str">
        <f t="shared" si="90"/>
        <v>AGPX</v>
      </c>
      <c r="L1832" s="3">
        <v>1830</v>
      </c>
      <c r="M1832" s="3" t="str">
        <f t="shared" si="91"/>
        <v>AGPX</v>
      </c>
      <c r="N1832" t="str">
        <f t="shared" si="92"/>
        <v>INSERT INTO sorteo_codigo (codigo) VALUES ('AGPX');</v>
      </c>
    </row>
    <row r="1833" spans="3:14" x14ac:dyDescent="0.25">
      <c r="C1833" s="1">
        <v>1831</v>
      </c>
      <c r="D1833" s="1" t="s">
        <v>22</v>
      </c>
      <c r="E1833" s="2" t="s">
        <v>12</v>
      </c>
      <c r="F1833" s="2" t="s">
        <v>25</v>
      </c>
      <c r="G1833" s="1" t="s">
        <v>18</v>
      </c>
      <c r="H1833" s="1" t="s">
        <v>27</v>
      </c>
      <c r="I1833" s="1" t="str">
        <f t="shared" si="90"/>
        <v>TDEY</v>
      </c>
      <c r="L1833" s="3">
        <v>1831</v>
      </c>
      <c r="M1833" s="3" t="str">
        <f t="shared" si="91"/>
        <v>TDEY</v>
      </c>
      <c r="N1833" t="str">
        <f t="shared" si="92"/>
        <v>INSERT INTO sorteo_codigo (codigo) VALUES ('TDEY');</v>
      </c>
    </row>
    <row r="1834" spans="3:14" x14ac:dyDescent="0.25">
      <c r="C1834" s="1">
        <v>1832</v>
      </c>
      <c r="D1834" s="1" t="s">
        <v>20</v>
      </c>
      <c r="E1834" s="2" t="s">
        <v>18</v>
      </c>
      <c r="F1834" s="2" t="s">
        <v>4</v>
      </c>
      <c r="G1834" s="1" t="s">
        <v>21</v>
      </c>
      <c r="H1834" s="1" t="s">
        <v>27</v>
      </c>
      <c r="I1834" s="1" t="str">
        <f t="shared" si="90"/>
        <v>FYSG</v>
      </c>
      <c r="L1834" s="3">
        <v>1832</v>
      </c>
      <c r="M1834" s="3" t="str">
        <f t="shared" si="91"/>
        <v>FYSG</v>
      </c>
      <c r="N1834" t="str">
        <f t="shared" si="92"/>
        <v>INSERT INTO sorteo_codigo (codigo) VALUES ('FYSG');</v>
      </c>
    </row>
    <row r="1835" spans="3:14" x14ac:dyDescent="0.25">
      <c r="C1835" s="1">
        <v>1833</v>
      </c>
      <c r="D1835" s="1" t="s">
        <v>2</v>
      </c>
      <c r="E1835" s="2" t="s">
        <v>12</v>
      </c>
      <c r="F1835" s="2" t="s">
        <v>3</v>
      </c>
      <c r="G1835" s="1" t="s">
        <v>22</v>
      </c>
      <c r="H1835" s="1" t="s">
        <v>27</v>
      </c>
      <c r="I1835" s="1" t="str">
        <f t="shared" si="90"/>
        <v>MDLT</v>
      </c>
      <c r="L1835" s="3">
        <v>1833</v>
      </c>
      <c r="M1835" s="3" t="str">
        <f t="shared" si="91"/>
        <v>MDLT</v>
      </c>
      <c r="N1835" t="str">
        <f t="shared" si="92"/>
        <v>INSERT INTO sorteo_codigo (codigo) VALUES ('MDLT');</v>
      </c>
    </row>
    <row r="1836" spans="3:14" x14ac:dyDescent="0.25">
      <c r="C1836" s="1">
        <v>1834</v>
      </c>
      <c r="D1836" s="1" t="s">
        <v>16</v>
      </c>
      <c r="E1836" s="2" t="s">
        <v>18</v>
      </c>
      <c r="F1836" s="2" t="s">
        <v>14</v>
      </c>
      <c r="G1836" s="1" t="s">
        <v>21</v>
      </c>
      <c r="H1836" s="1" t="s">
        <v>27</v>
      </c>
      <c r="I1836" s="1" t="str">
        <f t="shared" si="90"/>
        <v>NYVG</v>
      </c>
      <c r="L1836" s="3">
        <v>1834</v>
      </c>
      <c r="M1836" s="3" t="str">
        <f t="shared" si="91"/>
        <v>NYVG</v>
      </c>
      <c r="N1836" t="str">
        <f t="shared" si="92"/>
        <v>INSERT INTO sorteo_codigo (codigo) VALUES ('NYVG');</v>
      </c>
    </row>
    <row r="1837" spans="3:14" x14ac:dyDescent="0.25">
      <c r="C1837" s="1">
        <v>1835</v>
      </c>
      <c r="D1837" s="1" t="s">
        <v>16</v>
      </c>
      <c r="E1837" s="2" t="s">
        <v>20</v>
      </c>
      <c r="F1837" s="2" t="s">
        <v>12</v>
      </c>
      <c r="G1837" s="1" t="s">
        <v>19</v>
      </c>
      <c r="H1837" s="1" t="s">
        <v>27</v>
      </c>
      <c r="I1837" s="1" t="str">
        <f t="shared" si="90"/>
        <v>NFDU</v>
      </c>
      <c r="L1837" s="3">
        <v>1835</v>
      </c>
      <c r="M1837" s="3" t="str">
        <f t="shared" si="91"/>
        <v>NFDU</v>
      </c>
      <c r="N1837" t="str">
        <f t="shared" si="92"/>
        <v>INSERT INTO sorteo_codigo (codigo) VALUES ('NFDU');</v>
      </c>
    </row>
    <row r="1838" spans="3:14" x14ac:dyDescent="0.25">
      <c r="C1838" s="1">
        <v>1836</v>
      </c>
      <c r="D1838" s="1" t="s">
        <v>12</v>
      </c>
      <c r="E1838" s="2" t="s">
        <v>4</v>
      </c>
      <c r="F1838" s="2" t="s">
        <v>5</v>
      </c>
      <c r="G1838" s="1" t="s">
        <v>1</v>
      </c>
      <c r="H1838" s="1" t="s">
        <v>27</v>
      </c>
      <c r="I1838" s="1" t="str">
        <f t="shared" si="90"/>
        <v>DSIO</v>
      </c>
      <c r="L1838" s="3">
        <v>1836</v>
      </c>
      <c r="M1838" s="3" t="str">
        <f t="shared" si="91"/>
        <v>DSIO</v>
      </c>
      <c r="N1838" t="str">
        <f t="shared" si="92"/>
        <v>INSERT INTO sorteo_codigo (codigo) VALUES ('DSIO');</v>
      </c>
    </row>
    <row r="1839" spans="3:14" x14ac:dyDescent="0.25">
      <c r="C1839" s="1">
        <v>1837</v>
      </c>
      <c r="D1839" s="1" t="s">
        <v>23</v>
      </c>
      <c r="E1839" s="2" t="s">
        <v>10</v>
      </c>
      <c r="F1839" s="2" t="s">
        <v>7</v>
      </c>
      <c r="G1839" s="1" t="s">
        <v>3</v>
      </c>
      <c r="H1839" s="1" t="s">
        <v>27</v>
      </c>
      <c r="I1839" s="1" t="str">
        <f t="shared" si="90"/>
        <v>WQBL</v>
      </c>
      <c r="L1839" s="3">
        <v>1837</v>
      </c>
      <c r="M1839" s="3" t="str">
        <f t="shared" si="91"/>
        <v>WQBL</v>
      </c>
      <c r="N1839" t="str">
        <f t="shared" si="92"/>
        <v>INSERT INTO sorteo_codigo (codigo) VALUES ('WQBL');</v>
      </c>
    </row>
    <row r="1840" spans="3:14" x14ac:dyDescent="0.25">
      <c r="C1840" s="1">
        <v>1838</v>
      </c>
      <c r="D1840" s="1" t="s">
        <v>8</v>
      </c>
      <c r="E1840" s="2" t="s">
        <v>11</v>
      </c>
      <c r="F1840" s="2" t="s">
        <v>7</v>
      </c>
      <c r="G1840" s="1" t="s">
        <v>4</v>
      </c>
      <c r="H1840" s="1" t="s">
        <v>27</v>
      </c>
      <c r="I1840" s="1" t="str">
        <f t="shared" si="90"/>
        <v>KABS</v>
      </c>
      <c r="L1840" s="3">
        <v>1838</v>
      </c>
      <c r="M1840" s="3" t="str">
        <f t="shared" si="91"/>
        <v>KABS</v>
      </c>
      <c r="N1840" t="str">
        <f t="shared" si="92"/>
        <v>INSERT INTO sorteo_codigo (codigo) VALUES ('KABS');</v>
      </c>
    </row>
    <row r="1841" spans="3:14" x14ac:dyDescent="0.25">
      <c r="C1841" s="1">
        <v>1839</v>
      </c>
      <c r="D1841" s="1" t="s">
        <v>20</v>
      </c>
      <c r="E1841" s="2" t="s">
        <v>23</v>
      </c>
      <c r="F1841" s="2" t="s">
        <v>12</v>
      </c>
      <c r="G1841" s="1" t="s">
        <v>3</v>
      </c>
      <c r="H1841" s="1" t="s">
        <v>27</v>
      </c>
      <c r="I1841" s="1" t="str">
        <f t="shared" si="90"/>
        <v>FWDL</v>
      </c>
      <c r="L1841" s="3">
        <v>1839</v>
      </c>
      <c r="M1841" s="3" t="str">
        <f t="shared" si="91"/>
        <v>FWDL</v>
      </c>
      <c r="N1841" t="str">
        <f t="shared" si="92"/>
        <v>INSERT INTO sorteo_codigo (codigo) VALUES ('FWDL');</v>
      </c>
    </row>
    <row r="1842" spans="3:14" x14ac:dyDescent="0.25">
      <c r="C1842" s="1">
        <v>1840</v>
      </c>
      <c r="D1842" s="1" t="s">
        <v>23</v>
      </c>
      <c r="E1842" s="2" t="s">
        <v>1</v>
      </c>
      <c r="F1842" s="2" t="s">
        <v>24</v>
      </c>
      <c r="G1842" s="1" t="s">
        <v>18</v>
      </c>
      <c r="H1842" s="1" t="s">
        <v>27</v>
      </c>
      <c r="I1842" s="1" t="str">
        <f t="shared" si="90"/>
        <v>WOCY</v>
      </c>
      <c r="L1842" s="3">
        <v>1840</v>
      </c>
      <c r="M1842" s="3" t="str">
        <f t="shared" si="91"/>
        <v>WOCY</v>
      </c>
      <c r="N1842" t="str">
        <f t="shared" si="92"/>
        <v>INSERT INTO sorteo_codigo (codigo) VALUES ('WOCY');</v>
      </c>
    </row>
    <row r="1843" spans="3:14" x14ac:dyDescent="0.25">
      <c r="C1843" s="1">
        <v>1841</v>
      </c>
      <c r="D1843" s="1" t="s">
        <v>3</v>
      </c>
      <c r="E1843" s="2" t="s">
        <v>21</v>
      </c>
      <c r="F1843" s="2" t="s">
        <v>6</v>
      </c>
      <c r="G1843" s="1" t="s">
        <v>2</v>
      </c>
      <c r="H1843" s="1" t="s">
        <v>27</v>
      </c>
      <c r="I1843" s="1" t="str">
        <f t="shared" si="90"/>
        <v>LGPM</v>
      </c>
      <c r="L1843" s="3">
        <v>1841</v>
      </c>
      <c r="M1843" s="3" t="str">
        <f t="shared" si="91"/>
        <v>LGPM</v>
      </c>
      <c r="N1843" t="str">
        <f t="shared" si="92"/>
        <v>INSERT INTO sorteo_codigo (codigo) VALUES ('LGPM');</v>
      </c>
    </row>
    <row r="1844" spans="3:14" x14ac:dyDescent="0.25">
      <c r="C1844" s="1">
        <v>1842</v>
      </c>
      <c r="D1844" s="1" t="s">
        <v>8</v>
      </c>
      <c r="E1844" s="2" t="s">
        <v>6</v>
      </c>
      <c r="F1844" s="2" t="s">
        <v>18</v>
      </c>
      <c r="G1844" s="1" t="s">
        <v>14</v>
      </c>
      <c r="H1844" s="1" t="s">
        <v>27</v>
      </c>
      <c r="I1844" s="1" t="str">
        <f t="shared" si="90"/>
        <v>KPYV</v>
      </c>
      <c r="L1844" s="3">
        <v>1842</v>
      </c>
      <c r="M1844" s="3" t="str">
        <f t="shared" si="91"/>
        <v>KPYV</v>
      </c>
      <c r="N1844" t="str">
        <f t="shared" si="92"/>
        <v>INSERT INTO sorteo_codigo (codigo) VALUES ('KPYV');</v>
      </c>
    </row>
    <row r="1845" spans="3:14" x14ac:dyDescent="0.25">
      <c r="C1845" s="1">
        <v>1843</v>
      </c>
      <c r="D1845" s="1" t="s">
        <v>5</v>
      </c>
      <c r="E1845" s="2" t="s">
        <v>12</v>
      </c>
      <c r="F1845" s="2" t="s">
        <v>18</v>
      </c>
      <c r="G1845" s="1" t="s">
        <v>23</v>
      </c>
      <c r="H1845" s="1" t="s">
        <v>27</v>
      </c>
      <c r="I1845" s="1" t="str">
        <f t="shared" si="90"/>
        <v>IDYW</v>
      </c>
      <c r="L1845" s="3">
        <v>1843</v>
      </c>
      <c r="M1845" s="3" t="str">
        <f t="shared" si="91"/>
        <v>IDYW</v>
      </c>
      <c r="N1845" t="str">
        <f t="shared" si="92"/>
        <v>INSERT INTO sorteo_codigo (codigo) VALUES ('IDYW');</v>
      </c>
    </row>
    <row r="1846" spans="3:14" x14ac:dyDescent="0.25">
      <c r="C1846" s="1">
        <v>1844</v>
      </c>
      <c r="D1846" s="1" t="s">
        <v>21</v>
      </c>
      <c r="E1846" s="2">
        <v>3</v>
      </c>
      <c r="F1846" s="2" t="s">
        <v>17</v>
      </c>
      <c r="G1846" s="1" t="s">
        <v>20</v>
      </c>
      <c r="H1846" s="1" t="s">
        <v>27</v>
      </c>
      <c r="I1846" s="1" t="str">
        <f t="shared" si="90"/>
        <v>G3XF</v>
      </c>
      <c r="L1846" s="3">
        <v>1844</v>
      </c>
      <c r="M1846" s="3" t="str">
        <f t="shared" si="91"/>
        <v>G3XF</v>
      </c>
      <c r="N1846" t="str">
        <f t="shared" si="92"/>
        <v>INSERT INTO sorteo_codigo (codigo) VALUES ('G3XF');</v>
      </c>
    </row>
    <row r="1847" spans="3:14" x14ac:dyDescent="0.25">
      <c r="C1847" s="1">
        <v>1845</v>
      </c>
      <c r="D1847" s="1" t="s">
        <v>19</v>
      </c>
      <c r="E1847" s="2" t="s">
        <v>22</v>
      </c>
      <c r="F1847" s="2" t="s">
        <v>2</v>
      </c>
      <c r="G1847" s="1" t="s">
        <v>24</v>
      </c>
      <c r="H1847" s="1" t="s">
        <v>27</v>
      </c>
      <c r="I1847" s="1" t="str">
        <f t="shared" si="90"/>
        <v>UTMC</v>
      </c>
      <c r="L1847" s="3">
        <v>1845</v>
      </c>
      <c r="M1847" s="3" t="str">
        <f t="shared" si="91"/>
        <v>UTMC</v>
      </c>
      <c r="N1847" t="str">
        <f t="shared" si="92"/>
        <v>INSERT INTO sorteo_codigo (codigo) VALUES ('UTMC');</v>
      </c>
    </row>
    <row r="1848" spans="3:14" x14ac:dyDescent="0.25">
      <c r="C1848" s="1">
        <v>1846</v>
      </c>
      <c r="D1848" s="1">
        <v>1</v>
      </c>
      <c r="E1848" s="2" t="s">
        <v>13</v>
      </c>
      <c r="F1848" s="2" t="s">
        <v>10</v>
      </c>
      <c r="G1848" s="1" t="s">
        <v>2</v>
      </c>
      <c r="H1848" s="1" t="s">
        <v>27</v>
      </c>
      <c r="I1848" s="1" t="str">
        <f t="shared" si="90"/>
        <v>1HQM</v>
      </c>
      <c r="L1848" s="3">
        <v>1846</v>
      </c>
      <c r="M1848" s="3" t="str">
        <f t="shared" si="91"/>
        <v>1HQM</v>
      </c>
      <c r="N1848" t="str">
        <f t="shared" si="92"/>
        <v>INSERT INTO sorteo_codigo (codigo) VALUES ('1HQM');</v>
      </c>
    </row>
    <row r="1849" spans="3:14" x14ac:dyDescent="0.25">
      <c r="C1849" s="1">
        <v>1847</v>
      </c>
      <c r="D1849" s="1" t="s">
        <v>16</v>
      </c>
      <c r="E1849" s="2" t="s">
        <v>18</v>
      </c>
      <c r="F1849" s="2" t="s">
        <v>6</v>
      </c>
      <c r="G1849" s="1" t="s">
        <v>17</v>
      </c>
      <c r="H1849" s="1" t="s">
        <v>27</v>
      </c>
      <c r="I1849" s="1" t="str">
        <f t="shared" si="90"/>
        <v>NYPX</v>
      </c>
      <c r="L1849" s="3">
        <v>1847</v>
      </c>
      <c r="M1849" s="3" t="str">
        <f t="shared" si="91"/>
        <v>NYPX</v>
      </c>
      <c r="N1849" t="str">
        <f t="shared" si="92"/>
        <v>INSERT INTO sorteo_codigo (codigo) VALUES ('NYPX');</v>
      </c>
    </row>
    <row r="1850" spans="3:14" x14ac:dyDescent="0.25">
      <c r="C1850" s="1">
        <v>1848</v>
      </c>
      <c r="D1850" s="1" t="s">
        <v>5</v>
      </c>
      <c r="E1850" s="2" t="s">
        <v>6</v>
      </c>
      <c r="F1850" s="2" t="s">
        <v>25</v>
      </c>
      <c r="G1850" s="1" t="s">
        <v>18</v>
      </c>
      <c r="H1850" s="1" t="s">
        <v>27</v>
      </c>
      <c r="I1850" s="1" t="str">
        <f t="shared" si="90"/>
        <v>IPEY</v>
      </c>
      <c r="L1850" s="3">
        <v>1848</v>
      </c>
      <c r="M1850" s="3" t="str">
        <f t="shared" si="91"/>
        <v>IPEY</v>
      </c>
      <c r="N1850" t="str">
        <f t="shared" si="92"/>
        <v>INSERT INTO sorteo_codigo (codigo) VALUES ('IPEY');</v>
      </c>
    </row>
    <row r="1851" spans="3:14" x14ac:dyDescent="0.25">
      <c r="C1851" s="1">
        <v>1849</v>
      </c>
      <c r="D1851" s="1" t="s">
        <v>18</v>
      </c>
      <c r="E1851" s="2" t="s">
        <v>23</v>
      </c>
      <c r="F1851" s="2" t="s">
        <v>14</v>
      </c>
      <c r="G1851" s="1" t="s">
        <v>23</v>
      </c>
      <c r="H1851" s="1" t="s">
        <v>27</v>
      </c>
      <c r="I1851" s="1" t="str">
        <f t="shared" si="90"/>
        <v>YWVW</v>
      </c>
      <c r="L1851" s="3">
        <v>1849</v>
      </c>
      <c r="M1851" s="3" t="str">
        <f t="shared" si="91"/>
        <v>YWVW</v>
      </c>
      <c r="N1851" t="str">
        <f t="shared" si="92"/>
        <v>INSERT INTO sorteo_codigo (codigo) VALUES ('YWVW');</v>
      </c>
    </row>
    <row r="1852" spans="3:14" x14ac:dyDescent="0.25">
      <c r="C1852" s="1">
        <v>1850</v>
      </c>
      <c r="D1852" s="1" t="s">
        <v>7</v>
      </c>
      <c r="E1852" s="2" t="s">
        <v>18</v>
      </c>
      <c r="F1852" s="2" t="s">
        <v>9</v>
      </c>
      <c r="G1852" s="1" t="s">
        <v>16</v>
      </c>
      <c r="H1852" s="1" t="s">
        <v>27</v>
      </c>
      <c r="I1852" s="1" t="str">
        <f t="shared" si="90"/>
        <v>BYJN</v>
      </c>
      <c r="L1852" s="3">
        <v>1850</v>
      </c>
      <c r="M1852" s="3" t="str">
        <f t="shared" si="91"/>
        <v>BYJN</v>
      </c>
      <c r="N1852" t="str">
        <f t="shared" si="92"/>
        <v>INSERT INTO sorteo_codigo (codigo) VALUES ('BYJN');</v>
      </c>
    </row>
    <row r="1853" spans="3:14" x14ac:dyDescent="0.25">
      <c r="C1853" s="1">
        <v>1851</v>
      </c>
      <c r="D1853" s="1" t="s">
        <v>8</v>
      </c>
      <c r="E1853" s="2" t="s">
        <v>7</v>
      </c>
      <c r="F1853" s="2" t="s">
        <v>24</v>
      </c>
      <c r="G1853" s="1" t="s">
        <v>17</v>
      </c>
      <c r="H1853" s="1" t="s">
        <v>27</v>
      </c>
      <c r="I1853" s="1" t="str">
        <f t="shared" si="90"/>
        <v>KBCX</v>
      </c>
      <c r="L1853" s="3">
        <v>1851</v>
      </c>
      <c r="M1853" s="3" t="str">
        <f t="shared" si="91"/>
        <v>KBCX</v>
      </c>
      <c r="N1853" t="str">
        <f t="shared" si="92"/>
        <v>INSERT INTO sorteo_codigo (codigo) VALUES ('KBCX');</v>
      </c>
    </row>
    <row r="1854" spans="3:14" x14ac:dyDescent="0.25">
      <c r="C1854" s="1">
        <v>1852</v>
      </c>
      <c r="D1854" s="1" t="s">
        <v>4</v>
      </c>
      <c r="E1854" s="2" t="s">
        <v>17</v>
      </c>
      <c r="F1854" s="2" t="s">
        <v>6</v>
      </c>
      <c r="G1854" s="1" t="s">
        <v>4</v>
      </c>
      <c r="H1854" s="1" t="s">
        <v>27</v>
      </c>
      <c r="I1854" s="1" t="str">
        <f t="shared" si="90"/>
        <v>SXPS</v>
      </c>
      <c r="L1854" s="3">
        <v>1852</v>
      </c>
      <c r="M1854" s="3" t="str">
        <f t="shared" si="91"/>
        <v>SXPS</v>
      </c>
      <c r="N1854" t="str">
        <f t="shared" si="92"/>
        <v>INSERT INTO sorteo_codigo (codigo) VALUES ('SXPS');</v>
      </c>
    </row>
    <row r="1855" spans="3:14" x14ac:dyDescent="0.25">
      <c r="C1855" s="1">
        <v>1853</v>
      </c>
      <c r="D1855" s="1" t="s">
        <v>5</v>
      </c>
      <c r="E1855" s="2" t="s">
        <v>4</v>
      </c>
      <c r="F1855" s="2" t="s">
        <v>5</v>
      </c>
      <c r="G1855" s="1" t="s">
        <v>16</v>
      </c>
      <c r="H1855" s="1" t="s">
        <v>27</v>
      </c>
      <c r="I1855" s="1" t="str">
        <f t="shared" si="90"/>
        <v>ISIN</v>
      </c>
      <c r="L1855" s="3">
        <v>1853</v>
      </c>
      <c r="M1855" s="3" t="str">
        <f t="shared" si="91"/>
        <v>ISIN</v>
      </c>
      <c r="N1855" t="str">
        <f t="shared" si="92"/>
        <v>INSERT INTO sorteo_codigo (codigo) VALUES ('ISIN');</v>
      </c>
    </row>
    <row r="1856" spans="3:14" x14ac:dyDescent="0.25">
      <c r="C1856" s="1">
        <v>1854</v>
      </c>
      <c r="D1856" s="1" t="s">
        <v>23</v>
      </c>
      <c r="E1856" s="2" t="s">
        <v>24</v>
      </c>
      <c r="F1856" s="2" t="s">
        <v>2</v>
      </c>
      <c r="G1856" s="1" t="s">
        <v>17</v>
      </c>
      <c r="H1856" s="1" t="s">
        <v>27</v>
      </c>
      <c r="I1856" s="1" t="str">
        <f t="shared" si="90"/>
        <v>WCMX</v>
      </c>
      <c r="L1856" s="3">
        <v>1854</v>
      </c>
      <c r="M1856" s="3" t="str">
        <f t="shared" si="91"/>
        <v>WCMX</v>
      </c>
      <c r="N1856" t="str">
        <f t="shared" si="92"/>
        <v>INSERT INTO sorteo_codigo (codigo) VALUES ('WCMX');</v>
      </c>
    </row>
    <row r="1857" spans="3:14" x14ac:dyDescent="0.25">
      <c r="C1857" s="1">
        <v>1855</v>
      </c>
      <c r="D1857" s="1" t="s">
        <v>12</v>
      </c>
      <c r="E1857" s="2" t="s">
        <v>26</v>
      </c>
      <c r="F1857" s="2" t="s">
        <v>23</v>
      </c>
      <c r="G1857" s="1" t="s">
        <v>25</v>
      </c>
      <c r="H1857" s="1" t="s">
        <v>27</v>
      </c>
      <c r="I1857" s="1" t="str">
        <f t="shared" si="90"/>
        <v>DRWE</v>
      </c>
      <c r="L1857" s="3">
        <v>1855</v>
      </c>
      <c r="M1857" s="3" t="str">
        <f t="shared" si="91"/>
        <v>DRWE</v>
      </c>
      <c r="N1857" t="str">
        <f t="shared" si="92"/>
        <v>INSERT INTO sorteo_codigo (codigo) VALUES ('DRWE');</v>
      </c>
    </row>
    <row r="1858" spans="3:14" x14ac:dyDescent="0.25">
      <c r="C1858" s="1">
        <v>1856</v>
      </c>
      <c r="D1858" s="1" t="s">
        <v>9</v>
      </c>
      <c r="E1858" s="2" t="s">
        <v>17</v>
      </c>
      <c r="F1858" s="2" t="s">
        <v>17</v>
      </c>
      <c r="G1858" s="1" t="s">
        <v>3</v>
      </c>
      <c r="H1858" s="1" t="s">
        <v>27</v>
      </c>
      <c r="I1858" s="1" t="str">
        <f t="shared" si="90"/>
        <v>JXXL</v>
      </c>
      <c r="L1858" s="3">
        <v>1856</v>
      </c>
      <c r="M1858" s="3" t="str">
        <f t="shared" si="91"/>
        <v>JXXL</v>
      </c>
      <c r="N1858" t="str">
        <f t="shared" si="92"/>
        <v>INSERT INTO sorteo_codigo (codigo) VALUES ('JXXL');</v>
      </c>
    </row>
    <row r="1859" spans="3:14" x14ac:dyDescent="0.25">
      <c r="C1859" s="1">
        <v>1857</v>
      </c>
      <c r="D1859" s="1" t="s">
        <v>19</v>
      </c>
      <c r="E1859" s="2" t="s">
        <v>13</v>
      </c>
      <c r="F1859" s="2" t="s">
        <v>3</v>
      </c>
      <c r="G1859" s="1" t="s">
        <v>8</v>
      </c>
      <c r="H1859" s="1" t="s">
        <v>27</v>
      </c>
      <c r="I1859" s="1" t="str">
        <f t="shared" si="90"/>
        <v>UHLK</v>
      </c>
      <c r="L1859" s="3">
        <v>1857</v>
      </c>
      <c r="M1859" s="3" t="str">
        <f t="shared" si="91"/>
        <v>UHLK</v>
      </c>
      <c r="N1859" t="str">
        <f t="shared" si="92"/>
        <v>INSERT INTO sorteo_codigo (codigo) VALUES ('UHLK');</v>
      </c>
    </row>
    <row r="1860" spans="3:14" x14ac:dyDescent="0.25">
      <c r="C1860" s="1">
        <v>1858</v>
      </c>
      <c r="D1860" s="1" t="s">
        <v>11</v>
      </c>
      <c r="E1860" s="2" t="s">
        <v>10</v>
      </c>
      <c r="F1860" s="2" t="s">
        <v>10</v>
      </c>
      <c r="G1860" s="1" t="s">
        <v>7</v>
      </c>
      <c r="H1860" s="1" t="s">
        <v>27</v>
      </c>
      <c r="I1860" s="1" t="str">
        <f t="shared" ref="I1860:I1923" si="93">CONCATENATE(D1860,E1860,F1860,G1860)</f>
        <v>AQQB</v>
      </c>
      <c r="L1860" s="3">
        <v>1858</v>
      </c>
      <c r="M1860" s="3" t="str">
        <f t="shared" ref="M1860:M1923" si="94">I1860</f>
        <v>AQQB</v>
      </c>
      <c r="N1860" t="str">
        <f t="shared" ref="N1860:N1923" si="95">CONCATENATE("INSERT INTO sorteo_codigo (codigo) VALUES ('",M1860,"');")</f>
        <v>INSERT INTO sorteo_codigo (codigo) VALUES ('AQQB');</v>
      </c>
    </row>
    <row r="1861" spans="3:14" x14ac:dyDescent="0.25">
      <c r="C1861" s="1">
        <v>1859</v>
      </c>
      <c r="D1861" s="1" t="s">
        <v>23</v>
      </c>
      <c r="E1861" s="2" t="s">
        <v>23</v>
      </c>
      <c r="F1861" s="2" t="s">
        <v>2</v>
      </c>
      <c r="G1861" s="1" t="s">
        <v>22</v>
      </c>
      <c r="H1861" s="1" t="s">
        <v>27</v>
      </c>
      <c r="I1861" s="1" t="str">
        <f t="shared" si="93"/>
        <v>WWMT</v>
      </c>
      <c r="L1861" s="3">
        <v>1859</v>
      </c>
      <c r="M1861" s="3" t="str">
        <f t="shared" si="94"/>
        <v>WWMT</v>
      </c>
      <c r="N1861" t="str">
        <f t="shared" si="95"/>
        <v>INSERT INTO sorteo_codigo (codigo) VALUES ('WWMT');</v>
      </c>
    </row>
    <row r="1862" spans="3:14" x14ac:dyDescent="0.25">
      <c r="C1862" s="1">
        <v>1860</v>
      </c>
      <c r="D1862" s="1" t="s">
        <v>19</v>
      </c>
      <c r="E1862" s="2" t="s">
        <v>18</v>
      </c>
      <c r="F1862" s="2" t="s">
        <v>14</v>
      </c>
      <c r="G1862" s="1" t="s">
        <v>21</v>
      </c>
      <c r="H1862" s="1" t="s">
        <v>27</v>
      </c>
      <c r="I1862" s="1" t="str">
        <f t="shared" si="93"/>
        <v>UYVG</v>
      </c>
      <c r="L1862" s="3">
        <v>1860</v>
      </c>
      <c r="M1862" s="3" t="str">
        <f t="shared" si="94"/>
        <v>UYVG</v>
      </c>
      <c r="N1862" t="str">
        <f t="shared" si="95"/>
        <v>INSERT INTO sorteo_codigo (codigo) VALUES ('UYVG');</v>
      </c>
    </row>
    <row r="1863" spans="3:14" x14ac:dyDescent="0.25">
      <c r="C1863" s="1">
        <v>1861</v>
      </c>
      <c r="D1863" s="1" t="s">
        <v>26</v>
      </c>
      <c r="E1863" s="2" t="s">
        <v>4</v>
      </c>
      <c r="F1863" s="2" t="s">
        <v>26</v>
      </c>
      <c r="G1863" s="1" t="s">
        <v>17</v>
      </c>
      <c r="H1863" s="1" t="s">
        <v>27</v>
      </c>
      <c r="I1863" s="1" t="str">
        <f t="shared" si="93"/>
        <v>RSRX</v>
      </c>
      <c r="L1863" s="3">
        <v>1861</v>
      </c>
      <c r="M1863" s="3" t="str">
        <f t="shared" si="94"/>
        <v>RSRX</v>
      </c>
      <c r="N1863" t="str">
        <f t="shared" si="95"/>
        <v>INSERT INTO sorteo_codigo (codigo) VALUES ('RSRX');</v>
      </c>
    </row>
    <row r="1864" spans="3:14" x14ac:dyDescent="0.25">
      <c r="C1864" s="1">
        <v>1862</v>
      </c>
      <c r="D1864" s="1" t="s">
        <v>12</v>
      </c>
      <c r="E1864" s="2" t="s">
        <v>18</v>
      </c>
      <c r="F1864" s="2" t="s">
        <v>20</v>
      </c>
      <c r="G1864" s="1" t="s">
        <v>19</v>
      </c>
      <c r="H1864" s="1" t="s">
        <v>27</v>
      </c>
      <c r="I1864" s="1" t="str">
        <f t="shared" si="93"/>
        <v>DYFU</v>
      </c>
      <c r="L1864" s="3">
        <v>1862</v>
      </c>
      <c r="M1864" s="3" t="str">
        <f t="shared" si="94"/>
        <v>DYFU</v>
      </c>
      <c r="N1864" t="str">
        <f t="shared" si="95"/>
        <v>INSERT INTO sorteo_codigo (codigo) VALUES ('DYFU');</v>
      </c>
    </row>
    <row r="1865" spans="3:14" x14ac:dyDescent="0.25">
      <c r="C1865" s="1">
        <v>1863</v>
      </c>
      <c r="D1865" s="1" t="s">
        <v>17</v>
      </c>
      <c r="E1865" s="2" t="s">
        <v>23</v>
      </c>
      <c r="F1865" s="2" t="s">
        <v>17</v>
      </c>
      <c r="G1865" s="1" t="s">
        <v>3</v>
      </c>
      <c r="H1865" s="1" t="s">
        <v>27</v>
      </c>
      <c r="I1865" s="1" t="str">
        <f t="shared" si="93"/>
        <v>XWXL</v>
      </c>
      <c r="L1865" s="3">
        <v>1863</v>
      </c>
      <c r="M1865" s="3" t="str">
        <f t="shared" si="94"/>
        <v>XWXL</v>
      </c>
      <c r="N1865" t="str">
        <f t="shared" si="95"/>
        <v>INSERT INTO sorteo_codigo (codigo) VALUES ('XWXL');</v>
      </c>
    </row>
    <row r="1866" spans="3:14" x14ac:dyDescent="0.25">
      <c r="C1866" s="1">
        <v>1864</v>
      </c>
      <c r="D1866" s="1" t="s">
        <v>16</v>
      </c>
      <c r="E1866" s="2" t="s">
        <v>1</v>
      </c>
      <c r="F1866" s="2" t="s">
        <v>25</v>
      </c>
      <c r="G1866" s="1" t="s">
        <v>20</v>
      </c>
      <c r="H1866" s="1" t="s">
        <v>27</v>
      </c>
      <c r="I1866" s="1" t="str">
        <f t="shared" si="93"/>
        <v>NOEF</v>
      </c>
      <c r="L1866" s="3">
        <v>1864</v>
      </c>
      <c r="M1866" s="3" t="str">
        <f t="shared" si="94"/>
        <v>NOEF</v>
      </c>
      <c r="N1866" t="str">
        <f t="shared" si="95"/>
        <v>INSERT INTO sorteo_codigo (codigo) VALUES ('NOEF');</v>
      </c>
    </row>
    <row r="1867" spans="3:14" x14ac:dyDescent="0.25">
      <c r="C1867" s="1">
        <v>1865</v>
      </c>
      <c r="D1867" s="1" t="s">
        <v>24</v>
      </c>
      <c r="E1867" s="2" t="s">
        <v>4</v>
      </c>
      <c r="F1867" s="2" t="s">
        <v>8</v>
      </c>
      <c r="G1867" s="1" t="s">
        <v>6</v>
      </c>
      <c r="H1867" s="1" t="s">
        <v>27</v>
      </c>
      <c r="I1867" s="1" t="str">
        <f t="shared" si="93"/>
        <v>CSKP</v>
      </c>
      <c r="L1867" s="3">
        <v>1865</v>
      </c>
      <c r="M1867" s="3" t="str">
        <f t="shared" si="94"/>
        <v>CSKP</v>
      </c>
      <c r="N1867" t="str">
        <f t="shared" si="95"/>
        <v>INSERT INTO sorteo_codigo (codigo) VALUES ('CSKP');</v>
      </c>
    </row>
    <row r="1868" spans="3:14" x14ac:dyDescent="0.25">
      <c r="C1868" s="1">
        <v>1866</v>
      </c>
      <c r="D1868" s="1" t="s">
        <v>13</v>
      </c>
      <c r="E1868" s="2" t="s">
        <v>14</v>
      </c>
      <c r="F1868" s="2" t="s">
        <v>15</v>
      </c>
      <c r="G1868" s="1" t="s">
        <v>23</v>
      </c>
      <c r="H1868" s="1" t="s">
        <v>27</v>
      </c>
      <c r="I1868" s="1" t="str">
        <f t="shared" si="93"/>
        <v>HVZW</v>
      </c>
      <c r="L1868" s="3">
        <v>1866</v>
      </c>
      <c r="M1868" s="3" t="str">
        <f t="shared" si="94"/>
        <v>HVZW</v>
      </c>
      <c r="N1868" t="str">
        <f t="shared" si="95"/>
        <v>INSERT INTO sorteo_codigo (codigo) VALUES ('HVZW');</v>
      </c>
    </row>
    <row r="1869" spans="3:14" x14ac:dyDescent="0.25">
      <c r="C1869" s="1">
        <v>1867</v>
      </c>
      <c r="D1869" s="1" t="s">
        <v>14</v>
      </c>
      <c r="E1869" s="2" t="s">
        <v>21</v>
      </c>
      <c r="F1869" s="2" t="s">
        <v>6</v>
      </c>
      <c r="G1869" s="1" t="s">
        <v>22</v>
      </c>
      <c r="H1869" s="1" t="s">
        <v>27</v>
      </c>
      <c r="I1869" s="1" t="str">
        <f t="shared" si="93"/>
        <v>VGPT</v>
      </c>
      <c r="L1869" s="3">
        <v>1867</v>
      </c>
      <c r="M1869" s="3" t="str">
        <f t="shared" si="94"/>
        <v>VGPT</v>
      </c>
      <c r="N1869" t="str">
        <f t="shared" si="95"/>
        <v>INSERT INTO sorteo_codigo (codigo) VALUES ('VGPT');</v>
      </c>
    </row>
    <row r="1870" spans="3:14" x14ac:dyDescent="0.25">
      <c r="C1870" s="1">
        <v>1868</v>
      </c>
      <c r="D1870" s="1" t="s">
        <v>16</v>
      </c>
      <c r="E1870" s="2" t="s">
        <v>1</v>
      </c>
      <c r="F1870" s="2" t="s">
        <v>25</v>
      </c>
      <c r="G1870" s="1" t="s">
        <v>12</v>
      </c>
      <c r="H1870" s="1" t="s">
        <v>27</v>
      </c>
      <c r="I1870" s="1" t="str">
        <f t="shared" si="93"/>
        <v>NOED</v>
      </c>
      <c r="L1870" s="3">
        <v>1868</v>
      </c>
      <c r="M1870" s="3" t="str">
        <f t="shared" si="94"/>
        <v>NOED</v>
      </c>
      <c r="N1870" t="str">
        <f t="shared" si="95"/>
        <v>INSERT INTO sorteo_codigo (codigo) VALUES ('NOED');</v>
      </c>
    </row>
    <row r="1871" spans="3:14" x14ac:dyDescent="0.25">
      <c r="C1871" s="1">
        <v>1869</v>
      </c>
      <c r="D1871" s="1" t="s">
        <v>13</v>
      </c>
      <c r="E1871" s="2" t="s">
        <v>13</v>
      </c>
      <c r="F1871" s="2" t="s">
        <v>3</v>
      </c>
      <c r="G1871" s="1" t="s">
        <v>16</v>
      </c>
      <c r="H1871" s="1" t="s">
        <v>27</v>
      </c>
      <c r="I1871" s="1" t="str">
        <f t="shared" si="93"/>
        <v>HHLN</v>
      </c>
      <c r="L1871" s="3">
        <v>1869</v>
      </c>
      <c r="M1871" s="3" t="str">
        <f t="shared" si="94"/>
        <v>HHLN</v>
      </c>
      <c r="N1871" t="str">
        <f t="shared" si="95"/>
        <v>INSERT INTO sorteo_codigo (codigo) VALUES ('HHLN');</v>
      </c>
    </row>
    <row r="1872" spans="3:14" x14ac:dyDescent="0.25">
      <c r="C1872" s="1">
        <v>1870</v>
      </c>
      <c r="D1872" s="1" t="s">
        <v>2</v>
      </c>
      <c r="E1872" s="2" t="s">
        <v>8</v>
      </c>
      <c r="F1872" s="2" t="s">
        <v>15</v>
      </c>
      <c r="G1872" s="1" t="s">
        <v>19</v>
      </c>
      <c r="H1872" s="1" t="s">
        <v>27</v>
      </c>
      <c r="I1872" s="1" t="str">
        <f t="shared" si="93"/>
        <v>MKZU</v>
      </c>
      <c r="L1872" s="3">
        <v>1870</v>
      </c>
      <c r="M1872" s="3" t="str">
        <f t="shared" si="94"/>
        <v>MKZU</v>
      </c>
      <c r="N1872" t="str">
        <f t="shared" si="95"/>
        <v>INSERT INTO sorteo_codigo (codigo) VALUES ('MKZU');</v>
      </c>
    </row>
    <row r="1873" spans="3:14" x14ac:dyDescent="0.25">
      <c r="C1873" s="1">
        <v>1871</v>
      </c>
      <c r="D1873" s="1" t="s">
        <v>15</v>
      </c>
      <c r="E1873" s="2" t="s">
        <v>26</v>
      </c>
      <c r="F1873" s="2" t="s">
        <v>15</v>
      </c>
      <c r="G1873" s="1" t="s">
        <v>7</v>
      </c>
      <c r="H1873" s="1" t="s">
        <v>27</v>
      </c>
      <c r="I1873" s="1" t="str">
        <f t="shared" si="93"/>
        <v>ZRZB</v>
      </c>
      <c r="L1873" s="3">
        <v>1871</v>
      </c>
      <c r="M1873" s="3" t="str">
        <f t="shared" si="94"/>
        <v>ZRZB</v>
      </c>
      <c r="N1873" t="str">
        <f t="shared" si="95"/>
        <v>INSERT INTO sorteo_codigo (codigo) VALUES ('ZRZB');</v>
      </c>
    </row>
    <row r="1874" spans="3:14" x14ac:dyDescent="0.25">
      <c r="C1874" s="1">
        <v>1872</v>
      </c>
      <c r="D1874" s="1" t="s">
        <v>25</v>
      </c>
      <c r="E1874" s="2" t="s">
        <v>20</v>
      </c>
      <c r="F1874" s="2" t="s">
        <v>10</v>
      </c>
      <c r="G1874" s="1" t="s">
        <v>1</v>
      </c>
      <c r="H1874" s="1" t="s">
        <v>27</v>
      </c>
      <c r="I1874" s="1" t="str">
        <f t="shared" si="93"/>
        <v>EFQO</v>
      </c>
      <c r="L1874" s="3">
        <v>1872</v>
      </c>
      <c r="M1874" s="3" t="str">
        <f t="shared" si="94"/>
        <v>EFQO</v>
      </c>
      <c r="N1874" t="str">
        <f t="shared" si="95"/>
        <v>INSERT INTO sorteo_codigo (codigo) VALUES ('EFQO');</v>
      </c>
    </row>
    <row r="1875" spans="3:14" x14ac:dyDescent="0.25">
      <c r="C1875" s="1">
        <v>1873</v>
      </c>
      <c r="D1875" s="1" t="s">
        <v>22</v>
      </c>
      <c r="E1875" s="2" t="s">
        <v>15</v>
      </c>
      <c r="F1875" s="2" t="s">
        <v>4</v>
      </c>
      <c r="G1875" s="1" t="s">
        <v>5</v>
      </c>
      <c r="H1875" s="1" t="s">
        <v>27</v>
      </c>
      <c r="I1875" s="1" t="str">
        <f t="shared" si="93"/>
        <v>TZSI</v>
      </c>
      <c r="L1875" s="3">
        <v>1873</v>
      </c>
      <c r="M1875" s="3" t="str">
        <f t="shared" si="94"/>
        <v>TZSI</v>
      </c>
      <c r="N1875" t="str">
        <f t="shared" si="95"/>
        <v>INSERT INTO sorteo_codigo (codigo) VALUES ('TZSI');</v>
      </c>
    </row>
    <row r="1876" spans="3:14" x14ac:dyDescent="0.25">
      <c r="C1876" s="1">
        <v>1874</v>
      </c>
      <c r="D1876" s="1" t="s">
        <v>12</v>
      </c>
      <c r="E1876" s="2" t="s">
        <v>16</v>
      </c>
      <c r="F1876" s="2" t="s">
        <v>7</v>
      </c>
      <c r="G1876" s="1" t="s">
        <v>10</v>
      </c>
      <c r="H1876" s="1" t="s">
        <v>27</v>
      </c>
      <c r="I1876" s="1" t="str">
        <f t="shared" si="93"/>
        <v>DNBQ</v>
      </c>
      <c r="L1876" s="3">
        <v>1874</v>
      </c>
      <c r="M1876" s="3" t="str">
        <f t="shared" si="94"/>
        <v>DNBQ</v>
      </c>
      <c r="N1876" t="str">
        <f t="shared" si="95"/>
        <v>INSERT INTO sorteo_codigo (codigo) VALUES ('DNBQ');</v>
      </c>
    </row>
    <row r="1877" spans="3:14" x14ac:dyDescent="0.25">
      <c r="C1877" s="1">
        <v>1875</v>
      </c>
      <c r="D1877" s="1" t="s">
        <v>5</v>
      </c>
      <c r="E1877" s="2" t="s">
        <v>9</v>
      </c>
      <c r="F1877" s="2" t="s">
        <v>15</v>
      </c>
      <c r="G1877" s="1" t="s">
        <v>2</v>
      </c>
      <c r="H1877" s="1" t="s">
        <v>27</v>
      </c>
      <c r="I1877" s="1" t="str">
        <f t="shared" si="93"/>
        <v>IJZM</v>
      </c>
      <c r="L1877" s="3">
        <v>1875</v>
      </c>
      <c r="M1877" s="3" t="str">
        <f t="shared" si="94"/>
        <v>IJZM</v>
      </c>
      <c r="N1877" t="str">
        <f t="shared" si="95"/>
        <v>INSERT INTO sorteo_codigo (codigo) VALUES ('IJZM');</v>
      </c>
    </row>
    <row r="1878" spans="3:14" x14ac:dyDescent="0.25">
      <c r="C1878" s="1">
        <v>1876</v>
      </c>
      <c r="D1878" s="1" t="s">
        <v>16</v>
      </c>
      <c r="E1878" s="2" t="s">
        <v>2</v>
      </c>
      <c r="F1878" s="2" t="s">
        <v>10</v>
      </c>
      <c r="G1878" s="1" t="s">
        <v>3</v>
      </c>
      <c r="H1878" s="1" t="s">
        <v>27</v>
      </c>
      <c r="I1878" s="1" t="str">
        <f t="shared" si="93"/>
        <v>NMQL</v>
      </c>
      <c r="L1878" s="3">
        <v>1876</v>
      </c>
      <c r="M1878" s="3" t="str">
        <f t="shared" si="94"/>
        <v>NMQL</v>
      </c>
      <c r="N1878" t="str">
        <f t="shared" si="95"/>
        <v>INSERT INTO sorteo_codigo (codigo) VALUES ('NMQL');</v>
      </c>
    </row>
    <row r="1879" spans="3:14" x14ac:dyDescent="0.25">
      <c r="C1879" s="1">
        <v>1877</v>
      </c>
      <c r="D1879" s="1" t="s">
        <v>5</v>
      </c>
      <c r="E1879" s="2" t="s">
        <v>22</v>
      </c>
      <c r="F1879" s="2" t="s">
        <v>23</v>
      </c>
      <c r="G1879" s="1" t="s">
        <v>23</v>
      </c>
      <c r="H1879" s="1" t="s">
        <v>27</v>
      </c>
      <c r="I1879" s="1" t="str">
        <f t="shared" si="93"/>
        <v>ITWW</v>
      </c>
      <c r="L1879" s="3">
        <v>1877</v>
      </c>
      <c r="M1879" s="3" t="str">
        <f t="shared" si="94"/>
        <v>ITWW</v>
      </c>
      <c r="N1879" t="str">
        <f t="shared" si="95"/>
        <v>INSERT INTO sorteo_codigo (codigo) VALUES ('ITWW');</v>
      </c>
    </row>
    <row r="1880" spans="3:14" x14ac:dyDescent="0.25">
      <c r="C1880" s="1">
        <v>1878</v>
      </c>
      <c r="D1880" s="1" t="s">
        <v>23</v>
      </c>
      <c r="E1880" s="2" t="s">
        <v>11</v>
      </c>
      <c r="F1880" s="2" t="s">
        <v>3</v>
      </c>
      <c r="G1880" s="1" t="s">
        <v>14</v>
      </c>
      <c r="H1880" s="1" t="s">
        <v>27</v>
      </c>
      <c r="I1880" s="1" t="str">
        <f t="shared" si="93"/>
        <v>WALV</v>
      </c>
      <c r="L1880" s="3">
        <v>1878</v>
      </c>
      <c r="M1880" s="3" t="str">
        <f t="shared" si="94"/>
        <v>WALV</v>
      </c>
      <c r="N1880" t="str">
        <f t="shared" si="95"/>
        <v>INSERT INTO sorteo_codigo (codigo) VALUES ('WALV');</v>
      </c>
    </row>
    <row r="1881" spans="3:14" x14ac:dyDescent="0.25">
      <c r="C1881" s="1">
        <v>1879</v>
      </c>
      <c r="D1881" s="1" t="s">
        <v>2</v>
      </c>
      <c r="E1881" s="2" t="s">
        <v>8</v>
      </c>
      <c r="F1881" s="2" t="s">
        <v>7</v>
      </c>
      <c r="G1881" s="1" t="s">
        <v>22</v>
      </c>
      <c r="H1881" s="1" t="s">
        <v>27</v>
      </c>
      <c r="I1881" s="1" t="str">
        <f t="shared" si="93"/>
        <v>MKBT</v>
      </c>
      <c r="L1881" s="3">
        <v>1879</v>
      </c>
      <c r="M1881" s="3" t="str">
        <f t="shared" si="94"/>
        <v>MKBT</v>
      </c>
      <c r="N1881" t="str">
        <f t="shared" si="95"/>
        <v>INSERT INTO sorteo_codigo (codigo) VALUES ('MKBT');</v>
      </c>
    </row>
    <row r="1882" spans="3:14" x14ac:dyDescent="0.25">
      <c r="C1882" s="1">
        <v>1880</v>
      </c>
      <c r="D1882" s="1" t="s">
        <v>26</v>
      </c>
      <c r="E1882" s="2" t="s">
        <v>16</v>
      </c>
      <c r="F1882" s="2" t="s">
        <v>1</v>
      </c>
      <c r="G1882" s="1" t="s">
        <v>18</v>
      </c>
      <c r="H1882" s="1" t="s">
        <v>27</v>
      </c>
      <c r="I1882" s="1" t="str">
        <f t="shared" si="93"/>
        <v>RNOY</v>
      </c>
      <c r="L1882" s="3">
        <v>1880</v>
      </c>
      <c r="M1882" s="3" t="str">
        <f t="shared" si="94"/>
        <v>RNOY</v>
      </c>
      <c r="N1882" t="str">
        <f t="shared" si="95"/>
        <v>INSERT INTO sorteo_codigo (codigo) VALUES ('RNOY');</v>
      </c>
    </row>
    <row r="1883" spans="3:14" x14ac:dyDescent="0.25">
      <c r="C1883" s="1">
        <v>1881</v>
      </c>
      <c r="D1883" s="1" t="s">
        <v>8</v>
      </c>
      <c r="E1883" s="2" t="s">
        <v>7</v>
      </c>
      <c r="F1883" s="2" t="s">
        <v>24</v>
      </c>
      <c r="G1883" s="1" t="s">
        <v>3</v>
      </c>
      <c r="H1883" s="1" t="s">
        <v>27</v>
      </c>
      <c r="I1883" s="1" t="str">
        <f t="shared" si="93"/>
        <v>KBCL</v>
      </c>
      <c r="L1883" s="3">
        <v>1881</v>
      </c>
      <c r="M1883" s="3" t="str">
        <f t="shared" si="94"/>
        <v>KBCL</v>
      </c>
      <c r="N1883" t="str">
        <f t="shared" si="95"/>
        <v>INSERT INTO sorteo_codigo (codigo) VALUES ('KBCL');</v>
      </c>
    </row>
    <row r="1884" spans="3:14" x14ac:dyDescent="0.25">
      <c r="C1884" s="1">
        <v>1882</v>
      </c>
      <c r="D1884" s="1" t="s">
        <v>25</v>
      </c>
      <c r="E1884" s="2" t="s">
        <v>25</v>
      </c>
      <c r="F1884" s="2" t="s">
        <v>14</v>
      </c>
      <c r="G1884" s="1" t="s">
        <v>10</v>
      </c>
      <c r="H1884" s="1" t="s">
        <v>27</v>
      </c>
      <c r="I1884" s="1" t="str">
        <f t="shared" si="93"/>
        <v>EEVQ</v>
      </c>
      <c r="L1884" s="3">
        <v>1882</v>
      </c>
      <c r="M1884" s="3" t="str">
        <f t="shared" si="94"/>
        <v>EEVQ</v>
      </c>
      <c r="N1884" t="str">
        <f t="shared" si="95"/>
        <v>INSERT INTO sorteo_codigo (codigo) VALUES ('EEVQ');</v>
      </c>
    </row>
    <row r="1885" spans="3:14" x14ac:dyDescent="0.25">
      <c r="C1885" s="1">
        <v>1883</v>
      </c>
      <c r="D1885" s="1" t="s">
        <v>15</v>
      </c>
      <c r="E1885" s="2" t="s">
        <v>23</v>
      </c>
      <c r="F1885" s="2" t="s">
        <v>2</v>
      </c>
      <c r="G1885" s="1" t="s">
        <v>15</v>
      </c>
      <c r="H1885" s="1" t="s">
        <v>27</v>
      </c>
      <c r="I1885" s="1" t="str">
        <f t="shared" si="93"/>
        <v>ZWMZ</v>
      </c>
      <c r="L1885" s="3">
        <v>1883</v>
      </c>
      <c r="M1885" s="3" t="str">
        <f t="shared" si="94"/>
        <v>ZWMZ</v>
      </c>
      <c r="N1885" t="str">
        <f t="shared" si="95"/>
        <v>INSERT INTO sorteo_codigo (codigo) VALUES ('ZWMZ');</v>
      </c>
    </row>
    <row r="1886" spans="3:14" x14ac:dyDescent="0.25">
      <c r="C1886" s="1">
        <v>1884</v>
      </c>
      <c r="D1886" s="1" t="s">
        <v>16</v>
      </c>
      <c r="E1886" s="2" t="s">
        <v>13</v>
      </c>
      <c r="F1886" s="2" t="s">
        <v>2</v>
      </c>
      <c r="G1886" s="1" t="s">
        <v>13</v>
      </c>
      <c r="H1886" s="1" t="s">
        <v>27</v>
      </c>
      <c r="I1886" s="1" t="str">
        <f t="shared" si="93"/>
        <v>NHMH</v>
      </c>
      <c r="L1886" s="3">
        <v>1884</v>
      </c>
      <c r="M1886" s="3" t="str">
        <f t="shared" si="94"/>
        <v>NHMH</v>
      </c>
      <c r="N1886" t="str">
        <f t="shared" si="95"/>
        <v>INSERT INTO sorteo_codigo (codigo) VALUES ('NHMH');</v>
      </c>
    </row>
    <row r="1887" spans="3:14" x14ac:dyDescent="0.25">
      <c r="C1887" s="1">
        <v>1885</v>
      </c>
      <c r="D1887" s="1" t="s">
        <v>21</v>
      </c>
      <c r="E1887" s="2" t="s">
        <v>2</v>
      </c>
      <c r="F1887" s="2" t="s">
        <v>9</v>
      </c>
      <c r="G1887" s="1" t="s">
        <v>14</v>
      </c>
      <c r="H1887" s="1" t="s">
        <v>27</v>
      </c>
      <c r="I1887" s="1" t="str">
        <f t="shared" si="93"/>
        <v>GMJV</v>
      </c>
      <c r="L1887" s="3">
        <v>1885</v>
      </c>
      <c r="M1887" s="3" t="str">
        <f t="shared" si="94"/>
        <v>GMJV</v>
      </c>
      <c r="N1887" t="str">
        <f t="shared" si="95"/>
        <v>INSERT INTO sorteo_codigo (codigo) VALUES ('GMJV');</v>
      </c>
    </row>
    <row r="1888" spans="3:14" x14ac:dyDescent="0.25">
      <c r="C1888" s="1">
        <v>1886</v>
      </c>
      <c r="D1888" s="1" t="s">
        <v>7</v>
      </c>
      <c r="E1888" s="2" t="s">
        <v>16</v>
      </c>
      <c r="F1888" s="2" t="s">
        <v>17</v>
      </c>
      <c r="G1888" s="1" t="s">
        <v>20</v>
      </c>
      <c r="H1888" s="1" t="s">
        <v>27</v>
      </c>
      <c r="I1888" s="1" t="str">
        <f t="shared" si="93"/>
        <v>BNXF</v>
      </c>
      <c r="L1888" s="3">
        <v>1886</v>
      </c>
      <c r="M1888" s="3" t="str">
        <f t="shared" si="94"/>
        <v>BNXF</v>
      </c>
      <c r="N1888" t="str">
        <f t="shared" si="95"/>
        <v>INSERT INTO sorteo_codigo (codigo) VALUES ('BNXF');</v>
      </c>
    </row>
    <row r="1889" spans="3:14" x14ac:dyDescent="0.25">
      <c r="C1889" s="1">
        <v>1887</v>
      </c>
      <c r="D1889" s="1" t="s">
        <v>6</v>
      </c>
      <c r="E1889" s="2" t="s">
        <v>17</v>
      </c>
      <c r="F1889" s="2" t="s">
        <v>5</v>
      </c>
      <c r="G1889" s="1" t="s">
        <v>20</v>
      </c>
      <c r="H1889" s="1" t="s">
        <v>27</v>
      </c>
      <c r="I1889" s="1" t="str">
        <f t="shared" si="93"/>
        <v>PXIF</v>
      </c>
      <c r="L1889" s="3">
        <v>1887</v>
      </c>
      <c r="M1889" s="3" t="str">
        <f t="shared" si="94"/>
        <v>PXIF</v>
      </c>
      <c r="N1889" t="str">
        <f t="shared" si="95"/>
        <v>INSERT INTO sorteo_codigo (codigo) VALUES ('PXIF');</v>
      </c>
    </row>
    <row r="1890" spans="3:14" x14ac:dyDescent="0.25">
      <c r="C1890" s="1">
        <v>1888</v>
      </c>
      <c r="D1890" s="1" t="s">
        <v>15</v>
      </c>
      <c r="E1890" s="2" t="s">
        <v>11</v>
      </c>
      <c r="F1890" s="2" t="s">
        <v>18</v>
      </c>
      <c r="G1890" s="1" t="s">
        <v>23</v>
      </c>
      <c r="H1890" s="1" t="s">
        <v>27</v>
      </c>
      <c r="I1890" s="1" t="str">
        <f t="shared" si="93"/>
        <v>ZAYW</v>
      </c>
      <c r="L1890" s="3">
        <v>1888</v>
      </c>
      <c r="M1890" s="3" t="str">
        <f t="shared" si="94"/>
        <v>ZAYW</v>
      </c>
      <c r="N1890" t="str">
        <f t="shared" si="95"/>
        <v>INSERT INTO sorteo_codigo (codigo) VALUES ('ZAYW');</v>
      </c>
    </row>
    <row r="1891" spans="3:14" x14ac:dyDescent="0.25">
      <c r="C1891" s="1">
        <v>1889</v>
      </c>
      <c r="D1891" s="1" t="s">
        <v>8</v>
      </c>
      <c r="E1891" s="2" t="s">
        <v>19</v>
      </c>
      <c r="F1891" s="2" t="s">
        <v>20</v>
      </c>
      <c r="G1891" s="1" t="s">
        <v>5</v>
      </c>
      <c r="H1891" s="1" t="s">
        <v>27</v>
      </c>
      <c r="I1891" s="1" t="str">
        <f t="shared" si="93"/>
        <v>KUFI</v>
      </c>
      <c r="L1891" s="3">
        <v>1889</v>
      </c>
      <c r="M1891" s="3" t="str">
        <f t="shared" si="94"/>
        <v>KUFI</v>
      </c>
      <c r="N1891" t="str">
        <f t="shared" si="95"/>
        <v>INSERT INTO sorteo_codigo (codigo) VALUES ('KUFI');</v>
      </c>
    </row>
    <row r="1892" spans="3:14" x14ac:dyDescent="0.25">
      <c r="C1892" s="1">
        <v>1890</v>
      </c>
      <c r="D1892" s="1" t="s">
        <v>13</v>
      </c>
      <c r="E1892" s="2" t="s">
        <v>9</v>
      </c>
      <c r="F1892" s="2" t="s">
        <v>19</v>
      </c>
      <c r="G1892" s="1" t="s">
        <v>24</v>
      </c>
      <c r="H1892" s="1" t="s">
        <v>27</v>
      </c>
      <c r="I1892" s="1" t="str">
        <f t="shared" si="93"/>
        <v>HJUC</v>
      </c>
      <c r="L1892" s="3">
        <v>1890</v>
      </c>
      <c r="M1892" s="3" t="str">
        <f t="shared" si="94"/>
        <v>HJUC</v>
      </c>
      <c r="N1892" t="str">
        <f t="shared" si="95"/>
        <v>INSERT INTO sorteo_codigo (codigo) VALUES ('HJUC');</v>
      </c>
    </row>
    <row r="1893" spans="3:14" x14ac:dyDescent="0.25">
      <c r="C1893" s="1">
        <v>1891</v>
      </c>
      <c r="D1893" s="1" t="s">
        <v>20</v>
      </c>
      <c r="E1893" s="2" t="s">
        <v>13</v>
      </c>
      <c r="F1893" s="2" t="s">
        <v>10</v>
      </c>
      <c r="G1893" s="1" t="s">
        <v>18</v>
      </c>
      <c r="H1893" s="1" t="s">
        <v>27</v>
      </c>
      <c r="I1893" s="1" t="str">
        <f t="shared" si="93"/>
        <v>FHQY</v>
      </c>
      <c r="L1893" s="3">
        <v>1891</v>
      </c>
      <c r="M1893" s="3" t="str">
        <f t="shared" si="94"/>
        <v>FHQY</v>
      </c>
      <c r="N1893" t="str">
        <f t="shared" si="95"/>
        <v>INSERT INTO sorteo_codigo (codigo) VALUES ('FHQY');</v>
      </c>
    </row>
    <row r="1894" spans="3:14" x14ac:dyDescent="0.25">
      <c r="C1894" s="1">
        <v>1892</v>
      </c>
      <c r="D1894" s="1" t="s">
        <v>19</v>
      </c>
      <c r="E1894" s="2" t="s">
        <v>14</v>
      </c>
      <c r="F1894" s="2" t="s">
        <v>21</v>
      </c>
      <c r="G1894" s="1" t="s">
        <v>7</v>
      </c>
      <c r="H1894" s="1" t="s">
        <v>27</v>
      </c>
      <c r="I1894" s="1" t="str">
        <f t="shared" si="93"/>
        <v>UVGB</v>
      </c>
      <c r="L1894" s="3">
        <v>1892</v>
      </c>
      <c r="M1894" s="3" t="str">
        <f t="shared" si="94"/>
        <v>UVGB</v>
      </c>
      <c r="N1894" t="str">
        <f t="shared" si="95"/>
        <v>INSERT INTO sorteo_codigo (codigo) VALUES ('UVGB');</v>
      </c>
    </row>
    <row r="1895" spans="3:14" x14ac:dyDescent="0.25">
      <c r="C1895" s="1">
        <v>1893</v>
      </c>
      <c r="D1895" s="1" t="s">
        <v>1</v>
      </c>
      <c r="E1895" s="2" t="s">
        <v>23</v>
      </c>
      <c r="F1895" s="2" t="s">
        <v>16</v>
      </c>
      <c r="G1895" s="1" t="s">
        <v>1</v>
      </c>
      <c r="H1895" s="1" t="s">
        <v>27</v>
      </c>
      <c r="I1895" s="1" t="str">
        <f t="shared" si="93"/>
        <v>OWNO</v>
      </c>
      <c r="L1895" s="3">
        <v>1893</v>
      </c>
      <c r="M1895" s="3" t="str">
        <f t="shared" si="94"/>
        <v>OWNO</v>
      </c>
      <c r="N1895" t="str">
        <f t="shared" si="95"/>
        <v>INSERT INTO sorteo_codigo (codigo) VALUES ('OWNO');</v>
      </c>
    </row>
    <row r="1896" spans="3:14" x14ac:dyDescent="0.25">
      <c r="C1896" s="1">
        <v>1894</v>
      </c>
      <c r="D1896" s="1" t="s">
        <v>11</v>
      </c>
      <c r="E1896" s="2" t="s">
        <v>3</v>
      </c>
      <c r="F1896" s="2" t="s">
        <v>5</v>
      </c>
      <c r="G1896" s="1" t="s">
        <v>1</v>
      </c>
      <c r="H1896" s="1" t="s">
        <v>27</v>
      </c>
      <c r="I1896" s="1" t="str">
        <f t="shared" si="93"/>
        <v>ALIO</v>
      </c>
      <c r="L1896" s="3">
        <v>1894</v>
      </c>
      <c r="M1896" s="3" t="str">
        <f t="shared" si="94"/>
        <v>ALIO</v>
      </c>
      <c r="N1896" t="str">
        <f t="shared" si="95"/>
        <v>INSERT INTO sorteo_codigo (codigo) VALUES ('ALIO');</v>
      </c>
    </row>
    <row r="1897" spans="3:14" x14ac:dyDescent="0.25">
      <c r="C1897" s="1">
        <v>1895</v>
      </c>
      <c r="D1897" s="1" t="s">
        <v>17</v>
      </c>
      <c r="E1897" s="2" t="s">
        <v>1</v>
      </c>
      <c r="F1897" s="2" t="s">
        <v>1</v>
      </c>
      <c r="G1897" s="1" t="s">
        <v>9</v>
      </c>
      <c r="H1897" s="1" t="s">
        <v>27</v>
      </c>
      <c r="I1897" s="1" t="str">
        <f t="shared" si="93"/>
        <v>XOOJ</v>
      </c>
      <c r="L1897" s="3">
        <v>1895</v>
      </c>
      <c r="M1897" s="3" t="str">
        <f t="shared" si="94"/>
        <v>XOOJ</v>
      </c>
      <c r="N1897" t="str">
        <f t="shared" si="95"/>
        <v>INSERT INTO sorteo_codigo (codigo) VALUES ('XOOJ');</v>
      </c>
    </row>
    <row r="1898" spans="3:14" x14ac:dyDescent="0.25">
      <c r="C1898" s="1">
        <v>1896</v>
      </c>
      <c r="D1898" s="1" t="s">
        <v>21</v>
      </c>
      <c r="E1898" s="2" t="s">
        <v>1</v>
      </c>
      <c r="F1898" s="2" t="s">
        <v>2</v>
      </c>
      <c r="G1898" s="1" t="s">
        <v>17</v>
      </c>
      <c r="H1898" s="1" t="s">
        <v>27</v>
      </c>
      <c r="I1898" s="1" t="str">
        <f t="shared" si="93"/>
        <v>GOMX</v>
      </c>
      <c r="L1898" s="3">
        <v>1896</v>
      </c>
      <c r="M1898" s="3" t="str">
        <f t="shared" si="94"/>
        <v>GOMX</v>
      </c>
      <c r="N1898" t="str">
        <f t="shared" si="95"/>
        <v>INSERT INTO sorteo_codigo (codigo) VALUES ('GOMX');</v>
      </c>
    </row>
    <row r="1899" spans="3:14" x14ac:dyDescent="0.25">
      <c r="C1899" s="1">
        <v>1897</v>
      </c>
      <c r="D1899" s="1" t="s">
        <v>26</v>
      </c>
      <c r="E1899" s="2" t="s">
        <v>5</v>
      </c>
      <c r="F1899" s="2" t="s">
        <v>23</v>
      </c>
      <c r="G1899" s="1" t="s">
        <v>10</v>
      </c>
      <c r="H1899" s="1" t="s">
        <v>27</v>
      </c>
      <c r="I1899" s="1" t="str">
        <f t="shared" si="93"/>
        <v>RIWQ</v>
      </c>
      <c r="L1899" s="3">
        <v>1897</v>
      </c>
      <c r="M1899" s="3" t="str">
        <f t="shared" si="94"/>
        <v>RIWQ</v>
      </c>
      <c r="N1899" t="str">
        <f t="shared" si="95"/>
        <v>INSERT INTO sorteo_codigo (codigo) VALUES ('RIWQ');</v>
      </c>
    </row>
    <row r="1900" spans="3:14" x14ac:dyDescent="0.25">
      <c r="C1900" s="1">
        <v>1898</v>
      </c>
      <c r="D1900" s="1" t="s">
        <v>15</v>
      </c>
      <c r="E1900" s="2" t="s">
        <v>24</v>
      </c>
      <c r="F1900" s="2" t="s">
        <v>21</v>
      </c>
      <c r="G1900" s="1" t="s">
        <v>24</v>
      </c>
      <c r="H1900" s="1" t="s">
        <v>27</v>
      </c>
      <c r="I1900" s="1" t="str">
        <f t="shared" si="93"/>
        <v>ZCGC</v>
      </c>
      <c r="L1900" s="3">
        <v>1898</v>
      </c>
      <c r="M1900" s="3" t="str">
        <f t="shared" si="94"/>
        <v>ZCGC</v>
      </c>
      <c r="N1900" t="str">
        <f t="shared" si="95"/>
        <v>INSERT INTO sorteo_codigo (codigo) VALUES ('ZCGC');</v>
      </c>
    </row>
    <row r="1901" spans="3:14" x14ac:dyDescent="0.25">
      <c r="C1901" s="1">
        <v>1899</v>
      </c>
      <c r="D1901" s="1" t="s">
        <v>4</v>
      </c>
      <c r="E1901" s="2" t="s">
        <v>22</v>
      </c>
      <c r="F1901" s="2" t="s">
        <v>6</v>
      </c>
      <c r="G1901" s="1" t="s">
        <v>15</v>
      </c>
      <c r="H1901" s="1" t="s">
        <v>27</v>
      </c>
      <c r="I1901" s="1" t="str">
        <f t="shared" si="93"/>
        <v>STPZ</v>
      </c>
      <c r="L1901" s="3">
        <v>1899</v>
      </c>
      <c r="M1901" s="3" t="str">
        <f t="shared" si="94"/>
        <v>STPZ</v>
      </c>
      <c r="N1901" t="str">
        <f t="shared" si="95"/>
        <v>INSERT INTO sorteo_codigo (codigo) VALUES ('STPZ');</v>
      </c>
    </row>
    <row r="1902" spans="3:14" x14ac:dyDescent="0.25">
      <c r="C1902" s="1">
        <v>1900</v>
      </c>
      <c r="D1902" s="1" t="s">
        <v>24</v>
      </c>
      <c r="E1902" s="2" t="s">
        <v>1</v>
      </c>
      <c r="F1902" s="2" t="s">
        <v>23</v>
      </c>
      <c r="G1902" s="1" t="s">
        <v>3</v>
      </c>
      <c r="H1902" s="1" t="s">
        <v>27</v>
      </c>
      <c r="I1902" s="1" t="str">
        <f t="shared" si="93"/>
        <v>COWL</v>
      </c>
      <c r="L1902" s="3">
        <v>1900</v>
      </c>
      <c r="M1902" s="3" t="str">
        <f t="shared" si="94"/>
        <v>COWL</v>
      </c>
      <c r="N1902" t="str">
        <f t="shared" si="95"/>
        <v>INSERT INTO sorteo_codigo (codigo) VALUES ('COWL');</v>
      </c>
    </row>
    <row r="1903" spans="3:14" x14ac:dyDescent="0.25">
      <c r="C1903" s="1">
        <v>1901</v>
      </c>
      <c r="D1903" s="1" t="s">
        <v>20</v>
      </c>
      <c r="E1903" s="2" t="s">
        <v>23</v>
      </c>
      <c r="F1903" s="2" t="s">
        <v>12</v>
      </c>
      <c r="G1903" s="1" t="s">
        <v>22</v>
      </c>
      <c r="H1903" s="1" t="s">
        <v>27</v>
      </c>
      <c r="I1903" s="1" t="str">
        <f t="shared" si="93"/>
        <v>FWDT</v>
      </c>
      <c r="L1903" s="3">
        <v>1901</v>
      </c>
      <c r="M1903" s="3" t="str">
        <f t="shared" si="94"/>
        <v>FWDT</v>
      </c>
      <c r="N1903" t="str">
        <f t="shared" si="95"/>
        <v>INSERT INTO sorteo_codigo (codigo) VALUES ('FWDT');</v>
      </c>
    </row>
    <row r="1904" spans="3:14" x14ac:dyDescent="0.25">
      <c r="C1904" s="1">
        <v>1902</v>
      </c>
      <c r="D1904" s="1" t="s">
        <v>6</v>
      </c>
      <c r="E1904" s="2" t="s">
        <v>8</v>
      </c>
      <c r="F1904" s="2" t="s">
        <v>9</v>
      </c>
      <c r="G1904" s="1" t="s">
        <v>18</v>
      </c>
      <c r="H1904" s="1" t="s">
        <v>27</v>
      </c>
      <c r="I1904" s="1" t="str">
        <f t="shared" si="93"/>
        <v>PKJY</v>
      </c>
      <c r="L1904" s="3">
        <v>1902</v>
      </c>
      <c r="M1904" s="3" t="str">
        <f t="shared" si="94"/>
        <v>PKJY</v>
      </c>
      <c r="N1904" t="str">
        <f t="shared" si="95"/>
        <v>INSERT INTO sorteo_codigo (codigo) VALUES ('PKJY');</v>
      </c>
    </row>
    <row r="1905" spans="3:14" x14ac:dyDescent="0.25">
      <c r="C1905" s="1">
        <v>1903</v>
      </c>
      <c r="D1905" s="1" t="s">
        <v>9</v>
      </c>
      <c r="E1905" s="2" t="s">
        <v>7</v>
      </c>
      <c r="F1905" s="2" t="s">
        <v>17</v>
      </c>
      <c r="G1905" s="1" t="s">
        <v>24</v>
      </c>
      <c r="H1905" s="1" t="s">
        <v>27</v>
      </c>
      <c r="I1905" s="1" t="str">
        <f t="shared" si="93"/>
        <v>JBXC</v>
      </c>
      <c r="L1905" s="3">
        <v>1903</v>
      </c>
      <c r="M1905" s="3" t="str">
        <f t="shared" si="94"/>
        <v>JBXC</v>
      </c>
      <c r="N1905" t="str">
        <f t="shared" si="95"/>
        <v>INSERT INTO sorteo_codigo (codigo) VALUES ('JBXC');</v>
      </c>
    </row>
    <row r="1906" spans="3:14" x14ac:dyDescent="0.25">
      <c r="C1906" s="1">
        <v>1904</v>
      </c>
      <c r="D1906" s="1" t="s">
        <v>3</v>
      </c>
      <c r="E1906" s="2" t="s">
        <v>9</v>
      </c>
      <c r="F1906" s="2" t="s">
        <v>21</v>
      </c>
      <c r="G1906" s="1" t="s">
        <v>2</v>
      </c>
      <c r="H1906" s="1" t="s">
        <v>27</v>
      </c>
      <c r="I1906" s="1" t="str">
        <f t="shared" si="93"/>
        <v>LJGM</v>
      </c>
      <c r="L1906" s="3">
        <v>1904</v>
      </c>
      <c r="M1906" s="3" t="str">
        <f t="shared" si="94"/>
        <v>LJGM</v>
      </c>
      <c r="N1906" t="str">
        <f t="shared" si="95"/>
        <v>INSERT INTO sorteo_codigo (codigo) VALUES ('LJGM');</v>
      </c>
    </row>
    <row r="1907" spans="3:14" x14ac:dyDescent="0.25">
      <c r="C1907" s="1">
        <v>1905</v>
      </c>
      <c r="D1907" s="1" t="s">
        <v>16</v>
      </c>
      <c r="E1907" s="2" t="s">
        <v>22</v>
      </c>
      <c r="F1907" s="2" t="s">
        <v>2</v>
      </c>
      <c r="G1907" s="1" t="s">
        <v>5</v>
      </c>
      <c r="H1907" s="1" t="s">
        <v>27</v>
      </c>
      <c r="I1907" s="1" t="str">
        <f t="shared" si="93"/>
        <v>NTMI</v>
      </c>
      <c r="L1907" s="3">
        <v>1905</v>
      </c>
      <c r="M1907" s="3" t="str">
        <f t="shared" si="94"/>
        <v>NTMI</v>
      </c>
      <c r="N1907" t="str">
        <f t="shared" si="95"/>
        <v>INSERT INTO sorteo_codigo (codigo) VALUES ('NTMI');</v>
      </c>
    </row>
    <row r="1908" spans="3:14" x14ac:dyDescent="0.25">
      <c r="C1908" s="1">
        <v>1906</v>
      </c>
      <c r="D1908" s="1" t="s">
        <v>1</v>
      </c>
      <c r="E1908" s="2" t="s">
        <v>13</v>
      </c>
      <c r="F1908" s="2" t="s">
        <v>26</v>
      </c>
      <c r="G1908" s="1" t="s">
        <v>13</v>
      </c>
      <c r="H1908" s="1" t="s">
        <v>27</v>
      </c>
      <c r="I1908" s="1" t="str">
        <f t="shared" si="93"/>
        <v>OHRH</v>
      </c>
      <c r="L1908" s="3">
        <v>1906</v>
      </c>
      <c r="M1908" s="3" t="str">
        <f t="shared" si="94"/>
        <v>OHRH</v>
      </c>
      <c r="N1908" t="str">
        <f t="shared" si="95"/>
        <v>INSERT INTO sorteo_codigo (codigo) VALUES ('OHRH');</v>
      </c>
    </row>
    <row r="1909" spans="3:14" x14ac:dyDescent="0.25">
      <c r="C1909" s="1">
        <v>1907</v>
      </c>
      <c r="D1909" s="1" t="s">
        <v>12</v>
      </c>
      <c r="E1909" s="2" t="s">
        <v>3</v>
      </c>
      <c r="F1909" s="2" t="s">
        <v>24</v>
      </c>
      <c r="G1909" s="1" t="s">
        <v>21</v>
      </c>
      <c r="H1909" s="1" t="s">
        <v>27</v>
      </c>
      <c r="I1909" s="1" t="str">
        <f t="shared" si="93"/>
        <v>DLCG</v>
      </c>
      <c r="L1909" s="3">
        <v>1907</v>
      </c>
      <c r="M1909" s="3" t="str">
        <f t="shared" si="94"/>
        <v>DLCG</v>
      </c>
      <c r="N1909" t="str">
        <f t="shared" si="95"/>
        <v>INSERT INTO sorteo_codigo (codigo) VALUES ('DLCG');</v>
      </c>
    </row>
    <row r="1910" spans="3:14" x14ac:dyDescent="0.25">
      <c r="C1910" s="1">
        <v>1908</v>
      </c>
      <c r="D1910" s="1" t="s">
        <v>25</v>
      </c>
      <c r="E1910" s="2" t="s">
        <v>10</v>
      </c>
      <c r="F1910" s="2" t="s">
        <v>5</v>
      </c>
      <c r="G1910" s="1" t="s">
        <v>13</v>
      </c>
      <c r="H1910" s="1" t="s">
        <v>27</v>
      </c>
      <c r="I1910" s="1" t="str">
        <f t="shared" si="93"/>
        <v>EQIH</v>
      </c>
      <c r="L1910" s="3">
        <v>1908</v>
      </c>
      <c r="M1910" s="3" t="str">
        <f t="shared" si="94"/>
        <v>EQIH</v>
      </c>
      <c r="N1910" t="str">
        <f t="shared" si="95"/>
        <v>INSERT INTO sorteo_codigo (codigo) VALUES ('EQIH');</v>
      </c>
    </row>
    <row r="1911" spans="3:14" x14ac:dyDescent="0.25">
      <c r="C1911" s="1">
        <v>1909</v>
      </c>
      <c r="D1911" s="1" t="s">
        <v>4</v>
      </c>
      <c r="E1911" s="2" t="s">
        <v>3</v>
      </c>
      <c r="F1911" s="2" t="s">
        <v>12</v>
      </c>
      <c r="G1911" s="1" t="s">
        <v>23</v>
      </c>
      <c r="H1911" s="1" t="s">
        <v>27</v>
      </c>
      <c r="I1911" s="1" t="str">
        <f t="shared" si="93"/>
        <v>SLDW</v>
      </c>
      <c r="L1911" s="3">
        <v>1909</v>
      </c>
      <c r="M1911" s="3" t="str">
        <f t="shared" si="94"/>
        <v>SLDW</v>
      </c>
      <c r="N1911" t="str">
        <f t="shared" si="95"/>
        <v>INSERT INTO sorteo_codigo (codigo) VALUES ('SLDW');</v>
      </c>
    </row>
    <row r="1912" spans="3:14" x14ac:dyDescent="0.25">
      <c r="C1912" s="1">
        <v>1910</v>
      </c>
      <c r="D1912" s="1" t="s">
        <v>17</v>
      </c>
      <c r="E1912" s="2" t="s">
        <v>23</v>
      </c>
      <c r="F1912" s="2" t="s">
        <v>3</v>
      </c>
      <c r="G1912" s="1" t="s">
        <v>17</v>
      </c>
      <c r="H1912" s="1" t="s">
        <v>27</v>
      </c>
      <c r="I1912" s="1" t="str">
        <f t="shared" si="93"/>
        <v>XWLX</v>
      </c>
      <c r="L1912" s="3">
        <v>1910</v>
      </c>
      <c r="M1912" s="3" t="str">
        <f t="shared" si="94"/>
        <v>XWLX</v>
      </c>
      <c r="N1912" t="str">
        <f t="shared" si="95"/>
        <v>INSERT INTO sorteo_codigo (codigo) VALUES ('XWLX');</v>
      </c>
    </row>
    <row r="1913" spans="3:14" x14ac:dyDescent="0.25">
      <c r="C1913" s="1">
        <v>1911</v>
      </c>
      <c r="D1913" s="1" t="s">
        <v>24</v>
      </c>
      <c r="E1913" s="2" t="s">
        <v>11</v>
      </c>
      <c r="F1913" s="2" t="s">
        <v>25</v>
      </c>
      <c r="G1913" s="1" t="s">
        <v>13</v>
      </c>
      <c r="H1913" s="1" t="s">
        <v>27</v>
      </c>
      <c r="I1913" s="1" t="str">
        <f t="shared" si="93"/>
        <v>CAEH</v>
      </c>
      <c r="L1913" s="3">
        <v>1911</v>
      </c>
      <c r="M1913" s="3" t="str">
        <f t="shared" si="94"/>
        <v>CAEH</v>
      </c>
      <c r="N1913" t="str">
        <f t="shared" si="95"/>
        <v>INSERT INTO sorteo_codigo (codigo) VALUES ('CAEH');</v>
      </c>
    </row>
    <row r="1914" spans="3:14" x14ac:dyDescent="0.25">
      <c r="C1914" s="1">
        <v>1912</v>
      </c>
      <c r="D1914" s="1" t="s">
        <v>14</v>
      </c>
      <c r="E1914" s="2" t="s">
        <v>26</v>
      </c>
      <c r="F1914" s="2" t="s">
        <v>6</v>
      </c>
      <c r="G1914" s="1" t="s">
        <v>4</v>
      </c>
      <c r="H1914" s="1" t="s">
        <v>27</v>
      </c>
      <c r="I1914" s="1" t="str">
        <f t="shared" si="93"/>
        <v>VRPS</v>
      </c>
      <c r="L1914" s="3">
        <v>1912</v>
      </c>
      <c r="M1914" s="3" t="str">
        <f t="shared" si="94"/>
        <v>VRPS</v>
      </c>
      <c r="N1914" t="str">
        <f t="shared" si="95"/>
        <v>INSERT INTO sorteo_codigo (codigo) VALUES ('VRPS');</v>
      </c>
    </row>
    <row r="1915" spans="3:14" x14ac:dyDescent="0.25">
      <c r="C1915" s="1">
        <v>1913</v>
      </c>
      <c r="D1915" s="1" t="s">
        <v>19</v>
      </c>
      <c r="E1915" s="2" t="s">
        <v>19</v>
      </c>
      <c r="F1915" s="2" t="s">
        <v>5</v>
      </c>
      <c r="G1915" s="1" t="s">
        <v>16</v>
      </c>
      <c r="H1915" s="1" t="s">
        <v>27</v>
      </c>
      <c r="I1915" s="1" t="str">
        <f t="shared" si="93"/>
        <v>UUIN</v>
      </c>
      <c r="L1915" s="3">
        <v>1913</v>
      </c>
      <c r="M1915" s="3" t="str">
        <f t="shared" si="94"/>
        <v>UUIN</v>
      </c>
      <c r="N1915" t="str">
        <f t="shared" si="95"/>
        <v>INSERT INTO sorteo_codigo (codigo) VALUES ('UUIN');</v>
      </c>
    </row>
    <row r="1916" spans="3:14" x14ac:dyDescent="0.25">
      <c r="C1916" s="1">
        <v>1914</v>
      </c>
      <c r="D1916" s="1" t="s">
        <v>16</v>
      </c>
      <c r="E1916" s="2" t="s">
        <v>26</v>
      </c>
      <c r="F1916" s="2" t="s">
        <v>11</v>
      </c>
      <c r="G1916" s="1" t="s">
        <v>12</v>
      </c>
      <c r="H1916" s="1" t="s">
        <v>27</v>
      </c>
      <c r="I1916" s="1" t="str">
        <f t="shared" si="93"/>
        <v>NRAD</v>
      </c>
      <c r="L1916" s="3">
        <v>1914</v>
      </c>
      <c r="M1916" s="3" t="str">
        <f t="shared" si="94"/>
        <v>NRAD</v>
      </c>
      <c r="N1916" t="str">
        <f t="shared" si="95"/>
        <v>INSERT INTO sorteo_codigo (codigo) VALUES ('NRAD');</v>
      </c>
    </row>
    <row r="1917" spans="3:14" x14ac:dyDescent="0.25">
      <c r="C1917" s="1">
        <v>1915</v>
      </c>
      <c r="D1917" s="1" t="s">
        <v>25</v>
      </c>
      <c r="E1917" s="2" t="s">
        <v>23</v>
      </c>
      <c r="F1917" s="2" t="s">
        <v>12</v>
      </c>
      <c r="G1917" s="1" t="s">
        <v>11</v>
      </c>
      <c r="H1917" s="1" t="s">
        <v>27</v>
      </c>
      <c r="I1917" s="1" t="str">
        <f t="shared" si="93"/>
        <v>EWDA</v>
      </c>
      <c r="L1917" s="3">
        <v>1915</v>
      </c>
      <c r="M1917" s="3" t="str">
        <f t="shared" si="94"/>
        <v>EWDA</v>
      </c>
      <c r="N1917" t="str">
        <f t="shared" si="95"/>
        <v>INSERT INTO sorteo_codigo (codigo) VALUES ('EWDA');</v>
      </c>
    </row>
    <row r="1918" spans="3:14" x14ac:dyDescent="0.25">
      <c r="C1918" s="1">
        <v>1916</v>
      </c>
      <c r="D1918" s="1" t="s">
        <v>20</v>
      </c>
      <c r="E1918" s="2" t="s">
        <v>5</v>
      </c>
      <c r="F1918" s="2" t="s">
        <v>21</v>
      </c>
      <c r="G1918" s="1" t="s">
        <v>13</v>
      </c>
      <c r="H1918" s="1" t="s">
        <v>27</v>
      </c>
      <c r="I1918" s="1" t="str">
        <f t="shared" si="93"/>
        <v>FIGH</v>
      </c>
      <c r="L1918" s="3">
        <v>1916</v>
      </c>
      <c r="M1918" s="3" t="str">
        <f t="shared" si="94"/>
        <v>FIGH</v>
      </c>
      <c r="N1918" t="str">
        <f t="shared" si="95"/>
        <v>INSERT INTO sorteo_codigo (codigo) VALUES ('FIGH');</v>
      </c>
    </row>
    <row r="1919" spans="3:14" x14ac:dyDescent="0.25">
      <c r="C1919" s="1">
        <v>1917</v>
      </c>
      <c r="D1919" s="1" t="s">
        <v>25</v>
      </c>
      <c r="E1919" s="2" t="s">
        <v>16</v>
      </c>
      <c r="F1919" s="2" t="s">
        <v>6</v>
      </c>
      <c r="G1919" s="1" t="s">
        <v>22</v>
      </c>
      <c r="H1919" s="1" t="s">
        <v>27</v>
      </c>
      <c r="I1919" s="1" t="str">
        <f t="shared" si="93"/>
        <v>ENPT</v>
      </c>
      <c r="L1919" s="3">
        <v>1917</v>
      </c>
      <c r="M1919" s="3" t="str">
        <f t="shared" si="94"/>
        <v>ENPT</v>
      </c>
      <c r="N1919" t="str">
        <f t="shared" si="95"/>
        <v>INSERT INTO sorteo_codigo (codigo) VALUES ('ENPT');</v>
      </c>
    </row>
    <row r="1920" spans="3:14" x14ac:dyDescent="0.25">
      <c r="C1920" s="1">
        <v>1918</v>
      </c>
      <c r="D1920" s="1" t="s">
        <v>4</v>
      </c>
      <c r="E1920" s="2" t="s">
        <v>1</v>
      </c>
      <c r="F1920" s="2" t="s">
        <v>17</v>
      </c>
      <c r="G1920" s="1" t="s">
        <v>2</v>
      </c>
      <c r="H1920" s="1" t="s">
        <v>27</v>
      </c>
      <c r="I1920" s="1" t="str">
        <f t="shared" si="93"/>
        <v>SOXM</v>
      </c>
      <c r="L1920" s="3">
        <v>1918</v>
      </c>
      <c r="M1920" s="3" t="str">
        <f t="shared" si="94"/>
        <v>SOXM</v>
      </c>
      <c r="N1920" t="str">
        <f t="shared" si="95"/>
        <v>INSERT INTO sorteo_codigo (codigo) VALUES ('SOXM');</v>
      </c>
    </row>
    <row r="1921" spans="3:14" x14ac:dyDescent="0.25">
      <c r="C1921" s="1">
        <v>1919</v>
      </c>
      <c r="D1921" s="1" t="s">
        <v>18</v>
      </c>
      <c r="E1921" s="2" t="s">
        <v>18</v>
      </c>
      <c r="F1921" s="2" t="s">
        <v>13</v>
      </c>
      <c r="G1921" s="1" t="s">
        <v>7</v>
      </c>
      <c r="H1921" s="1" t="s">
        <v>27</v>
      </c>
      <c r="I1921" s="1" t="str">
        <f t="shared" si="93"/>
        <v>YYHB</v>
      </c>
      <c r="L1921" s="3">
        <v>1919</v>
      </c>
      <c r="M1921" s="3" t="str">
        <f t="shared" si="94"/>
        <v>YYHB</v>
      </c>
      <c r="N1921" t="str">
        <f t="shared" si="95"/>
        <v>INSERT INTO sorteo_codigo (codigo) VALUES ('YYHB');</v>
      </c>
    </row>
    <row r="1922" spans="3:14" x14ac:dyDescent="0.25">
      <c r="C1922" s="1">
        <v>1920</v>
      </c>
      <c r="D1922" s="1" t="s">
        <v>14</v>
      </c>
      <c r="E1922" s="2" t="s">
        <v>17</v>
      </c>
      <c r="F1922" s="2" t="s">
        <v>19</v>
      </c>
      <c r="G1922" s="1" t="s">
        <v>23</v>
      </c>
      <c r="H1922" s="1" t="s">
        <v>27</v>
      </c>
      <c r="I1922" s="1" t="str">
        <f t="shared" si="93"/>
        <v>VXUW</v>
      </c>
      <c r="L1922" s="3">
        <v>1920</v>
      </c>
      <c r="M1922" s="3" t="str">
        <f t="shared" si="94"/>
        <v>VXUW</v>
      </c>
      <c r="N1922" t="str">
        <f t="shared" si="95"/>
        <v>INSERT INTO sorteo_codigo (codigo) VALUES ('VXUW');</v>
      </c>
    </row>
    <row r="1923" spans="3:14" x14ac:dyDescent="0.25">
      <c r="C1923" s="1">
        <v>1921</v>
      </c>
      <c r="D1923" s="1" t="s">
        <v>25</v>
      </c>
      <c r="E1923" s="2" t="s">
        <v>14</v>
      </c>
      <c r="F1923" s="2" t="s">
        <v>16</v>
      </c>
      <c r="G1923" s="1" t="s">
        <v>22</v>
      </c>
      <c r="H1923" s="1" t="s">
        <v>27</v>
      </c>
      <c r="I1923" s="1" t="str">
        <f t="shared" si="93"/>
        <v>EVNT</v>
      </c>
      <c r="L1923" s="3">
        <v>1921</v>
      </c>
      <c r="M1923" s="3" t="str">
        <f t="shared" si="94"/>
        <v>EVNT</v>
      </c>
      <c r="N1923" t="str">
        <f t="shared" si="95"/>
        <v>INSERT INTO sorteo_codigo (codigo) VALUES ('EVNT');</v>
      </c>
    </row>
    <row r="1924" spans="3:14" x14ac:dyDescent="0.25">
      <c r="C1924" s="1">
        <v>1922</v>
      </c>
      <c r="D1924" s="1" t="s">
        <v>16</v>
      </c>
      <c r="E1924" s="2" t="s">
        <v>6</v>
      </c>
      <c r="F1924" s="2" t="s">
        <v>16</v>
      </c>
      <c r="G1924" s="1" t="s">
        <v>4</v>
      </c>
      <c r="H1924" s="1" t="s">
        <v>27</v>
      </c>
      <c r="I1924" s="1" t="str">
        <f t="shared" ref="I1924:I1987" si="96">CONCATENATE(D1924,E1924,F1924,G1924)</f>
        <v>NPNS</v>
      </c>
      <c r="L1924" s="3">
        <v>1922</v>
      </c>
      <c r="M1924" s="3" t="str">
        <f t="shared" ref="M1924:M1987" si="97">I1924</f>
        <v>NPNS</v>
      </c>
      <c r="N1924" t="str">
        <f t="shared" ref="N1924:N1987" si="98">CONCATENATE("INSERT INTO sorteo_codigo (codigo) VALUES ('",M1924,"');")</f>
        <v>INSERT INTO sorteo_codigo (codigo) VALUES ('NPNS');</v>
      </c>
    </row>
    <row r="1925" spans="3:14" x14ac:dyDescent="0.25">
      <c r="C1925" s="1">
        <v>1923</v>
      </c>
      <c r="D1925" s="1" t="s">
        <v>14</v>
      </c>
      <c r="E1925" s="2" t="s">
        <v>15</v>
      </c>
      <c r="F1925" s="2" t="s">
        <v>25</v>
      </c>
      <c r="G1925" s="1" t="s">
        <v>10</v>
      </c>
      <c r="H1925" s="1" t="s">
        <v>27</v>
      </c>
      <c r="I1925" s="1" t="str">
        <f t="shared" si="96"/>
        <v>VZEQ</v>
      </c>
      <c r="L1925" s="3">
        <v>1923</v>
      </c>
      <c r="M1925" s="3" t="str">
        <f t="shared" si="97"/>
        <v>VZEQ</v>
      </c>
      <c r="N1925" t="str">
        <f t="shared" si="98"/>
        <v>INSERT INTO sorteo_codigo (codigo) VALUES ('VZEQ');</v>
      </c>
    </row>
    <row r="1926" spans="3:14" x14ac:dyDescent="0.25">
      <c r="C1926" s="1">
        <v>1924</v>
      </c>
      <c r="D1926" s="1" t="s">
        <v>23</v>
      </c>
      <c r="E1926" s="2" t="s">
        <v>22</v>
      </c>
      <c r="F1926" s="2" t="s">
        <v>11</v>
      </c>
      <c r="G1926" s="1" t="s">
        <v>21</v>
      </c>
      <c r="H1926" s="1" t="s">
        <v>27</v>
      </c>
      <c r="I1926" s="1" t="str">
        <f t="shared" si="96"/>
        <v>WTAG</v>
      </c>
      <c r="L1926" s="3">
        <v>1924</v>
      </c>
      <c r="M1926" s="3" t="str">
        <f t="shared" si="97"/>
        <v>WTAG</v>
      </c>
      <c r="N1926" t="str">
        <f t="shared" si="98"/>
        <v>INSERT INTO sorteo_codigo (codigo) VALUES ('WTAG');</v>
      </c>
    </row>
    <row r="1927" spans="3:14" x14ac:dyDescent="0.25">
      <c r="C1927" s="1">
        <v>1925</v>
      </c>
      <c r="D1927" s="1" t="s">
        <v>25</v>
      </c>
      <c r="E1927" s="2" t="s">
        <v>5</v>
      </c>
      <c r="F1927" s="2" t="s">
        <v>21</v>
      </c>
      <c r="G1927" s="1" t="s">
        <v>22</v>
      </c>
      <c r="H1927" s="1" t="s">
        <v>27</v>
      </c>
      <c r="I1927" s="1" t="str">
        <f t="shared" si="96"/>
        <v>EIGT</v>
      </c>
      <c r="L1927" s="3">
        <v>1925</v>
      </c>
      <c r="M1927" s="3" t="str">
        <f t="shared" si="97"/>
        <v>EIGT</v>
      </c>
      <c r="N1927" t="str">
        <f t="shared" si="98"/>
        <v>INSERT INTO sorteo_codigo (codigo) VALUES ('EIGT');</v>
      </c>
    </row>
    <row r="1928" spans="3:14" x14ac:dyDescent="0.25">
      <c r="C1928" s="1">
        <v>1926</v>
      </c>
      <c r="D1928" s="1" t="s">
        <v>26</v>
      </c>
      <c r="E1928" s="2" t="s">
        <v>17</v>
      </c>
      <c r="F1928" s="2" t="s">
        <v>22</v>
      </c>
      <c r="G1928" s="1" t="s">
        <v>11</v>
      </c>
      <c r="H1928" s="1" t="s">
        <v>27</v>
      </c>
      <c r="I1928" s="1" t="str">
        <f t="shared" si="96"/>
        <v>RXTA</v>
      </c>
      <c r="L1928" s="3">
        <v>1926</v>
      </c>
      <c r="M1928" s="3" t="str">
        <f t="shared" si="97"/>
        <v>RXTA</v>
      </c>
      <c r="N1928" t="str">
        <f t="shared" si="98"/>
        <v>INSERT INTO sorteo_codigo (codigo) VALUES ('RXTA');</v>
      </c>
    </row>
    <row r="1929" spans="3:14" x14ac:dyDescent="0.25">
      <c r="C1929" s="1">
        <v>1927</v>
      </c>
      <c r="D1929" s="1" t="s">
        <v>16</v>
      </c>
      <c r="E1929" s="2" t="s">
        <v>22</v>
      </c>
      <c r="F1929" s="2" t="s">
        <v>4</v>
      </c>
      <c r="G1929" s="1" t="s">
        <v>3</v>
      </c>
      <c r="H1929" s="1" t="s">
        <v>27</v>
      </c>
      <c r="I1929" s="1" t="str">
        <f t="shared" si="96"/>
        <v>NTSL</v>
      </c>
      <c r="L1929" s="3">
        <v>1927</v>
      </c>
      <c r="M1929" s="3" t="str">
        <f t="shared" si="97"/>
        <v>NTSL</v>
      </c>
      <c r="N1929" t="str">
        <f t="shared" si="98"/>
        <v>INSERT INTO sorteo_codigo (codigo) VALUES ('NTSL');</v>
      </c>
    </row>
    <row r="1930" spans="3:14" x14ac:dyDescent="0.25">
      <c r="C1930" s="1">
        <v>1928</v>
      </c>
      <c r="D1930" s="1" t="s">
        <v>19</v>
      </c>
      <c r="E1930" s="2" t="s">
        <v>9</v>
      </c>
      <c r="F1930" s="2" t="s">
        <v>18</v>
      </c>
      <c r="G1930" s="1" t="s">
        <v>25</v>
      </c>
      <c r="H1930" s="1" t="s">
        <v>27</v>
      </c>
      <c r="I1930" s="1" t="str">
        <f t="shared" si="96"/>
        <v>UJYE</v>
      </c>
      <c r="L1930" s="3">
        <v>1928</v>
      </c>
      <c r="M1930" s="3" t="str">
        <f t="shared" si="97"/>
        <v>UJYE</v>
      </c>
      <c r="N1930" t="str">
        <f t="shared" si="98"/>
        <v>INSERT INTO sorteo_codigo (codigo) VALUES ('UJYE');</v>
      </c>
    </row>
    <row r="1931" spans="3:14" x14ac:dyDescent="0.25">
      <c r="C1931" s="1">
        <v>1929</v>
      </c>
      <c r="D1931" s="1" t="s">
        <v>22</v>
      </c>
      <c r="E1931" s="2" t="s">
        <v>9</v>
      </c>
      <c r="F1931" s="2" t="s">
        <v>9</v>
      </c>
      <c r="G1931" s="1" t="s">
        <v>24</v>
      </c>
      <c r="H1931" s="1" t="s">
        <v>27</v>
      </c>
      <c r="I1931" s="1" t="str">
        <f t="shared" si="96"/>
        <v>TJJC</v>
      </c>
      <c r="L1931" s="3">
        <v>1929</v>
      </c>
      <c r="M1931" s="3" t="str">
        <f t="shared" si="97"/>
        <v>TJJC</v>
      </c>
      <c r="N1931" t="str">
        <f t="shared" si="98"/>
        <v>INSERT INTO sorteo_codigo (codigo) VALUES ('TJJC');</v>
      </c>
    </row>
    <row r="1932" spans="3:14" x14ac:dyDescent="0.25">
      <c r="C1932" s="1">
        <v>1930</v>
      </c>
      <c r="D1932" s="1" t="s">
        <v>1</v>
      </c>
      <c r="E1932" s="2" t="s">
        <v>22</v>
      </c>
      <c r="F1932" s="2" t="s">
        <v>14</v>
      </c>
      <c r="G1932" s="1" t="s">
        <v>13</v>
      </c>
      <c r="H1932" s="1" t="s">
        <v>27</v>
      </c>
      <c r="I1932" s="1" t="str">
        <f t="shared" si="96"/>
        <v>OTVH</v>
      </c>
      <c r="L1932" s="3">
        <v>1930</v>
      </c>
      <c r="M1932" s="3" t="str">
        <f t="shared" si="97"/>
        <v>OTVH</v>
      </c>
      <c r="N1932" t="str">
        <f t="shared" si="98"/>
        <v>INSERT INTO sorteo_codigo (codigo) VALUES ('OTVH');</v>
      </c>
    </row>
    <row r="1933" spans="3:14" x14ac:dyDescent="0.25">
      <c r="C1933" s="1">
        <v>1931</v>
      </c>
      <c r="D1933" s="1" t="s">
        <v>1</v>
      </c>
      <c r="E1933" s="2" t="s">
        <v>26</v>
      </c>
      <c r="F1933" s="2" t="s">
        <v>23</v>
      </c>
      <c r="G1933" s="1" t="s">
        <v>10</v>
      </c>
      <c r="H1933" s="1" t="s">
        <v>27</v>
      </c>
      <c r="I1933" s="1" t="str">
        <f t="shared" si="96"/>
        <v>ORWQ</v>
      </c>
      <c r="L1933" s="3">
        <v>1931</v>
      </c>
      <c r="M1933" s="3" t="str">
        <f t="shared" si="97"/>
        <v>ORWQ</v>
      </c>
      <c r="N1933" t="str">
        <f t="shared" si="98"/>
        <v>INSERT INTO sorteo_codigo (codigo) VALUES ('ORWQ');</v>
      </c>
    </row>
    <row r="1934" spans="3:14" x14ac:dyDescent="0.25">
      <c r="C1934" s="1">
        <v>1932</v>
      </c>
      <c r="D1934" s="1" t="s">
        <v>9</v>
      </c>
      <c r="E1934" s="2" t="s">
        <v>8</v>
      </c>
      <c r="F1934" s="2" t="s">
        <v>6</v>
      </c>
      <c r="G1934" s="1" t="s">
        <v>1</v>
      </c>
      <c r="H1934" s="1" t="s">
        <v>27</v>
      </c>
      <c r="I1934" s="1" t="str">
        <f t="shared" si="96"/>
        <v>JKPO</v>
      </c>
      <c r="L1934" s="3">
        <v>1932</v>
      </c>
      <c r="M1934" s="3" t="str">
        <f t="shared" si="97"/>
        <v>JKPO</v>
      </c>
      <c r="N1934" t="str">
        <f t="shared" si="98"/>
        <v>INSERT INTO sorteo_codigo (codigo) VALUES ('JKPO');</v>
      </c>
    </row>
    <row r="1935" spans="3:14" x14ac:dyDescent="0.25">
      <c r="C1935" s="1">
        <v>1933</v>
      </c>
      <c r="D1935" s="1" t="s">
        <v>1</v>
      </c>
      <c r="E1935" s="2" t="s">
        <v>26</v>
      </c>
      <c r="F1935" s="2" t="s">
        <v>11</v>
      </c>
      <c r="G1935" s="1" t="s">
        <v>13</v>
      </c>
      <c r="H1935" s="1" t="s">
        <v>27</v>
      </c>
      <c r="I1935" s="1" t="str">
        <f t="shared" si="96"/>
        <v>ORAH</v>
      </c>
      <c r="L1935" s="3">
        <v>1933</v>
      </c>
      <c r="M1935" s="3" t="str">
        <f t="shared" si="97"/>
        <v>ORAH</v>
      </c>
      <c r="N1935" t="str">
        <f t="shared" si="98"/>
        <v>INSERT INTO sorteo_codigo (codigo) VALUES ('ORAH');</v>
      </c>
    </row>
    <row r="1936" spans="3:14" x14ac:dyDescent="0.25">
      <c r="C1936" s="1">
        <v>1934</v>
      </c>
      <c r="D1936" s="1" t="s">
        <v>5</v>
      </c>
      <c r="E1936" s="2" t="s">
        <v>10</v>
      </c>
      <c r="F1936" s="2" t="s">
        <v>12</v>
      </c>
      <c r="G1936" s="1" t="s">
        <v>13</v>
      </c>
      <c r="H1936" s="1" t="s">
        <v>27</v>
      </c>
      <c r="I1936" s="1" t="str">
        <f t="shared" si="96"/>
        <v>IQDH</v>
      </c>
      <c r="L1936" s="3">
        <v>1934</v>
      </c>
      <c r="M1936" s="3" t="str">
        <f t="shared" si="97"/>
        <v>IQDH</v>
      </c>
      <c r="N1936" t="str">
        <f t="shared" si="98"/>
        <v>INSERT INTO sorteo_codigo (codigo) VALUES ('IQDH');</v>
      </c>
    </row>
    <row r="1937" spans="3:14" x14ac:dyDescent="0.25">
      <c r="C1937" s="1">
        <v>1935</v>
      </c>
      <c r="D1937" s="1" t="s">
        <v>21</v>
      </c>
      <c r="E1937" s="2" t="s">
        <v>10</v>
      </c>
      <c r="F1937" s="2" t="s">
        <v>22</v>
      </c>
      <c r="G1937" s="1" t="s">
        <v>17</v>
      </c>
      <c r="H1937" s="1" t="s">
        <v>27</v>
      </c>
      <c r="I1937" s="1" t="str">
        <f t="shared" si="96"/>
        <v>GQTX</v>
      </c>
      <c r="L1937" s="3">
        <v>1935</v>
      </c>
      <c r="M1937" s="3" t="str">
        <f t="shared" si="97"/>
        <v>GQTX</v>
      </c>
      <c r="N1937" t="str">
        <f t="shared" si="98"/>
        <v>INSERT INTO sorteo_codigo (codigo) VALUES ('GQTX');</v>
      </c>
    </row>
    <row r="1938" spans="3:14" x14ac:dyDescent="0.25">
      <c r="C1938" s="1">
        <v>1936</v>
      </c>
      <c r="D1938" s="1" t="s">
        <v>11</v>
      </c>
      <c r="E1938" s="2" t="s">
        <v>14</v>
      </c>
      <c r="F1938" s="2" t="s">
        <v>8</v>
      </c>
      <c r="G1938" s="1" t="s">
        <v>21</v>
      </c>
      <c r="H1938" s="1" t="s">
        <v>27</v>
      </c>
      <c r="I1938" s="1" t="str">
        <f t="shared" si="96"/>
        <v>AVKG</v>
      </c>
      <c r="L1938" s="3">
        <v>1936</v>
      </c>
      <c r="M1938" s="3" t="str">
        <f t="shared" si="97"/>
        <v>AVKG</v>
      </c>
      <c r="N1938" t="str">
        <f t="shared" si="98"/>
        <v>INSERT INTO sorteo_codigo (codigo) VALUES ('AVKG');</v>
      </c>
    </row>
    <row r="1939" spans="3:14" x14ac:dyDescent="0.25">
      <c r="C1939" s="1">
        <v>1937</v>
      </c>
      <c r="D1939" s="1" t="s">
        <v>18</v>
      </c>
      <c r="E1939" s="2" t="s">
        <v>7</v>
      </c>
      <c r="F1939" s="2" t="s">
        <v>8</v>
      </c>
      <c r="G1939" s="1" t="s">
        <v>8</v>
      </c>
      <c r="H1939" s="1" t="s">
        <v>27</v>
      </c>
      <c r="I1939" s="1" t="str">
        <f t="shared" si="96"/>
        <v>YBKK</v>
      </c>
      <c r="L1939" s="3">
        <v>1937</v>
      </c>
      <c r="M1939" s="3" t="str">
        <f t="shared" si="97"/>
        <v>YBKK</v>
      </c>
      <c r="N1939" t="str">
        <f t="shared" si="98"/>
        <v>INSERT INTO sorteo_codigo (codigo) VALUES ('YBKK');</v>
      </c>
    </row>
    <row r="1940" spans="3:14" x14ac:dyDescent="0.25">
      <c r="C1940" s="1">
        <v>1938</v>
      </c>
      <c r="D1940" s="1" t="s">
        <v>20</v>
      </c>
      <c r="E1940" s="2" t="s">
        <v>13</v>
      </c>
      <c r="F1940" s="2" t="s">
        <v>13</v>
      </c>
      <c r="G1940" s="1" t="s">
        <v>22</v>
      </c>
      <c r="H1940" s="1" t="s">
        <v>27</v>
      </c>
      <c r="I1940" s="1" t="str">
        <f t="shared" si="96"/>
        <v>FHHT</v>
      </c>
      <c r="L1940" s="3">
        <v>1938</v>
      </c>
      <c r="M1940" s="3" t="str">
        <f t="shared" si="97"/>
        <v>FHHT</v>
      </c>
      <c r="N1940" t="str">
        <f t="shared" si="98"/>
        <v>INSERT INTO sorteo_codigo (codigo) VALUES ('FHHT');</v>
      </c>
    </row>
    <row r="1941" spans="3:14" x14ac:dyDescent="0.25">
      <c r="C1941" s="1">
        <v>1939</v>
      </c>
      <c r="D1941" s="1" t="s">
        <v>2</v>
      </c>
      <c r="E1941" s="2" t="s">
        <v>12</v>
      </c>
      <c r="F1941" s="2" t="s">
        <v>26</v>
      </c>
      <c r="G1941" s="1" t="s">
        <v>19</v>
      </c>
      <c r="H1941" s="1" t="s">
        <v>27</v>
      </c>
      <c r="I1941" s="1" t="str">
        <f t="shared" si="96"/>
        <v>MDRU</v>
      </c>
      <c r="L1941" s="3">
        <v>1939</v>
      </c>
      <c r="M1941" s="3" t="str">
        <f t="shared" si="97"/>
        <v>MDRU</v>
      </c>
      <c r="N1941" t="str">
        <f t="shared" si="98"/>
        <v>INSERT INTO sorteo_codigo (codigo) VALUES ('MDRU');</v>
      </c>
    </row>
    <row r="1942" spans="3:14" x14ac:dyDescent="0.25">
      <c r="C1942" s="1">
        <v>1940</v>
      </c>
      <c r="D1942" s="1" t="s">
        <v>26</v>
      </c>
      <c r="E1942" s="2" t="s">
        <v>22</v>
      </c>
      <c r="F1942" s="2" t="s">
        <v>19</v>
      </c>
      <c r="G1942" s="1" t="s">
        <v>21</v>
      </c>
      <c r="H1942" s="1" t="s">
        <v>27</v>
      </c>
      <c r="I1942" s="1" t="str">
        <f t="shared" si="96"/>
        <v>RTUG</v>
      </c>
      <c r="L1942" s="3">
        <v>1940</v>
      </c>
      <c r="M1942" s="3" t="str">
        <f t="shared" si="97"/>
        <v>RTUG</v>
      </c>
      <c r="N1942" t="str">
        <f t="shared" si="98"/>
        <v>INSERT INTO sorteo_codigo (codigo) VALUES ('RTUG');</v>
      </c>
    </row>
    <row r="1943" spans="3:14" x14ac:dyDescent="0.25">
      <c r="C1943" s="1">
        <v>1941</v>
      </c>
      <c r="D1943" s="1" t="s">
        <v>15</v>
      </c>
      <c r="E1943" s="2" t="s">
        <v>10</v>
      </c>
      <c r="F1943" s="2" t="s">
        <v>22</v>
      </c>
      <c r="G1943" s="1" t="s">
        <v>22</v>
      </c>
      <c r="H1943" s="1" t="s">
        <v>27</v>
      </c>
      <c r="I1943" s="1" t="str">
        <f t="shared" si="96"/>
        <v>ZQTT</v>
      </c>
      <c r="L1943" s="3">
        <v>1941</v>
      </c>
      <c r="M1943" s="3" t="str">
        <f t="shared" si="97"/>
        <v>ZQTT</v>
      </c>
      <c r="N1943" t="str">
        <f t="shared" si="98"/>
        <v>INSERT INTO sorteo_codigo (codigo) VALUES ('ZQTT');</v>
      </c>
    </row>
    <row r="1944" spans="3:14" x14ac:dyDescent="0.25">
      <c r="C1944" s="1">
        <v>1942</v>
      </c>
      <c r="D1944" s="1" t="s">
        <v>5</v>
      </c>
      <c r="E1944" s="2" t="s">
        <v>5</v>
      </c>
      <c r="F1944" s="2" t="s">
        <v>17</v>
      </c>
      <c r="G1944" s="1" t="s">
        <v>5</v>
      </c>
      <c r="H1944" s="1" t="s">
        <v>27</v>
      </c>
      <c r="I1944" s="1" t="str">
        <f t="shared" si="96"/>
        <v>IIXI</v>
      </c>
      <c r="L1944" s="3">
        <v>1942</v>
      </c>
      <c r="M1944" s="3" t="str">
        <f t="shared" si="97"/>
        <v>IIXI</v>
      </c>
      <c r="N1944" t="str">
        <f t="shared" si="98"/>
        <v>INSERT INTO sorteo_codigo (codigo) VALUES ('IIXI');</v>
      </c>
    </row>
    <row r="1945" spans="3:14" x14ac:dyDescent="0.25">
      <c r="C1945" s="1">
        <v>1943</v>
      </c>
      <c r="D1945" s="1" t="s">
        <v>12</v>
      </c>
      <c r="E1945" s="2" t="s">
        <v>6</v>
      </c>
      <c r="F1945" s="2" t="s">
        <v>8</v>
      </c>
      <c r="G1945" s="1" t="s">
        <v>7</v>
      </c>
      <c r="H1945" s="1" t="s">
        <v>27</v>
      </c>
      <c r="I1945" s="1" t="str">
        <f t="shared" si="96"/>
        <v>DPKB</v>
      </c>
      <c r="L1945" s="3">
        <v>1943</v>
      </c>
      <c r="M1945" s="3" t="str">
        <f t="shared" si="97"/>
        <v>DPKB</v>
      </c>
      <c r="N1945" t="str">
        <f t="shared" si="98"/>
        <v>INSERT INTO sorteo_codigo (codigo) VALUES ('DPKB');</v>
      </c>
    </row>
    <row r="1946" spans="3:14" x14ac:dyDescent="0.25">
      <c r="C1946" s="1">
        <v>1944</v>
      </c>
      <c r="D1946" s="1" t="s">
        <v>13</v>
      </c>
      <c r="E1946" s="2" t="s">
        <v>14</v>
      </c>
      <c r="F1946" s="2" t="s">
        <v>16</v>
      </c>
      <c r="G1946" s="1" t="s">
        <v>14</v>
      </c>
      <c r="H1946" s="1" t="s">
        <v>27</v>
      </c>
      <c r="I1946" s="1" t="str">
        <f t="shared" si="96"/>
        <v>HVNV</v>
      </c>
      <c r="L1946" s="3">
        <v>1944</v>
      </c>
      <c r="M1946" s="3" t="str">
        <f t="shared" si="97"/>
        <v>HVNV</v>
      </c>
      <c r="N1946" t="str">
        <f t="shared" si="98"/>
        <v>INSERT INTO sorteo_codigo (codigo) VALUES ('HVNV');</v>
      </c>
    </row>
    <row r="1947" spans="3:14" x14ac:dyDescent="0.25">
      <c r="C1947" s="1">
        <v>1945</v>
      </c>
      <c r="D1947" s="1" t="s">
        <v>19</v>
      </c>
      <c r="E1947" s="2" t="s">
        <v>13</v>
      </c>
      <c r="F1947" s="2" t="s">
        <v>24</v>
      </c>
      <c r="G1947" s="1" t="s">
        <v>11</v>
      </c>
      <c r="H1947" s="1" t="s">
        <v>27</v>
      </c>
      <c r="I1947" s="1" t="str">
        <f t="shared" si="96"/>
        <v>UHCA</v>
      </c>
      <c r="L1947" s="3">
        <v>1945</v>
      </c>
      <c r="M1947" s="3" t="str">
        <f t="shared" si="97"/>
        <v>UHCA</v>
      </c>
      <c r="N1947" t="str">
        <f t="shared" si="98"/>
        <v>INSERT INTO sorteo_codigo (codigo) VALUES ('UHCA');</v>
      </c>
    </row>
    <row r="1948" spans="3:14" x14ac:dyDescent="0.25">
      <c r="C1948" s="1">
        <v>1946</v>
      </c>
      <c r="D1948" s="1" t="s">
        <v>20</v>
      </c>
      <c r="E1948" s="2" t="s">
        <v>14</v>
      </c>
      <c r="F1948" s="2" t="s">
        <v>9</v>
      </c>
      <c r="G1948" s="1" t="s">
        <v>4</v>
      </c>
      <c r="H1948" s="1" t="s">
        <v>27</v>
      </c>
      <c r="I1948" s="1" t="str">
        <f t="shared" si="96"/>
        <v>FVJS</v>
      </c>
      <c r="L1948" s="3">
        <v>1946</v>
      </c>
      <c r="M1948" s="3" t="str">
        <f t="shared" si="97"/>
        <v>FVJS</v>
      </c>
      <c r="N1948" t="str">
        <f t="shared" si="98"/>
        <v>INSERT INTO sorteo_codigo (codigo) VALUES ('FVJS');</v>
      </c>
    </row>
    <row r="1949" spans="3:14" x14ac:dyDescent="0.25">
      <c r="C1949" s="1">
        <v>1947</v>
      </c>
      <c r="D1949" s="1" t="s">
        <v>5</v>
      </c>
      <c r="E1949" s="2" t="s">
        <v>6</v>
      </c>
      <c r="F1949" s="2" t="s">
        <v>23</v>
      </c>
      <c r="G1949" s="1" t="s">
        <v>11</v>
      </c>
      <c r="H1949" s="1" t="s">
        <v>27</v>
      </c>
      <c r="I1949" s="1" t="str">
        <f t="shared" si="96"/>
        <v>IPWA</v>
      </c>
      <c r="L1949" s="3">
        <v>1947</v>
      </c>
      <c r="M1949" s="3" t="str">
        <f t="shared" si="97"/>
        <v>IPWA</v>
      </c>
      <c r="N1949" t="str">
        <f t="shared" si="98"/>
        <v>INSERT INTO sorteo_codigo (codigo) VALUES ('IPWA');</v>
      </c>
    </row>
    <row r="1950" spans="3:14" x14ac:dyDescent="0.25">
      <c r="C1950" s="1">
        <v>1948</v>
      </c>
      <c r="D1950" s="1" t="s">
        <v>24</v>
      </c>
      <c r="E1950" s="2" t="s">
        <v>5</v>
      </c>
      <c r="F1950" s="2" t="s">
        <v>2</v>
      </c>
      <c r="G1950" s="1" t="s">
        <v>23</v>
      </c>
      <c r="H1950" s="1" t="s">
        <v>27</v>
      </c>
      <c r="I1950" s="1" t="str">
        <f t="shared" si="96"/>
        <v>CIMW</v>
      </c>
      <c r="L1950" s="3">
        <v>1948</v>
      </c>
      <c r="M1950" s="3" t="str">
        <f t="shared" si="97"/>
        <v>CIMW</v>
      </c>
      <c r="N1950" t="str">
        <f t="shared" si="98"/>
        <v>INSERT INTO sorteo_codigo (codigo) VALUES ('CIMW');</v>
      </c>
    </row>
    <row r="1951" spans="3:14" x14ac:dyDescent="0.25">
      <c r="C1951" s="1">
        <v>1949</v>
      </c>
      <c r="D1951" s="1" t="s">
        <v>10</v>
      </c>
      <c r="E1951" s="2" t="s">
        <v>12</v>
      </c>
      <c r="F1951" s="2" t="s">
        <v>6</v>
      </c>
      <c r="G1951" s="1" t="s">
        <v>3</v>
      </c>
      <c r="H1951" s="1" t="s">
        <v>27</v>
      </c>
      <c r="I1951" s="1" t="str">
        <f t="shared" si="96"/>
        <v>QDPL</v>
      </c>
      <c r="L1951" s="3">
        <v>1949</v>
      </c>
      <c r="M1951" s="3" t="str">
        <f t="shared" si="97"/>
        <v>QDPL</v>
      </c>
      <c r="N1951" t="str">
        <f t="shared" si="98"/>
        <v>INSERT INTO sorteo_codigo (codigo) VALUES ('QDPL');</v>
      </c>
    </row>
    <row r="1952" spans="3:14" x14ac:dyDescent="0.25">
      <c r="C1952" s="1">
        <v>1950</v>
      </c>
      <c r="D1952" s="1" t="s">
        <v>10</v>
      </c>
      <c r="E1952" s="2" t="s">
        <v>6</v>
      </c>
      <c r="F1952" s="2" t="s">
        <v>25</v>
      </c>
      <c r="G1952" s="1" t="s">
        <v>6</v>
      </c>
      <c r="H1952" s="1" t="s">
        <v>27</v>
      </c>
      <c r="I1952" s="1" t="str">
        <f t="shared" si="96"/>
        <v>QPEP</v>
      </c>
      <c r="L1952" s="3">
        <v>1950</v>
      </c>
      <c r="M1952" s="3" t="str">
        <f t="shared" si="97"/>
        <v>QPEP</v>
      </c>
      <c r="N1952" t="str">
        <f t="shared" si="98"/>
        <v>INSERT INTO sorteo_codigo (codigo) VALUES ('QPEP');</v>
      </c>
    </row>
    <row r="1953" spans="3:14" x14ac:dyDescent="0.25">
      <c r="C1953" s="1">
        <v>1951</v>
      </c>
      <c r="D1953" s="1" t="s">
        <v>11</v>
      </c>
      <c r="E1953" s="2" t="s">
        <v>15</v>
      </c>
      <c r="F1953" s="2" t="s">
        <v>10</v>
      </c>
      <c r="G1953" s="1" t="s">
        <v>2</v>
      </c>
      <c r="H1953" s="1" t="s">
        <v>27</v>
      </c>
      <c r="I1953" s="1" t="str">
        <f t="shared" si="96"/>
        <v>AZQM</v>
      </c>
      <c r="L1953" s="3">
        <v>1951</v>
      </c>
      <c r="M1953" s="3" t="str">
        <f t="shared" si="97"/>
        <v>AZQM</v>
      </c>
      <c r="N1953" t="str">
        <f t="shared" si="98"/>
        <v>INSERT INTO sorteo_codigo (codigo) VALUES ('AZQM');</v>
      </c>
    </row>
    <row r="1954" spans="3:14" x14ac:dyDescent="0.25">
      <c r="C1954" s="1">
        <v>1952</v>
      </c>
      <c r="D1954" s="1" t="s">
        <v>6</v>
      </c>
      <c r="E1954" s="2" t="s">
        <v>24</v>
      </c>
      <c r="F1954" s="2" t="s">
        <v>20</v>
      </c>
      <c r="G1954" s="1" t="s">
        <v>19</v>
      </c>
      <c r="H1954" s="1" t="s">
        <v>27</v>
      </c>
      <c r="I1954" s="1" t="str">
        <f t="shared" si="96"/>
        <v>PCFU</v>
      </c>
      <c r="L1954" s="3">
        <v>1952</v>
      </c>
      <c r="M1954" s="3" t="str">
        <f t="shared" si="97"/>
        <v>PCFU</v>
      </c>
      <c r="N1954" t="str">
        <f t="shared" si="98"/>
        <v>INSERT INTO sorteo_codigo (codigo) VALUES ('PCFU');</v>
      </c>
    </row>
    <row r="1955" spans="3:14" x14ac:dyDescent="0.25">
      <c r="C1955" s="1">
        <v>1953</v>
      </c>
      <c r="D1955" s="1" t="s">
        <v>22</v>
      </c>
      <c r="E1955" s="2" t="s">
        <v>16</v>
      </c>
      <c r="F1955" s="2" t="s">
        <v>9</v>
      </c>
      <c r="G1955" s="1" t="s">
        <v>26</v>
      </c>
      <c r="H1955" s="1" t="s">
        <v>27</v>
      </c>
      <c r="I1955" s="1" t="str">
        <f t="shared" si="96"/>
        <v>TNJR</v>
      </c>
      <c r="L1955" s="3">
        <v>1953</v>
      </c>
      <c r="M1955" s="3" t="str">
        <f t="shared" si="97"/>
        <v>TNJR</v>
      </c>
      <c r="N1955" t="str">
        <f t="shared" si="98"/>
        <v>INSERT INTO sorteo_codigo (codigo) VALUES ('TNJR');</v>
      </c>
    </row>
    <row r="1956" spans="3:14" x14ac:dyDescent="0.25">
      <c r="C1956" s="1">
        <v>1954</v>
      </c>
      <c r="D1956" s="1" t="s">
        <v>2</v>
      </c>
      <c r="E1956" s="2" t="s">
        <v>19</v>
      </c>
      <c r="F1956" s="2" t="s">
        <v>3</v>
      </c>
      <c r="G1956" s="1" t="s">
        <v>3</v>
      </c>
      <c r="H1956" s="1" t="s">
        <v>27</v>
      </c>
      <c r="I1956" s="1" t="str">
        <f t="shared" si="96"/>
        <v>MULL</v>
      </c>
      <c r="L1956" s="3">
        <v>1954</v>
      </c>
      <c r="M1956" s="3" t="str">
        <f t="shared" si="97"/>
        <v>MULL</v>
      </c>
      <c r="N1956" t="str">
        <f t="shared" si="98"/>
        <v>INSERT INTO sorteo_codigo (codigo) VALUES ('MULL');</v>
      </c>
    </row>
    <row r="1957" spans="3:14" x14ac:dyDescent="0.25">
      <c r="C1957" s="1">
        <v>1955</v>
      </c>
      <c r="D1957" s="1" t="s">
        <v>10</v>
      </c>
      <c r="E1957" s="2" t="s">
        <v>12</v>
      </c>
      <c r="F1957" s="2" t="s">
        <v>17</v>
      </c>
      <c r="G1957" s="1" t="s">
        <v>16</v>
      </c>
      <c r="H1957" s="1" t="s">
        <v>27</v>
      </c>
      <c r="I1957" s="1" t="str">
        <f t="shared" si="96"/>
        <v>QDXN</v>
      </c>
      <c r="L1957" s="3">
        <v>1955</v>
      </c>
      <c r="M1957" s="3" t="str">
        <f t="shared" si="97"/>
        <v>QDXN</v>
      </c>
      <c r="N1957" t="str">
        <f t="shared" si="98"/>
        <v>INSERT INTO sorteo_codigo (codigo) VALUES ('QDXN');</v>
      </c>
    </row>
    <row r="1958" spans="3:14" x14ac:dyDescent="0.25">
      <c r="C1958" s="1">
        <v>1956</v>
      </c>
      <c r="D1958" s="1" t="s">
        <v>6</v>
      </c>
      <c r="E1958" s="2" t="s">
        <v>17</v>
      </c>
      <c r="F1958" s="2" t="s">
        <v>22</v>
      </c>
      <c r="G1958" s="1" t="s">
        <v>21</v>
      </c>
      <c r="H1958" s="1" t="s">
        <v>27</v>
      </c>
      <c r="I1958" s="1" t="str">
        <f t="shared" si="96"/>
        <v>PXTG</v>
      </c>
      <c r="L1958" s="3">
        <v>1956</v>
      </c>
      <c r="M1958" s="3" t="str">
        <f t="shared" si="97"/>
        <v>PXTG</v>
      </c>
      <c r="N1958" t="str">
        <f t="shared" si="98"/>
        <v>INSERT INTO sorteo_codigo (codigo) VALUES ('PXTG');</v>
      </c>
    </row>
    <row r="1959" spans="3:14" x14ac:dyDescent="0.25">
      <c r="C1959" s="1">
        <v>1957</v>
      </c>
      <c r="D1959" s="1" t="s">
        <v>26</v>
      </c>
      <c r="E1959" s="2" t="s">
        <v>7</v>
      </c>
      <c r="F1959" s="2" t="s">
        <v>5</v>
      </c>
      <c r="G1959" s="1" t="s">
        <v>13</v>
      </c>
      <c r="H1959" s="1" t="s">
        <v>27</v>
      </c>
      <c r="I1959" s="1" t="str">
        <f t="shared" si="96"/>
        <v>RBIH</v>
      </c>
      <c r="L1959" s="3">
        <v>1957</v>
      </c>
      <c r="M1959" s="3" t="str">
        <f t="shared" si="97"/>
        <v>RBIH</v>
      </c>
      <c r="N1959" t="str">
        <f t="shared" si="98"/>
        <v>INSERT INTO sorteo_codigo (codigo) VALUES ('RBIH');</v>
      </c>
    </row>
    <row r="1960" spans="3:14" x14ac:dyDescent="0.25">
      <c r="C1960" s="1">
        <v>1958</v>
      </c>
      <c r="D1960" s="1" t="s">
        <v>23</v>
      </c>
      <c r="E1960" s="2" t="s">
        <v>6</v>
      </c>
      <c r="F1960" s="2" t="s">
        <v>6</v>
      </c>
      <c r="G1960" s="1" t="s">
        <v>10</v>
      </c>
      <c r="H1960" s="1" t="s">
        <v>27</v>
      </c>
      <c r="I1960" s="1" t="str">
        <f t="shared" si="96"/>
        <v>WPPQ</v>
      </c>
      <c r="L1960" s="3">
        <v>1958</v>
      </c>
      <c r="M1960" s="3" t="str">
        <f t="shared" si="97"/>
        <v>WPPQ</v>
      </c>
      <c r="N1960" t="str">
        <f t="shared" si="98"/>
        <v>INSERT INTO sorteo_codigo (codigo) VALUES ('WPPQ');</v>
      </c>
    </row>
    <row r="1961" spans="3:14" x14ac:dyDescent="0.25">
      <c r="C1961" s="1">
        <v>1959</v>
      </c>
      <c r="D1961" s="1" t="s">
        <v>16</v>
      </c>
      <c r="E1961" s="2" t="s">
        <v>11</v>
      </c>
      <c r="F1961" s="2" t="s">
        <v>9</v>
      </c>
      <c r="G1961" s="1" t="s">
        <v>10</v>
      </c>
      <c r="H1961" s="1" t="s">
        <v>27</v>
      </c>
      <c r="I1961" s="1" t="str">
        <f t="shared" si="96"/>
        <v>NAJQ</v>
      </c>
      <c r="L1961" s="3">
        <v>1959</v>
      </c>
      <c r="M1961" s="3" t="str">
        <f t="shared" si="97"/>
        <v>NAJQ</v>
      </c>
      <c r="N1961" t="str">
        <f t="shared" si="98"/>
        <v>INSERT INTO sorteo_codigo (codigo) VALUES ('NAJQ');</v>
      </c>
    </row>
    <row r="1962" spans="3:14" x14ac:dyDescent="0.25">
      <c r="C1962" s="1">
        <v>1960</v>
      </c>
      <c r="D1962" s="1" t="s">
        <v>12</v>
      </c>
      <c r="E1962" s="2" t="s">
        <v>21</v>
      </c>
      <c r="F1962" s="2" t="s">
        <v>13</v>
      </c>
      <c r="G1962" s="1" t="s">
        <v>14</v>
      </c>
      <c r="H1962" s="1" t="s">
        <v>27</v>
      </c>
      <c r="I1962" s="1" t="str">
        <f t="shared" si="96"/>
        <v>DGHV</v>
      </c>
      <c r="L1962" s="3">
        <v>1960</v>
      </c>
      <c r="M1962" s="3" t="str">
        <f t="shared" si="97"/>
        <v>DGHV</v>
      </c>
      <c r="N1962" t="str">
        <f t="shared" si="98"/>
        <v>INSERT INTO sorteo_codigo (codigo) VALUES ('DGHV');</v>
      </c>
    </row>
    <row r="1963" spans="3:14" x14ac:dyDescent="0.25">
      <c r="C1963" s="1">
        <v>1961</v>
      </c>
      <c r="D1963" s="1" t="s">
        <v>20</v>
      </c>
      <c r="E1963" s="2" t="s">
        <v>16</v>
      </c>
      <c r="F1963" s="2" t="s">
        <v>8</v>
      </c>
      <c r="G1963" s="1" t="s">
        <v>3</v>
      </c>
      <c r="H1963" s="1" t="s">
        <v>27</v>
      </c>
      <c r="I1963" s="1" t="str">
        <f t="shared" si="96"/>
        <v>FNKL</v>
      </c>
      <c r="L1963" s="3">
        <v>1961</v>
      </c>
      <c r="M1963" s="3" t="str">
        <f t="shared" si="97"/>
        <v>FNKL</v>
      </c>
      <c r="N1963" t="str">
        <f t="shared" si="98"/>
        <v>INSERT INTO sorteo_codigo (codigo) VALUES ('FNKL');</v>
      </c>
    </row>
    <row r="1964" spans="3:14" x14ac:dyDescent="0.25">
      <c r="C1964" s="1">
        <v>1962</v>
      </c>
      <c r="D1964" s="1" t="s">
        <v>13</v>
      </c>
      <c r="E1964" s="2" t="s">
        <v>6</v>
      </c>
      <c r="F1964" s="2" t="s">
        <v>6</v>
      </c>
      <c r="G1964" s="1" t="s">
        <v>11</v>
      </c>
      <c r="H1964" s="1" t="s">
        <v>27</v>
      </c>
      <c r="I1964" s="1" t="str">
        <f t="shared" si="96"/>
        <v>HPPA</v>
      </c>
      <c r="L1964" s="3">
        <v>1962</v>
      </c>
      <c r="M1964" s="3" t="str">
        <f t="shared" si="97"/>
        <v>HPPA</v>
      </c>
      <c r="N1964" t="str">
        <f t="shared" si="98"/>
        <v>INSERT INTO sorteo_codigo (codigo) VALUES ('HPPA');</v>
      </c>
    </row>
    <row r="1965" spans="3:14" x14ac:dyDescent="0.25">
      <c r="C1965" s="1">
        <v>1963</v>
      </c>
      <c r="D1965" s="1" t="s">
        <v>21</v>
      </c>
      <c r="E1965" s="2" t="s">
        <v>26</v>
      </c>
      <c r="F1965" s="2" t="s">
        <v>26</v>
      </c>
      <c r="G1965" s="1" t="s">
        <v>2</v>
      </c>
      <c r="H1965" s="1" t="s">
        <v>27</v>
      </c>
      <c r="I1965" s="1" t="str">
        <f t="shared" si="96"/>
        <v>GRRM</v>
      </c>
      <c r="L1965" s="3">
        <v>1963</v>
      </c>
      <c r="M1965" s="3" t="str">
        <f t="shared" si="97"/>
        <v>GRRM</v>
      </c>
      <c r="N1965" t="str">
        <f t="shared" si="98"/>
        <v>INSERT INTO sorteo_codigo (codigo) VALUES ('GRRM');</v>
      </c>
    </row>
    <row r="1966" spans="3:14" x14ac:dyDescent="0.25">
      <c r="C1966" s="1">
        <v>1964</v>
      </c>
      <c r="D1966" s="1" t="s">
        <v>17</v>
      </c>
      <c r="E1966" s="2" t="s">
        <v>9</v>
      </c>
      <c r="F1966" s="2" t="s">
        <v>7</v>
      </c>
      <c r="G1966" s="1" t="s">
        <v>4</v>
      </c>
      <c r="H1966" s="1" t="s">
        <v>27</v>
      </c>
      <c r="I1966" s="1" t="str">
        <f t="shared" si="96"/>
        <v>XJBS</v>
      </c>
      <c r="L1966" s="3">
        <v>1964</v>
      </c>
      <c r="M1966" s="3" t="str">
        <f t="shared" si="97"/>
        <v>XJBS</v>
      </c>
      <c r="N1966" t="str">
        <f t="shared" si="98"/>
        <v>INSERT INTO sorteo_codigo (codigo) VALUES ('XJBS');</v>
      </c>
    </row>
    <row r="1967" spans="3:14" x14ac:dyDescent="0.25">
      <c r="C1967" s="1">
        <v>1965</v>
      </c>
      <c r="D1967" s="1" t="s">
        <v>13</v>
      </c>
      <c r="E1967" s="2" t="s">
        <v>19</v>
      </c>
      <c r="F1967" s="2" t="s">
        <v>3</v>
      </c>
      <c r="G1967" s="1" t="s">
        <v>11</v>
      </c>
      <c r="H1967" s="1" t="s">
        <v>27</v>
      </c>
      <c r="I1967" s="1" t="str">
        <f t="shared" si="96"/>
        <v>HULA</v>
      </c>
      <c r="L1967" s="3">
        <v>1965</v>
      </c>
      <c r="M1967" s="3" t="str">
        <f t="shared" si="97"/>
        <v>HULA</v>
      </c>
      <c r="N1967" t="str">
        <f t="shared" si="98"/>
        <v>INSERT INTO sorteo_codigo (codigo) VALUES ('HULA');</v>
      </c>
    </row>
    <row r="1968" spans="3:14" x14ac:dyDescent="0.25">
      <c r="C1968" s="1">
        <v>1966</v>
      </c>
      <c r="D1968" s="1" t="s">
        <v>9</v>
      </c>
      <c r="E1968" s="2" t="s">
        <v>16</v>
      </c>
      <c r="F1968" s="2" t="s">
        <v>18</v>
      </c>
      <c r="G1968" s="1" t="s">
        <v>5</v>
      </c>
      <c r="H1968" s="1" t="s">
        <v>27</v>
      </c>
      <c r="I1968" s="1" t="str">
        <f t="shared" si="96"/>
        <v>JNYI</v>
      </c>
      <c r="L1968" s="3">
        <v>1966</v>
      </c>
      <c r="M1968" s="3" t="str">
        <f t="shared" si="97"/>
        <v>JNYI</v>
      </c>
      <c r="N1968" t="str">
        <f t="shared" si="98"/>
        <v>INSERT INTO sorteo_codigo (codigo) VALUES ('JNYI');</v>
      </c>
    </row>
    <row r="1969" spans="3:14" x14ac:dyDescent="0.25">
      <c r="C1969" s="1">
        <v>1967</v>
      </c>
      <c r="D1969" s="1" t="s">
        <v>10</v>
      </c>
      <c r="E1969" s="2" t="s">
        <v>24</v>
      </c>
      <c r="F1969" s="2" t="s">
        <v>7</v>
      </c>
      <c r="G1969" s="1" t="s">
        <v>17</v>
      </c>
      <c r="H1969" s="1" t="s">
        <v>27</v>
      </c>
      <c r="I1969" s="1" t="str">
        <f t="shared" si="96"/>
        <v>QCBX</v>
      </c>
      <c r="L1969" s="3">
        <v>1967</v>
      </c>
      <c r="M1969" s="3" t="str">
        <f t="shared" si="97"/>
        <v>QCBX</v>
      </c>
      <c r="N1969" t="str">
        <f t="shared" si="98"/>
        <v>INSERT INTO sorteo_codigo (codigo) VALUES ('QCBX');</v>
      </c>
    </row>
    <row r="1970" spans="3:14" x14ac:dyDescent="0.25">
      <c r="C1970" s="1">
        <v>1968</v>
      </c>
      <c r="D1970" s="1" t="s">
        <v>7</v>
      </c>
      <c r="E1970" s="2" t="s">
        <v>26</v>
      </c>
      <c r="F1970" s="2" t="s">
        <v>13</v>
      </c>
      <c r="G1970" s="1" t="s">
        <v>7</v>
      </c>
      <c r="H1970" s="1" t="s">
        <v>27</v>
      </c>
      <c r="I1970" s="1" t="str">
        <f t="shared" si="96"/>
        <v>BRHB</v>
      </c>
      <c r="L1970" s="3">
        <v>1968</v>
      </c>
      <c r="M1970" s="3" t="str">
        <f t="shared" si="97"/>
        <v>BRHB</v>
      </c>
      <c r="N1970" t="str">
        <f t="shared" si="98"/>
        <v>INSERT INTO sorteo_codigo (codigo) VALUES ('BRHB');</v>
      </c>
    </row>
    <row r="1971" spans="3:14" x14ac:dyDescent="0.25">
      <c r="C1971" s="1">
        <v>1969</v>
      </c>
      <c r="D1971" s="1" t="s">
        <v>5</v>
      </c>
      <c r="E1971" s="2" t="s">
        <v>14</v>
      </c>
      <c r="F1971" s="2" t="s">
        <v>11</v>
      </c>
      <c r="G1971" s="1" t="s">
        <v>4</v>
      </c>
      <c r="H1971" s="1" t="s">
        <v>27</v>
      </c>
      <c r="I1971" s="1" t="str">
        <f t="shared" si="96"/>
        <v>IVAS</v>
      </c>
      <c r="L1971" s="3">
        <v>1969</v>
      </c>
      <c r="M1971" s="3" t="str">
        <f t="shared" si="97"/>
        <v>IVAS</v>
      </c>
      <c r="N1971" t="str">
        <f t="shared" si="98"/>
        <v>INSERT INTO sorteo_codigo (codigo) VALUES ('IVAS');</v>
      </c>
    </row>
    <row r="1972" spans="3:14" x14ac:dyDescent="0.25">
      <c r="C1972" s="1">
        <v>1970</v>
      </c>
      <c r="D1972" s="1" t="s">
        <v>6</v>
      </c>
      <c r="E1972" s="2" t="s">
        <v>25</v>
      </c>
      <c r="F1972" s="2" t="s">
        <v>25</v>
      </c>
      <c r="G1972" s="1" t="s">
        <v>23</v>
      </c>
      <c r="H1972" s="1" t="s">
        <v>27</v>
      </c>
      <c r="I1972" s="1" t="str">
        <f t="shared" si="96"/>
        <v>PEEW</v>
      </c>
      <c r="L1972" s="3">
        <v>1970</v>
      </c>
      <c r="M1972" s="3" t="str">
        <f t="shared" si="97"/>
        <v>PEEW</v>
      </c>
      <c r="N1972" t="str">
        <f t="shared" si="98"/>
        <v>INSERT INTO sorteo_codigo (codigo) VALUES ('PEEW');</v>
      </c>
    </row>
    <row r="1973" spans="3:14" x14ac:dyDescent="0.25">
      <c r="C1973" s="1">
        <v>1971</v>
      </c>
      <c r="D1973" s="1" t="s">
        <v>14</v>
      </c>
      <c r="E1973" s="2" t="s">
        <v>22</v>
      </c>
      <c r="F1973" s="2" t="s">
        <v>19</v>
      </c>
      <c r="G1973" s="1" t="s">
        <v>5</v>
      </c>
      <c r="H1973" s="1" t="s">
        <v>27</v>
      </c>
      <c r="I1973" s="1" t="str">
        <f t="shared" si="96"/>
        <v>VTUI</v>
      </c>
      <c r="L1973" s="3">
        <v>1971</v>
      </c>
      <c r="M1973" s="3" t="str">
        <f t="shared" si="97"/>
        <v>VTUI</v>
      </c>
      <c r="N1973" t="str">
        <f t="shared" si="98"/>
        <v>INSERT INTO sorteo_codigo (codigo) VALUES ('VTUI');</v>
      </c>
    </row>
    <row r="1974" spans="3:14" x14ac:dyDescent="0.25">
      <c r="C1974" s="1">
        <v>1972</v>
      </c>
      <c r="D1974" s="1" t="s">
        <v>14</v>
      </c>
      <c r="E1974" s="2" t="s">
        <v>10</v>
      </c>
      <c r="F1974" s="2" t="s">
        <v>1</v>
      </c>
      <c r="G1974" s="1" t="s">
        <v>11</v>
      </c>
      <c r="H1974" s="1" t="s">
        <v>27</v>
      </c>
      <c r="I1974" s="1" t="str">
        <f t="shared" si="96"/>
        <v>VQOA</v>
      </c>
      <c r="L1974" s="3">
        <v>1972</v>
      </c>
      <c r="M1974" s="3" t="str">
        <f t="shared" si="97"/>
        <v>VQOA</v>
      </c>
      <c r="N1974" t="str">
        <f t="shared" si="98"/>
        <v>INSERT INTO sorteo_codigo (codigo) VALUES ('VQOA');</v>
      </c>
    </row>
    <row r="1975" spans="3:14" x14ac:dyDescent="0.25">
      <c r="C1975" s="1">
        <v>1973</v>
      </c>
      <c r="D1975" s="1" t="s">
        <v>19</v>
      </c>
      <c r="E1975" s="2" t="s">
        <v>13</v>
      </c>
      <c r="F1975" s="2" t="s">
        <v>20</v>
      </c>
      <c r="G1975" s="1" t="s">
        <v>19</v>
      </c>
      <c r="H1975" s="1" t="s">
        <v>27</v>
      </c>
      <c r="I1975" s="1" t="str">
        <f t="shared" si="96"/>
        <v>UHFU</v>
      </c>
      <c r="L1975" s="3">
        <v>1973</v>
      </c>
      <c r="M1975" s="3" t="str">
        <f t="shared" si="97"/>
        <v>UHFU</v>
      </c>
      <c r="N1975" t="str">
        <f t="shared" si="98"/>
        <v>INSERT INTO sorteo_codigo (codigo) VALUES ('UHFU');</v>
      </c>
    </row>
    <row r="1976" spans="3:14" x14ac:dyDescent="0.25">
      <c r="C1976" s="1">
        <v>1974</v>
      </c>
      <c r="D1976" s="1" t="s">
        <v>9</v>
      </c>
      <c r="E1976" s="2" t="s">
        <v>14</v>
      </c>
      <c r="F1976" s="2" t="s">
        <v>18</v>
      </c>
      <c r="G1976" s="1" t="s">
        <v>24</v>
      </c>
      <c r="H1976" s="1" t="s">
        <v>27</v>
      </c>
      <c r="I1976" s="1" t="str">
        <f t="shared" si="96"/>
        <v>JVYC</v>
      </c>
      <c r="L1976" s="3">
        <v>1974</v>
      </c>
      <c r="M1976" s="3" t="str">
        <f t="shared" si="97"/>
        <v>JVYC</v>
      </c>
      <c r="N1976" t="str">
        <f t="shared" si="98"/>
        <v>INSERT INTO sorteo_codigo (codigo) VALUES ('JVYC');</v>
      </c>
    </row>
    <row r="1977" spans="3:14" x14ac:dyDescent="0.25">
      <c r="C1977" s="1">
        <v>1975</v>
      </c>
      <c r="D1977" s="1" t="s">
        <v>4</v>
      </c>
      <c r="E1977" s="2" t="s">
        <v>14</v>
      </c>
      <c r="F1977" s="2" t="s">
        <v>5</v>
      </c>
      <c r="G1977" s="1" t="s">
        <v>10</v>
      </c>
      <c r="H1977" s="1" t="s">
        <v>27</v>
      </c>
      <c r="I1977" s="1" t="str">
        <f t="shared" si="96"/>
        <v>SVIQ</v>
      </c>
      <c r="L1977" s="3">
        <v>1975</v>
      </c>
      <c r="M1977" s="3" t="str">
        <f t="shared" si="97"/>
        <v>SVIQ</v>
      </c>
      <c r="N1977" t="str">
        <f t="shared" si="98"/>
        <v>INSERT INTO sorteo_codigo (codigo) VALUES ('SVIQ');</v>
      </c>
    </row>
    <row r="1978" spans="3:14" x14ac:dyDescent="0.25">
      <c r="C1978" s="1">
        <v>1976</v>
      </c>
      <c r="D1978" s="1" t="s">
        <v>12</v>
      </c>
      <c r="E1978" s="2" t="s">
        <v>15</v>
      </c>
      <c r="F1978" s="2" t="s">
        <v>9</v>
      </c>
      <c r="G1978" s="1" t="s">
        <v>11</v>
      </c>
      <c r="H1978" s="1" t="s">
        <v>27</v>
      </c>
      <c r="I1978" s="1" t="str">
        <f t="shared" si="96"/>
        <v>DZJA</v>
      </c>
      <c r="L1978" s="3">
        <v>1976</v>
      </c>
      <c r="M1978" s="3" t="str">
        <f t="shared" si="97"/>
        <v>DZJA</v>
      </c>
      <c r="N1978" t="str">
        <f t="shared" si="98"/>
        <v>INSERT INTO sorteo_codigo (codigo) VALUES ('DZJA');</v>
      </c>
    </row>
    <row r="1979" spans="3:14" x14ac:dyDescent="0.25">
      <c r="C1979" s="1">
        <v>1977</v>
      </c>
      <c r="D1979" s="1" t="s">
        <v>2</v>
      </c>
      <c r="E1979" s="2" t="s">
        <v>3</v>
      </c>
      <c r="F1979" s="2" t="s">
        <v>18</v>
      </c>
      <c r="G1979" s="1" t="s">
        <v>2</v>
      </c>
      <c r="H1979" s="1" t="s">
        <v>27</v>
      </c>
      <c r="I1979" s="1" t="str">
        <f t="shared" si="96"/>
        <v>MLYM</v>
      </c>
      <c r="L1979" s="3">
        <v>1977</v>
      </c>
      <c r="M1979" s="3" t="str">
        <f t="shared" si="97"/>
        <v>MLYM</v>
      </c>
      <c r="N1979" t="str">
        <f t="shared" si="98"/>
        <v>INSERT INTO sorteo_codigo (codigo) VALUES ('MLYM');</v>
      </c>
    </row>
    <row r="1980" spans="3:14" x14ac:dyDescent="0.25">
      <c r="C1980" s="1">
        <v>1978</v>
      </c>
      <c r="D1980" s="1" t="s">
        <v>13</v>
      </c>
      <c r="E1980" s="2" t="s">
        <v>22</v>
      </c>
      <c r="F1980" s="2" t="s">
        <v>11</v>
      </c>
      <c r="G1980" s="1" t="s">
        <v>18</v>
      </c>
      <c r="H1980" s="1" t="s">
        <v>27</v>
      </c>
      <c r="I1980" s="1" t="str">
        <f t="shared" si="96"/>
        <v>HTAY</v>
      </c>
      <c r="L1980" s="3">
        <v>1978</v>
      </c>
      <c r="M1980" s="3" t="str">
        <f t="shared" si="97"/>
        <v>HTAY</v>
      </c>
      <c r="N1980" t="str">
        <f t="shared" si="98"/>
        <v>INSERT INTO sorteo_codigo (codigo) VALUES ('HTAY');</v>
      </c>
    </row>
    <row r="1981" spans="3:14" x14ac:dyDescent="0.25">
      <c r="C1981" s="1">
        <v>1979</v>
      </c>
      <c r="D1981" s="1" t="s">
        <v>7</v>
      </c>
      <c r="E1981" s="2" t="s">
        <v>4</v>
      </c>
      <c r="F1981" s="2" t="s">
        <v>16</v>
      </c>
      <c r="G1981" s="1" t="s">
        <v>21</v>
      </c>
      <c r="H1981" s="1" t="s">
        <v>27</v>
      </c>
      <c r="I1981" s="1" t="str">
        <f t="shared" si="96"/>
        <v>BSNG</v>
      </c>
      <c r="L1981" s="3">
        <v>1979</v>
      </c>
      <c r="M1981" s="3" t="str">
        <f t="shared" si="97"/>
        <v>BSNG</v>
      </c>
      <c r="N1981" t="str">
        <f t="shared" si="98"/>
        <v>INSERT INTO sorteo_codigo (codigo) VALUES ('BSNG');</v>
      </c>
    </row>
    <row r="1982" spans="3:14" x14ac:dyDescent="0.25">
      <c r="C1982" s="1">
        <v>1980</v>
      </c>
      <c r="D1982" s="1" t="s">
        <v>23</v>
      </c>
      <c r="E1982" s="2" t="s">
        <v>5</v>
      </c>
      <c r="F1982" s="2" t="s">
        <v>7</v>
      </c>
      <c r="G1982" s="1" t="s">
        <v>1</v>
      </c>
      <c r="H1982" s="1" t="s">
        <v>27</v>
      </c>
      <c r="I1982" s="1" t="str">
        <f t="shared" si="96"/>
        <v>WIBO</v>
      </c>
      <c r="L1982" s="3">
        <v>1980</v>
      </c>
      <c r="M1982" s="3" t="str">
        <f t="shared" si="97"/>
        <v>WIBO</v>
      </c>
      <c r="N1982" t="str">
        <f t="shared" si="98"/>
        <v>INSERT INTO sorteo_codigo (codigo) VALUES ('WIBO');</v>
      </c>
    </row>
    <row r="1983" spans="3:14" x14ac:dyDescent="0.25">
      <c r="C1983" s="1">
        <v>1981</v>
      </c>
      <c r="D1983" s="1" t="s">
        <v>21</v>
      </c>
      <c r="E1983" s="2" t="s">
        <v>2</v>
      </c>
      <c r="F1983" s="2" t="s">
        <v>19</v>
      </c>
      <c r="G1983" s="1" t="s">
        <v>18</v>
      </c>
      <c r="H1983" s="1" t="s">
        <v>27</v>
      </c>
      <c r="I1983" s="1" t="str">
        <f t="shared" si="96"/>
        <v>GMUY</v>
      </c>
      <c r="L1983" s="3">
        <v>1981</v>
      </c>
      <c r="M1983" s="3" t="str">
        <f t="shared" si="97"/>
        <v>GMUY</v>
      </c>
      <c r="N1983" t="str">
        <f t="shared" si="98"/>
        <v>INSERT INTO sorteo_codigo (codigo) VALUES ('GMUY');</v>
      </c>
    </row>
    <row r="1984" spans="3:14" x14ac:dyDescent="0.25">
      <c r="C1984" s="1">
        <v>1982</v>
      </c>
      <c r="D1984" s="1" t="s">
        <v>12</v>
      </c>
      <c r="E1984" s="2" t="s">
        <v>4</v>
      </c>
      <c r="F1984" s="2" t="s">
        <v>5</v>
      </c>
      <c r="G1984" s="1" t="s">
        <v>6</v>
      </c>
      <c r="H1984" s="1" t="s">
        <v>27</v>
      </c>
      <c r="I1984" s="1" t="str">
        <f t="shared" si="96"/>
        <v>DSIP</v>
      </c>
      <c r="L1984" s="3">
        <v>1982</v>
      </c>
      <c r="M1984" s="3" t="str">
        <f t="shared" si="97"/>
        <v>DSIP</v>
      </c>
      <c r="N1984" t="str">
        <f t="shared" si="98"/>
        <v>INSERT INTO sorteo_codigo (codigo) VALUES ('DSIP');</v>
      </c>
    </row>
    <row r="1985" spans="3:14" x14ac:dyDescent="0.25">
      <c r="C1985" s="1">
        <v>1983</v>
      </c>
      <c r="D1985" s="1" t="s">
        <v>23</v>
      </c>
      <c r="E1985" s="2" t="s">
        <v>18</v>
      </c>
      <c r="F1985" s="2" t="s">
        <v>24</v>
      </c>
      <c r="G1985" s="1" t="s">
        <v>23</v>
      </c>
      <c r="H1985" s="1" t="s">
        <v>27</v>
      </c>
      <c r="I1985" s="1" t="str">
        <f t="shared" si="96"/>
        <v>WYCW</v>
      </c>
      <c r="L1985" s="3">
        <v>1983</v>
      </c>
      <c r="M1985" s="3" t="str">
        <f t="shared" si="97"/>
        <v>WYCW</v>
      </c>
      <c r="N1985" t="str">
        <f t="shared" si="98"/>
        <v>INSERT INTO sorteo_codigo (codigo) VALUES ('WYCW');</v>
      </c>
    </row>
    <row r="1986" spans="3:14" x14ac:dyDescent="0.25">
      <c r="C1986" s="1">
        <v>1984</v>
      </c>
      <c r="D1986" s="1" t="s">
        <v>17</v>
      </c>
      <c r="E1986" s="2" t="s">
        <v>6</v>
      </c>
      <c r="F1986" s="2" t="s">
        <v>8</v>
      </c>
      <c r="G1986" s="1" t="s">
        <v>4</v>
      </c>
      <c r="H1986" s="1" t="s">
        <v>27</v>
      </c>
      <c r="I1986" s="1" t="str">
        <f t="shared" si="96"/>
        <v>XPKS</v>
      </c>
      <c r="L1986" s="3">
        <v>1984</v>
      </c>
      <c r="M1986" s="3" t="str">
        <f t="shared" si="97"/>
        <v>XPKS</v>
      </c>
      <c r="N1986" t="str">
        <f t="shared" si="98"/>
        <v>INSERT INTO sorteo_codigo (codigo) VALUES ('XPKS');</v>
      </c>
    </row>
    <row r="1987" spans="3:14" x14ac:dyDescent="0.25">
      <c r="C1987" s="1">
        <v>1985</v>
      </c>
      <c r="D1987" s="1" t="s">
        <v>21</v>
      </c>
      <c r="E1987" s="2" t="s">
        <v>2</v>
      </c>
      <c r="F1987" s="2" t="s">
        <v>19</v>
      </c>
      <c r="G1987" s="1" t="s">
        <v>8</v>
      </c>
      <c r="H1987" s="1" t="s">
        <v>27</v>
      </c>
      <c r="I1987" s="1" t="str">
        <f t="shared" si="96"/>
        <v>GMUK</v>
      </c>
      <c r="L1987" s="3">
        <v>1985</v>
      </c>
      <c r="M1987" s="3" t="str">
        <f t="shared" si="97"/>
        <v>GMUK</v>
      </c>
      <c r="N1987" t="str">
        <f t="shared" si="98"/>
        <v>INSERT INTO sorteo_codigo (codigo) VALUES ('GMUK');</v>
      </c>
    </row>
    <row r="1988" spans="3:14" x14ac:dyDescent="0.25">
      <c r="C1988" s="1">
        <v>1986</v>
      </c>
      <c r="D1988" s="1" t="s">
        <v>14</v>
      </c>
      <c r="E1988" s="2" t="s">
        <v>13</v>
      </c>
      <c r="F1988" s="2" t="s">
        <v>4</v>
      </c>
      <c r="G1988" s="1" t="s">
        <v>6</v>
      </c>
      <c r="H1988" s="1" t="s">
        <v>27</v>
      </c>
      <c r="I1988" s="1" t="str">
        <f t="shared" ref="I1988:I2051" si="99">CONCATENATE(D1988,E1988,F1988,G1988)</f>
        <v>VHSP</v>
      </c>
      <c r="L1988" s="3">
        <v>1986</v>
      </c>
      <c r="M1988" s="3" t="str">
        <f t="shared" ref="M1988:M2051" si="100">I1988</f>
        <v>VHSP</v>
      </c>
      <c r="N1988" t="str">
        <f t="shared" ref="N1988:N2051" si="101">CONCATENATE("INSERT INTO sorteo_codigo (codigo) VALUES ('",M1988,"');")</f>
        <v>INSERT INTO sorteo_codigo (codigo) VALUES ('VHSP');</v>
      </c>
    </row>
    <row r="1989" spans="3:14" x14ac:dyDescent="0.25">
      <c r="C1989" s="1">
        <v>1987</v>
      </c>
      <c r="D1989" s="1" t="s">
        <v>16</v>
      </c>
      <c r="E1989" s="2" t="s">
        <v>5</v>
      </c>
      <c r="F1989" s="2" t="s">
        <v>3</v>
      </c>
      <c r="G1989" s="1" t="s">
        <v>7</v>
      </c>
      <c r="H1989" s="1" t="s">
        <v>27</v>
      </c>
      <c r="I1989" s="1" t="str">
        <f t="shared" si="99"/>
        <v>NILB</v>
      </c>
      <c r="L1989" s="3">
        <v>1987</v>
      </c>
      <c r="M1989" s="3" t="str">
        <f t="shared" si="100"/>
        <v>NILB</v>
      </c>
      <c r="N1989" t="str">
        <f t="shared" si="101"/>
        <v>INSERT INTO sorteo_codigo (codigo) VALUES ('NILB');</v>
      </c>
    </row>
    <row r="1990" spans="3:14" x14ac:dyDescent="0.25">
      <c r="C1990" s="1">
        <v>1988</v>
      </c>
      <c r="D1990" s="1" t="s">
        <v>8</v>
      </c>
      <c r="E1990" s="2" t="s">
        <v>15</v>
      </c>
      <c r="F1990" s="2" t="s">
        <v>8</v>
      </c>
      <c r="G1990" s="1" t="s">
        <v>7</v>
      </c>
      <c r="H1990" s="1" t="s">
        <v>27</v>
      </c>
      <c r="I1990" s="1" t="str">
        <f t="shared" si="99"/>
        <v>KZKB</v>
      </c>
      <c r="L1990" s="3">
        <v>1988</v>
      </c>
      <c r="M1990" s="3" t="str">
        <f t="shared" si="100"/>
        <v>KZKB</v>
      </c>
      <c r="N1990" t="str">
        <f t="shared" si="101"/>
        <v>INSERT INTO sorteo_codigo (codigo) VALUES ('KZKB');</v>
      </c>
    </row>
    <row r="1991" spans="3:14" x14ac:dyDescent="0.25">
      <c r="C1991" s="1">
        <v>1989</v>
      </c>
      <c r="D1991" s="1" t="s">
        <v>3</v>
      </c>
      <c r="E1991" s="2" t="s">
        <v>21</v>
      </c>
      <c r="F1991" s="2" t="s">
        <v>19</v>
      </c>
      <c r="G1991" s="1" t="s">
        <v>14</v>
      </c>
      <c r="H1991" s="1" t="s">
        <v>27</v>
      </c>
      <c r="I1991" s="1" t="str">
        <f t="shared" si="99"/>
        <v>LGUV</v>
      </c>
      <c r="L1991" s="3">
        <v>1989</v>
      </c>
      <c r="M1991" s="3" t="str">
        <f t="shared" si="100"/>
        <v>LGUV</v>
      </c>
      <c r="N1991" t="str">
        <f t="shared" si="101"/>
        <v>INSERT INTO sorteo_codigo (codigo) VALUES ('LGUV');</v>
      </c>
    </row>
    <row r="1992" spans="3:14" x14ac:dyDescent="0.25">
      <c r="C1992" s="1">
        <v>1990</v>
      </c>
      <c r="D1992" s="1" t="s">
        <v>10</v>
      </c>
      <c r="E1992" s="2" t="s">
        <v>20</v>
      </c>
      <c r="F1992" s="2" t="s">
        <v>16</v>
      </c>
      <c r="G1992" s="1" t="s">
        <v>5</v>
      </c>
      <c r="H1992" s="1" t="s">
        <v>27</v>
      </c>
      <c r="I1992" s="1" t="str">
        <f t="shared" si="99"/>
        <v>QFNI</v>
      </c>
      <c r="L1992" s="3">
        <v>1990</v>
      </c>
      <c r="M1992" s="3" t="str">
        <f t="shared" si="100"/>
        <v>QFNI</v>
      </c>
      <c r="N1992" t="str">
        <f t="shared" si="101"/>
        <v>INSERT INTO sorteo_codigo (codigo) VALUES ('QFNI');</v>
      </c>
    </row>
    <row r="1993" spans="3:14" x14ac:dyDescent="0.25">
      <c r="C1993" s="1">
        <v>1991</v>
      </c>
      <c r="D1993" s="1" t="s">
        <v>24</v>
      </c>
      <c r="E1993" s="2" t="s">
        <v>12</v>
      </c>
      <c r="F1993" s="2" t="s">
        <v>6</v>
      </c>
      <c r="G1993" s="1" t="s">
        <v>7</v>
      </c>
      <c r="H1993" s="1" t="s">
        <v>27</v>
      </c>
      <c r="I1993" s="1" t="str">
        <f t="shared" si="99"/>
        <v>CDPB</v>
      </c>
      <c r="L1993" s="3">
        <v>1991</v>
      </c>
      <c r="M1993" s="3" t="str">
        <f t="shared" si="100"/>
        <v>CDPB</v>
      </c>
      <c r="N1993" t="str">
        <f t="shared" si="101"/>
        <v>INSERT INTO sorteo_codigo (codigo) VALUES ('CDPB');</v>
      </c>
    </row>
    <row r="1994" spans="3:14" x14ac:dyDescent="0.25">
      <c r="C1994" s="1">
        <v>1992</v>
      </c>
      <c r="D1994" s="1" t="s">
        <v>10</v>
      </c>
      <c r="E1994" s="2" t="s">
        <v>26</v>
      </c>
      <c r="F1994" s="2" t="s">
        <v>10</v>
      </c>
      <c r="G1994" s="1" t="s">
        <v>2</v>
      </c>
      <c r="H1994" s="1" t="s">
        <v>27</v>
      </c>
      <c r="I1994" s="1" t="str">
        <f t="shared" si="99"/>
        <v>QRQM</v>
      </c>
      <c r="L1994" s="3">
        <v>1992</v>
      </c>
      <c r="M1994" s="3" t="str">
        <f t="shared" si="100"/>
        <v>QRQM</v>
      </c>
      <c r="N1994" t="str">
        <f t="shared" si="101"/>
        <v>INSERT INTO sorteo_codigo (codigo) VALUES ('QRQM');</v>
      </c>
    </row>
    <row r="1995" spans="3:14" x14ac:dyDescent="0.25">
      <c r="C1995" s="1">
        <v>1993</v>
      </c>
      <c r="D1995" s="1" t="s">
        <v>26</v>
      </c>
      <c r="E1995" s="2" t="s">
        <v>17</v>
      </c>
      <c r="F1995" s="2" t="s">
        <v>6</v>
      </c>
      <c r="G1995" s="1" t="s">
        <v>18</v>
      </c>
      <c r="H1995" s="1" t="s">
        <v>27</v>
      </c>
      <c r="I1995" s="1" t="str">
        <f t="shared" si="99"/>
        <v>RXPY</v>
      </c>
      <c r="L1995" s="3">
        <v>1993</v>
      </c>
      <c r="M1995" s="3" t="str">
        <f t="shared" si="100"/>
        <v>RXPY</v>
      </c>
      <c r="N1995" t="str">
        <f t="shared" si="101"/>
        <v>INSERT INTO sorteo_codigo (codigo) VALUES ('RXPY');</v>
      </c>
    </row>
    <row r="1996" spans="3:14" x14ac:dyDescent="0.25">
      <c r="C1996" s="1">
        <v>1994</v>
      </c>
      <c r="D1996" s="1" t="s">
        <v>3</v>
      </c>
      <c r="E1996" s="2" t="s">
        <v>8</v>
      </c>
      <c r="F1996" s="2" t="s">
        <v>19</v>
      </c>
      <c r="G1996" s="1" t="s">
        <v>7</v>
      </c>
      <c r="H1996" s="1" t="s">
        <v>27</v>
      </c>
      <c r="I1996" s="1" t="str">
        <f t="shared" si="99"/>
        <v>LKUB</v>
      </c>
      <c r="L1996" s="3">
        <v>1994</v>
      </c>
      <c r="M1996" s="3" t="str">
        <f t="shared" si="100"/>
        <v>LKUB</v>
      </c>
      <c r="N1996" t="str">
        <f t="shared" si="101"/>
        <v>INSERT INTO sorteo_codigo (codigo) VALUES ('LKUB');</v>
      </c>
    </row>
    <row r="1997" spans="3:14" x14ac:dyDescent="0.25">
      <c r="C1997" s="1">
        <v>1995</v>
      </c>
      <c r="D1997" s="1" t="s">
        <v>10</v>
      </c>
      <c r="E1997" s="2" t="s">
        <v>21</v>
      </c>
      <c r="F1997" s="2" t="s">
        <v>19</v>
      </c>
      <c r="G1997" s="1" t="s">
        <v>26</v>
      </c>
      <c r="H1997" s="1" t="s">
        <v>27</v>
      </c>
      <c r="I1997" s="1" t="str">
        <f t="shared" si="99"/>
        <v>QGUR</v>
      </c>
      <c r="L1997" s="3">
        <v>1995</v>
      </c>
      <c r="M1997" s="3" t="str">
        <f t="shared" si="100"/>
        <v>QGUR</v>
      </c>
      <c r="N1997" t="str">
        <f t="shared" si="101"/>
        <v>INSERT INTO sorteo_codigo (codigo) VALUES ('QGUR');</v>
      </c>
    </row>
    <row r="1998" spans="3:14" x14ac:dyDescent="0.25">
      <c r="C1998" s="1">
        <v>1996</v>
      </c>
      <c r="D1998" s="1" t="s">
        <v>21</v>
      </c>
      <c r="E1998" s="2" t="s">
        <v>13</v>
      </c>
      <c r="F1998" s="2" t="s">
        <v>12</v>
      </c>
      <c r="G1998" s="1" t="s">
        <v>7</v>
      </c>
      <c r="H1998" s="1" t="s">
        <v>27</v>
      </c>
      <c r="I1998" s="1" t="str">
        <f t="shared" si="99"/>
        <v>GHDB</v>
      </c>
      <c r="L1998" s="3">
        <v>1996</v>
      </c>
      <c r="M1998" s="3" t="str">
        <f t="shared" si="100"/>
        <v>GHDB</v>
      </c>
      <c r="N1998" t="str">
        <f t="shared" si="101"/>
        <v>INSERT INTO sorteo_codigo (codigo) VALUES ('GHDB');</v>
      </c>
    </row>
    <row r="1999" spans="3:14" x14ac:dyDescent="0.25">
      <c r="C1999" s="1">
        <v>1997</v>
      </c>
      <c r="D1999" s="1" t="s">
        <v>6</v>
      </c>
      <c r="E1999" s="2" t="s">
        <v>24</v>
      </c>
      <c r="F1999" s="2" t="s">
        <v>10</v>
      </c>
      <c r="G1999" s="1" t="s">
        <v>19</v>
      </c>
      <c r="H1999" s="1" t="s">
        <v>27</v>
      </c>
      <c r="I1999" s="1" t="str">
        <f t="shared" si="99"/>
        <v>PCQU</v>
      </c>
      <c r="L1999" s="3">
        <v>1997</v>
      </c>
      <c r="M1999" s="3" t="str">
        <f t="shared" si="100"/>
        <v>PCQU</v>
      </c>
      <c r="N1999" t="str">
        <f t="shared" si="101"/>
        <v>INSERT INTO sorteo_codigo (codigo) VALUES ('PCQU');</v>
      </c>
    </row>
    <row r="2000" spans="3:14" x14ac:dyDescent="0.25">
      <c r="C2000" s="1">
        <v>1998</v>
      </c>
      <c r="D2000" s="1" t="s">
        <v>13</v>
      </c>
      <c r="E2000" s="2" t="s">
        <v>4</v>
      </c>
      <c r="F2000" s="2" t="s">
        <v>12</v>
      </c>
      <c r="G2000" s="1" t="s">
        <v>10</v>
      </c>
      <c r="H2000" s="1" t="s">
        <v>27</v>
      </c>
      <c r="I2000" s="1" t="str">
        <f t="shared" si="99"/>
        <v>HSDQ</v>
      </c>
      <c r="L2000" s="3">
        <v>1998</v>
      </c>
      <c r="M2000" s="3" t="str">
        <f t="shared" si="100"/>
        <v>HSDQ</v>
      </c>
      <c r="N2000" t="str">
        <f t="shared" si="101"/>
        <v>INSERT INTO sorteo_codigo (codigo) VALUES ('HSDQ');</v>
      </c>
    </row>
    <row r="2001" spans="3:14" x14ac:dyDescent="0.25">
      <c r="C2001" s="1">
        <v>1999</v>
      </c>
      <c r="D2001" s="1" t="s">
        <v>10</v>
      </c>
      <c r="E2001" s="2" t="s">
        <v>20</v>
      </c>
      <c r="F2001" s="2" t="s">
        <v>19</v>
      </c>
      <c r="G2001" s="1" t="s">
        <v>12</v>
      </c>
      <c r="H2001" s="1" t="s">
        <v>27</v>
      </c>
      <c r="I2001" s="1" t="str">
        <f t="shared" si="99"/>
        <v>QFUD</v>
      </c>
      <c r="L2001" s="3">
        <v>1999</v>
      </c>
      <c r="M2001" s="3" t="str">
        <f t="shared" si="100"/>
        <v>QFUD</v>
      </c>
      <c r="N2001" t="str">
        <f t="shared" si="101"/>
        <v>INSERT INTO sorteo_codigo (codigo) VALUES ('QFUD');</v>
      </c>
    </row>
    <row r="2002" spans="3:14" x14ac:dyDescent="0.25">
      <c r="C2002" s="1">
        <v>2000</v>
      </c>
      <c r="D2002" s="1" t="s">
        <v>13</v>
      </c>
      <c r="E2002" s="2" t="s">
        <v>18</v>
      </c>
      <c r="F2002" s="2" t="s">
        <v>22</v>
      </c>
      <c r="G2002" s="1" t="s">
        <v>13</v>
      </c>
      <c r="H2002" s="1" t="s">
        <v>27</v>
      </c>
      <c r="I2002" s="1" t="str">
        <f t="shared" si="99"/>
        <v>HYTH</v>
      </c>
      <c r="L2002" s="3">
        <v>2000</v>
      </c>
      <c r="M2002" s="3" t="str">
        <f t="shared" si="100"/>
        <v>HYTH</v>
      </c>
      <c r="N2002" t="str">
        <f t="shared" si="101"/>
        <v>INSERT INTO sorteo_codigo (codigo) VALUES ('HYTH');</v>
      </c>
    </row>
    <row r="2003" spans="3:14" x14ac:dyDescent="0.25">
      <c r="C2003" s="1">
        <v>2001</v>
      </c>
      <c r="D2003" s="1" t="s">
        <v>17</v>
      </c>
      <c r="E2003" s="2" t="s">
        <v>11</v>
      </c>
      <c r="F2003" s="2" t="s">
        <v>21</v>
      </c>
      <c r="G2003" s="1" t="s">
        <v>16</v>
      </c>
      <c r="H2003" s="1" t="s">
        <v>27</v>
      </c>
      <c r="I2003" s="1" t="str">
        <f t="shared" si="99"/>
        <v>XAGN</v>
      </c>
      <c r="L2003" s="3">
        <v>2001</v>
      </c>
      <c r="M2003" s="3" t="str">
        <f t="shared" si="100"/>
        <v>XAGN</v>
      </c>
      <c r="N2003" t="str">
        <f t="shared" si="101"/>
        <v>INSERT INTO sorteo_codigo (codigo) VALUES ('XAGN');</v>
      </c>
    </row>
    <row r="2004" spans="3:14" x14ac:dyDescent="0.25">
      <c r="C2004" s="1">
        <v>2002</v>
      </c>
      <c r="D2004" s="1" t="s">
        <v>14</v>
      </c>
      <c r="E2004" s="2" t="s">
        <v>11</v>
      </c>
      <c r="F2004" s="2" t="s">
        <v>20</v>
      </c>
      <c r="G2004" s="1" t="s">
        <v>13</v>
      </c>
      <c r="H2004" s="1" t="s">
        <v>27</v>
      </c>
      <c r="I2004" s="1" t="str">
        <f t="shared" si="99"/>
        <v>VAFH</v>
      </c>
      <c r="L2004" s="3">
        <v>2002</v>
      </c>
      <c r="M2004" s="3" t="str">
        <f t="shared" si="100"/>
        <v>VAFH</v>
      </c>
      <c r="N2004" t="str">
        <f t="shared" si="101"/>
        <v>INSERT INTO sorteo_codigo (codigo) VALUES ('VAFH');</v>
      </c>
    </row>
    <row r="2005" spans="3:14" x14ac:dyDescent="0.25">
      <c r="C2005" s="1">
        <v>2003</v>
      </c>
      <c r="D2005" s="1" t="s">
        <v>9</v>
      </c>
      <c r="E2005" s="2" t="s">
        <v>19</v>
      </c>
      <c r="F2005" s="2" t="s">
        <v>17</v>
      </c>
      <c r="G2005" s="1" t="s">
        <v>26</v>
      </c>
      <c r="H2005" s="1" t="s">
        <v>27</v>
      </c>
      <c r="I2005" s="1" t="str">
        <f t="shared" si="99"/>
        <v>JUXR</v>
      </c>
      <c r="L2005" s="3">
        <v>2003</v>
      </c>
      <c r="M2005" s="3" t="str">
        <f t="shared" si="100"/>
        <v>JUXR</v>
      </c>
      <c r="N2005" t="str">
        <f t="shared" si="101"/>
        <v>INSERT INTO sorteo_codigo (codigo) VALUES ('JUXR');</v>
      </c>
    </row>
    <row r="2006" spans="3:14" x14ac:dyDescent="0.25">
      <c r="C2006" s="1">
        <v>2004</v>
      </c>
      <c r="D2006" s="1" t="s">
        <v>14</v>
      </c>
      <c r="E2006" s="2" t="s">
        <v>17</v>
      </c>
      <c r="F2006" s="2" t="s">
        <v>4</v>
      </c>
      <c r="G2006" s="1" t="s">
        <v>8</v>
      </c>
      <c r="H2006" s="1" t="s">
        <v>27</v>
      </c>
      <c r="I2006" s="1" t="str">
        <f t="shared" si="99"/>
        <v>VXSK</v>
      </c>
      <c r="L2006" s="3">
        <v>2004</v>
      </c>
      <c r="M2006" s="3" t="str">
        <f t="shared" si="100"/>
        <v>VXSK</v>
      </c>
      <c r="N2006" t="str">
        <f t="shared" si="101"/>
        <v>INSERT INTO sorteo_codigo (codigo) VALUES ('VXSK');</v>
      </c>
    </row>
    <row r="2007" spans="3:14" x14ac:dyDescent="0.25">
      <c r="C2007" s="1">
        <v>2005</v>
      </c>
      <c r="D2007" s="1" t="s">
        <v>24</v>
      </c>
      <c r="E2007" s="2" t="s">
        <v>5</v>
      </c>
      <c r="F2007" s="2" t="s">
        <v>16</v>
      </c>
      <c r="G2007" s="1" t="s">
        <v>20</v>
      </c>
      <c r="H2007" s="1" t="s">
        <v>27</v>
      </c>
      <c r="I2007" s="1" t="str">
        <f t="shared" si="99"/>
        <v>CINF</v>
      </c>
      <c r="L2007" s="3">
        <v>2005</v>
      </c>
      <c r="M2007" s="3" t="str">
        <f t="shared" si="100"/>
        <v>CINF</v>
      </c>
      <c r="N2007" t="str">
        <f t="shared" si="101"/>
        <v>INSERT INTO sorteo_codigo (codigo) VALUES ('CINF');</v>
      </c>
    </row>
    <row r="2008" spans="3:14" x14ac:dyDescent="0.25">
      <c r="C2008" s="1">
        <v>2006</v>
      </c>
      <c r="D2008" s="1" t="s">
        <v>4</v>
      </c>
      <c r="E2008" s="2" t="s">
        <v>24</v>
      </c>
      <c r="F2008" s="2" t="s">
        <v>18</v>
      </c>
      <c r="G2008" s="1" t="s">
        <v>24</v>
      </c>
      <c r="H2008" s="1" t="s">
        <v>27</v>
      </c>
      <c r="I2008" s="1" t="str">
        <f t="shared" si="99"/>
        <v>SCYC</v>
      </c>
      <c r="L2008" s="3">
        <v>2006</v>
      </c>
      <c r="M2008" s="3" t="str">
        <f t="shared" si="100"/>
        <v>SCYC</v>
      </c>
      <c r="N2008" t="str">
        <f t="shared" si="101"/>
        <v>INSERT INTO sorteo_codigo (codigo) VALUES ('SCYC');</v>
      </c>
    </row>
    <row r="2009" spans="3:14" x14ac:dyDescent="0.25">
      <c r="C2009" s="1">
        <v>2007</v>
      </c>
      <c r="D2009" s="1" t="s">
        <v>20</v>
      </c>
      <c r="E2009" s="2" t="s">
        <v>5</v>
      </c>
      <c r="F2009" s="2" t="s">
        <v>7</v>
      </c>
      <c r="G2009" s="1" t="s">
        <v>5</v>
      </c>
      <c r="H2009" s="1" t="s">
        <v>27</v>
      </c>
      <c r="I2009" s="1" t="str">
        <f t="shared" si="99"/>
        <v>FIBI</v>
      </c>
      <c r="L2009" s="3">
        <v>2007</v>
      </c>
      <c r="M2009" s="3" t="str">
        <f t="shared" si="100"/>
        <v>FIBI</v>
      </c>
      <c r="N2009" t="str">
        <f t="shared" si="101"/>
        <v>INSERT INTO sorteo_codigo (codigo) VALUES ('FIBI');</v>
      </c>
    </row>
    <row r="2010" spans="3:14" x14ac:dyDescent="0.25">
      <c r="C2010" s="1">
        <v>2008</v>
      </c>
      <c r="D2010" s="1" t="s">
        <v>9</v>
      </c>
      <c r="E2010" s="2" t="s">
        <v>18</v>
      </c>
      <c r="F2010" s="2" t="s">
        <v>11</v>
      </c>
      <c r="G2010" s="1" t="s">
        <v>11</v>
      </c>
      <c r="H2010" s="1" t="s">
        <v>27</v>
      </c>
      <c r="I2010" s="1" t="str">
        <f t="shared" si="99"/>
        <v>JYAA</v>
      </c>
      <c r="L2010" s="3">
        <v>2008</v>
      </c>
      <c r="M2010" s="3" t="str">
        <f t="shared" si="100"/>
        <v>JYAA</v>
      </c>
      <c r="N2010" t="str">
        <f t="shared" si="101"/>
        <v>INSERT INTO sorteo_codigo (codigo) VALUES ('JYAA');</v>
      </c>
    </row>
    <row r="2011" spans="3:14" x14ac:dyDescent="0.25">
      <c r="C2011" s="1">
        <v>2009</v>
      </c>
      <c r="D2011" s="1" t="s">
        <v>25</v>
      </c>
      <c r="E2011" s="2" t="s">
        <v>26</v>
      </c>
      <c r="F2011" s="2" t="s">
        <v>1</v>
      </c>
      <c r="G2011" s="1" t="s">
        <v>10</v>
      </c>
      <c r="H2011" s="1" t="s">
        <v>27</v>
      </c>
      <c r="I2011" s="1" t="str">
        <f t="shared" si="99"/>
        <v>EROQ</v>
      </c>
      <c r="L2011" s="3">
        <v>2009</v>
      </c>
      <c r="M2011" s="3" t="str">
        <f t="shared" si="100"/>
        <v>EROQ</v>
      </c>
      <c r="N2011" t="str">
        <f t="shared" si="101"/>
        <v>INSERT INTO sorteo_codigo (codigo) VALUES ('EROQ');</v>
      </c>
    </row>
    <row r="2012" spans="3:14" x14ac:dyDescent="0.25">
      <c r="C2012" s="1">
        <v>2010</v>
      </c>
      <c r="D2012" s="1" t="s">
        <v>19</v>
      </c>
      <c r="E2012" s="2" t="s">
        <v>15</v>
      </c>
      <c r="F2012" s="2" t="s">
        <v>17</v>
      </c>
      <c r="G2012" s="1" t="s">
        <v>19</v>
      </c>
      <c r="H2012" s="1" t="s">
        <v>27</v>
      </c>
      <c r="I2012" s="1" t="str">
        <f t="shared" si="99"/>
        <v>UZXU</v>
      </c>
      <c r="L2012" s="3">
        <v>2010</v>
      </c>
      <c r="M2012" s="3" t="str">
        <f t="shared" si="100"/>
        <v>UZXU</v>
      </c>
      <c r="N2012" t="str">
        <f t="shared" si="101"/>
        <v>INSERT INTO sorteo_codigo (codigo) VALUES ('UZXU');</v>
      </c>
    </row>
    <row r="2013" spans="3:14" x14ac:dyDescent="0.25">
      <c r="C2013" s="1">
        <v>2011</v>
      </c>
      <c r="D2013" s="1" t="s">
        <v>11</v>
      </c>
      <c r="E2013" s="2" t="s">
        <v>3</v>
      </c>
      <c r="F2013" s="2" t="s">
        <v>13</v>
      </c>
      <c r="G2013" s="1" t="s">
        <v>6</v>
      </c>
      <c r="H2013" s="1" t="s">
        <v>27</v>
      </c>
      <c r="I2013" s="1" t="str">
        <f t="shared" si="99"/>
        <v>ALHP</v>
      </c>
      <c r="L2013" s="3">
        <v>2011</v>
      </c>
      <c r="M2013" s="3" t="str">
        <f t="shared" si="100"/>
        <v>ALHP</v>
      </c>
      <c r="N2013" t="str">
        <f t="shared" si="101"/>
        <v>INSERT INTO sorteo_codigo (codigo) VALUES ('ALHP');</v>
      </c>
    </row>
    <row r="2014" spans="3:14" x14ac:dyDescent="0.25">
      <c r="C2014" s="1">
        <v>2012</v>
      </c>
      <c r="D2014" s="1" t="s">
        <v>10</v>
      </c>
      <c r="E2014" s="2" t="s">
        <v>21</v>
      </c>
      <c r="F2014" s="2" t="s">
        <v>4</v>
      </c>
      <c r="G2014" s="1" t="s">
        <v>17</v>
      </c>
      <c r="H2014" s="1" t="s">
        <v>27</v>
      </c>
      <c r="I2014" s="1" t="str">
        <f t="shared" si="99"/>
        <v>QGSX</v>
      </c>
      <c r="L2014" s="3">
        <v>2012</v>
      </c>
      <c r="M2014" s="3" t="str">
        <f t="shared" si="100"/>
        <v>QGSX</v>
      </c>
      <c r="N2014" t="str">
        <f t="shared" si="101"/>
        <v>INSERT INTO sorteo_codigo (codigo) VALUES ('QGSX');</v>
      </c>
    </row>
    <row r="2015" spans="3:14" x14ac:dyDescent="0.25">
      <c r="C2015" s="1">
        <v>2013</v>
      </c>
      <c r="D2015" s="1" t="s">
        <v>7</v>
      </c>
      <c r="E2015" s="2" t="s">
        <v>22</v>
      </c>
      <c r="F2015" s="2" t="s">
        <v>15</v>
      </c>
      <c r="G2015" s="1" t="s">
        <v>26</v>
      </c>
      <c r="H2015" s="1" t="s">
        <v>27</v>
      </c>
      <c r="I2015" s="1" t="str">
        <f t="shared" si="99"/>
        <v>BTZR</v>
      </c>
      <c r="L2015" s="3">
        <v>2013</v>
      </c>
      <c r="M2015" s="3" t="str">
        <f t="shared" si="100"/>
        <v>BTZR</v>
      </c>
      <c r="N2015" t="str">
        <f t="shared" si="101"/>
        <v>INSERT INTO sorteo_codigo (codigo) VALUES ('BTZR');</v>
      </c>
    </row>
    <row r="2016" spans="3:14" x14ac:dyDescent="0.25">
      <c r="C2016" s="1">
        <v>2014</v>
      </c>
      <c r="D2016" s="1" t="s">
        <v>22</v>
      </c>
      <c r="E2016" s="2" t="s">
        <v>20</v>
      </c>
      <c r="F2016" s="2" t="s">
        <v>5</v>
      </c>
      <c r="G2016" s="1" t="s">
        <v>2</v>
      </c>
      <c r="H2016" s="1" t="s">
        <v>27</v>
      </c>
      <c r="I2016" s="1" t="str">
        <f t="shared" si="99"/>
        <v>TFIM</v>
      </c>
      <c r="L2016" s="3">
        <v>2014</v>
      </c>
      <c r="M2016" s="3" t="str">
        <f t="shared" si="100"/>
        <v>TFIM</v>
      </c>
      <c r="N2016" t="str">
        <f t="shared" si="101"/>
        <v>INSERT INTO sorteo_codigo (codigo) VALUES ('TFIM');</v>
      </c>
    </row>
    <row r="2017" spans="3:14" x14ac:dyDescent="0.25">
      <c r="C2017" s="1">
        <v>2015</v>
      </c>
      <c r="D2017" s="1" t="s">
        <v>14</v>
      </c>
      <c r="E2017" s="2" t="s">
        <v>7</v>
      </c>
      <c r="F2017" s="2" t="s">
        <v>14</v>
      </c>
      <c r="G2017" s="1" t="s">
        <v>22</v>
      </c>
      <c r="H2017" s="1" t="s">
        <v>27</v>
      </c>
      <c r="I2017" s="1" t="str">
        <f t="shared" si="99"/>
        <v>VBVT</v>
      </c>
      <c r="L2017" s="3">
        <v>2015</v>
      </c>
      <c r="M2017" s="3" t="str">
        <f t="shared" si="100"/>
        <v>VBVT</v>
      </c>
      <c r="N2017" t="str">
        <f t="shared" si="101"/>
        <v>INSERT INTO sorteo_codigo (codigo) VALUES ('VBVT');</v>
      </c>
    </row>
    <row r="2018" spans="3:14" x14ac:dyDescent="0.25">
      <c r="C2018" s="1">
        <v>2016</v>
      </c>
      <c r="D2018" s="1" t="s">
        <v>25</v>
      </c>
      <c r="E2018" s="2" t="s">
        <v>15</v>
      </c>
      <c r="F2018" s="2" t="s">
        <v>18</v>
      </c>
      <c r="G2018" s="1" t="s">
        <v>17</v>
      </c>
      <c r="H2018" s="1" t="s">
        <v>27</v>
      </c>
      <c r="I2018" s="1" t="str">
        <f t="shared" si="99"/>
        <v>EZYX</v>
      </c>
      <c r="L2018" s="3">
        <v>2016</v>
      </c>
      <c r="M2018" s="3" t="str">
        <f t="shared" si="100"/>
        <v>EZYX</v>
      </c>
      <c r="N2018" t="str">
        <f t="shared" si="101"/>
        <v>INSERT INTO sorteo_codigo (codigo) VALUES ('EZYX');</v>
      </c>
    </row>
    <row r="2019" spans="3:14" x14ac:dyDescent="0.25">
      <c r="C2019" s="1">
        <v>2017</v>
      </c>
      <c r="D2019" s="1" t="s">
        <v>10</v>
      </c>
      <c r="E2019" s="2" t="s">
        <v>23</v>
      </c>
      <c r="F2019" s="2" t="s">
        <v>5</v>
      </c>
      <c r="G2019" s="1" t="s">
        <v>4</v>
      </c>
      <c r="H2019" s="1" t="s">
        <v>27</v>
      </c>
      <c r="I2019" s="1" t="str">
        <f t="shared" si="99"/>
        <v>QWIS</v>
      </c>
      <c r="L2019" s="3">
        <v>2017</v>
      </c>
      <c r="M2019" s="3" t="str">
        <f t="shared" si="100"/>
        <v>QWIS</v>
      </c>
      <c r="N2019" t="str">
        <f t="shared" si="101"/>
        <v>INSERT INTO sorteo_codigo (codigo) VALUES ('QWIS');</v>
      </c>
    </row>
    <row r="2020" spans="3:14" x14ac:dyDescent="0.25">
      <c r="C2020" s="1">
        <v>2018</v>
      </c>
      <c r="D2020" s="1" t="s">
        <v>15</v>
      </c>
      <c r="E2020" s="2" t="s">
        <v>1</v>
      </c>
      <c r="F2020" s="2" t="s">
        <v>16</v>
      </c>
      <c r="G2020" s="1" t="s">
        <v>25</v>
      </c>
      <c r="H2020" s="1" t="s">
        <v>27</v>
      </c>
      <c r="I2020" s="1" t="str">
        <f t="shared" si="99"/>
        <v>ZONE</v>
      </c>
      <c r="L2020" s="3">
        <v>2018</v>
      </c>
      <c r="M2020" s="3" t="str">
        <f t="shared" si="100"/>
        <v>ZONE</v>
      </c>
      <c r="N2020" t="str">
        <f t="shared" si="101"/>
        <v>INSERT INTO sorteo_codigo (codigo) VALUES ('ZONE');</v>
      </c>
    </row>
    <row r="2021" spans="3:14" x14ac:dyDescent="0.25">
      <c r="C2021" s="1">
        <v>2019</v>
      </c>
      <c r="D2021" s="1" t="s">
        <v>10</v>
      </c>
      <c r="E2021" s="2" t="s">
        <v>5</v>
      </c>
      <c r="F2021" s="2" t="s">
        <v>15</v>
      </c>
      <c r="G2021" s="1" t="s">
        <v>8</v>
      </c>
      <c r="H2021" s="1" t="s">
        <v>27</v>
      </c>
      <c r="I2021" s="1" t="str">
        <f t="shared" si="99"/>
        <v>QIZK</v>
      </c>
      <c r="L2021" s="3">
        <v>2019</v>
      </c>
      <c r="M2021" s="3" t="str">
        <f t="shared" si="100"/>
        <v>QIZK</v>
      </c>
      <c r="N2021" t="str">
        <f t="shared" si="101"/>
        <v>INSERT INTO sorteo_codigo (codigo) VALUES ('QIZK');</v>
      </c>
    </row>
    <row r="2022" spans="3:14" x14ac:dyDescent="0.25">
      <c r="C2022" s="1">
        <v>2020</v>
      </c>
      <c r="D2022" s="1" t="s">
        <v>5</v>
      </c>
      <c r="E2022" s="2" t="s">
        <v>23</v>
      </c>
      <c r="F2022" s="2" t="s">
        <v>22</v>
      </c>
      <c r="G2022" s="1" t="s">
        <v>9</v>
      </c>
      <c r="H2022" s="1" t="s">
        <v>27</v>
      </c>
      <c r="I2022" s="1" t="str">
        <f t="shared" si="99"/>
        <v>IWTJ</v>
      </c>
      <c r="L2022" s="3">
        <v>2020</v>
      </c>
      <c r="M2022" s="3" t="str">
        <f t="shared" si="100"/>
        <v>IWTJ</v>
      </c>
      <c r="N2022" t="str">
        <f t="shared" si="101"/>
        <v>INSERT INTO sorteo_codigo (codigo) VALUES ('IWTJ');</v>
      </c>
    </row>
    <row r="2023" spans="3:14" x14ac:dyDescent="0.25">
      <c r="C2023" s="1">
        <v>2021</v>
      </c>
      <c r="D2023" s="1" t="s">
        <v>8</v>
      </c>
      <c r="E2023" s="2" t="s">
        <v>9</v>
      </c>
      <c r="F2023" s="2" t="s">
        <v>2</v>
      </c>
      <c r="G2023" s="1" t="s">
        <v>17</v>
      </c>
      <c r="H2023" s="1" t="s">
        <v>27</v>
      </c>
      <c r="I2023" s="1" t="str">
        <f t="shared" si="99"/>
        <v>KJMX</v>
      </c>
      <c r="L2023" s="3">
        <v>2021</v>
      </c>
      <c r="M2023" s="3" t="str">
        <f t="shared" si="100"/>
        <v>KJMX</v>
      </c>
      <c r="N2023" t="str">
        <f t="shared" si="101"/>
        <v>INSERT INTO sorteo_codigo (codigo) VALUES ('KJMX');</v>
      </c>
    </row>
    <row r="2024" spans="3:14" x14ac:dyDescent="0.25">
      <c r="C2024" s="1">
        <v>2022</v>
      </c>
      <c r="D2024" s="1" t="s">
        <v>4</v>
      </c>
      <c r="E2024" s="2" t="s">
        <v>1</v>
      </c>
      <c r="F2024" s="2" t="s">
        <v>21</v>
      </c>
      <c r="G2024" s="1" t="s">
        <v>5</v>
      </c>
      <c r="H2024" s="1" t="s">
        <v>27</v>
      </c>
      <c r="I2024" s="1" t="str">
        <f t="shared" si="99"/>
        <v>SOGI</v>
      </c>
      <c r="L2024" s="3">
        <v>2022</v>
      </c>
      <c r="M2024" s="3" t="str">
        <f t="shared" si="100"/>
        <v>SOGI</v>
      </c>
      <c r="N2024" t="str">
        <f t="shared" si="101"/>
        <v>INSERT INTO sorteo_codigo (codigo) VALUES ('SOGI');</v>
      </c>
    </row>
    <row r="2025" spans="3:14" x14ac:dyDescent="0.25">
      <c r="C2025" s="1">
        <v>2023</v>
      </c>
      <c r="D2025" s="1" t="s">
        <v>2</v>
      </c>
      <c r="E2025" s="2" t="s">
        <v>12</v>
      </c>
      <c r="F2025" s="2" t="s">
        <v>19</v>
      </c>
      <c r="G2025" s="1" t="s">
        <v>5</v>
      </c>
      <c r="H2025" s="1" t="s">
        <v>27</v>
      </c>
      <c r="I2025" s="1" t="str">
        <f t="shared" si="99"/>
        <v>MDUI</v>
      </c>
      <c r="L2025" s="3">
        <v>2023</v>
      </c>
      <c r="M2025" s="3" t="str">
        <f t="shared" si="100"/>
        <v>MDUI</v>
      </c>
      <c r="N2025" t="str">
        <f t="shared" si="101"/>
        <v>INSERT INTO sorteo_codigo (codigo) VALUES ('MDUI');</v>
      </c>
    </row>
    <row r="2026" spans="3:14" x14ac:dyDescent="0.25">
      <c r="C2026" s="1">
        <v>2024</v>
      </c>
      <c r="D2026" s="1" t="s">
        <v>17</v>
      </c>
      <c r="E2026" s="2" t="s">
        <v>13</v>
      </c>
      <c r="F2026" s="2" t="s">
        <v>6</v>
      </c>
      <c r="G2026" s="1" t="s">
        <v>9</v>
      </c>
      <c r="H2026" s="1" t="s">
        <v>27</v>
      </c>
      <c r="I2026" s="1" t="str">
        <f t="shared" si="99"/>
        <v>XHPJ</v>
      </c>
      <c r="L2026" s="3">
        <v>2024</v>
      </c>
      <c r="M2026" s="3" t="str">
        <f t="shared" si="100"/>
        <v>XHPJ</v>
      </c>
      <c r="N2026" t="str">
        <f t="shared" si="101"/>
        <v>INSERT INTO sorteo_codigo (codigo) VALUES ('XHPJ');</v>
      </c>
    </row>
    <row r="2027" spans="3:14" x14ac:dyDescent="0.25">
      <c r="C2027" s="1">
        <v>2025</v>
      </c>
      <c r="D2027" s="1" t="s">
        <v>19</v>
      </c>
      <c r="E2027" s="2" t="s">
        <v>11</v>
      </c>
      <c r="F2027" s="2" t="s">
        <v>8</v>
      </c>
      <c r="G2027" s="1" t="s">
        <v>25</v>
      </c>
      <c r="H2027" s="1" t="s">
        <v>27</v>
      </c>
      <c r="I2027" s="1" t="str">
        <f t="shared" si="99"/>
        <v>UAKE</v>
      </c>
      <c r="L2027" s="3">
        <v>2025</v>
      </c>
      <c r="M2027" s="3" t="str">
        <f t="shared" si="100"/>
        <v>UAKE</v>
      </c>
      <c r="N2027" t="str">
        <f t="shared" si="101"/>
        <v>INSERT INTO sorteo_codigo (codigo) VALUES ('UAKE');</v>
      </c>
    </row>
    <row r="2028" spans="3:14" x14ac:dyDescent="0.25">
      <c r="C2028" s="1">
        <v>2026</v>
      </c>
      <c r="D2028" s="1" t="s">
        <v>14</v>
      </c>
      <c r="E2028" s="2" t="s">
        <v>9</v>
      </c>
      <c r="F2028" s="2" t="s">
        <v>26</v>
      </c>
      <c r="G2028" s="1" t="s">
        <v>20</v>
      </c>
      <c r="H2028" s="1" t="s">
        <v>27</v>
      </c>
      <c r="I2028" s="1" t="str">
        <f t="shared" si="99"/>
        <v>VJRF</v>
      </c>
      <c r="L2028" s="3">
        <v>2026</v>
      </c>
      <c r="M2028" s="3" t="str">
        <f t="shared" si="100"/>
        <v>VJRF</v>
      </c>
      <c r="N2028" t="str">
        <f t="shared" si="101"/>
        <v>INSERT INTO sorteo_codigo (codigo) VALUES ('VJRF');</v>
      </c>
    </row>
    <row r="2029" spans="3:14" x14ac:dyDescent="0.25">
      <c r="C2029" s="1">
        <v>2027</v>
      </c>
      <c r="D2029" s="1" t="s">
        <v>5</v>
      </c>
      <c r="E2029" s="2" t="s">
        <v>21</v>
      </c>
      <c r="F2029" s="2" t="s">
        <v>10</v>
      </c>
      <c r="G2029" s="1" t="s">
        <v>15</v>
      </c>
      <c r="H2029" s="1" t="s">
        <v>27</v>
      </c>
      <c r="I2029" s="1" t="str">
        <f t="shared" si="99"/>
        <v>IGQZ</v>
      </c>
      <c r="L2029" s="3">
        <v>2027</v>
      </c>
      <c r="M2029" s="3" t="str">
        <f t="shared" si="100"/>
        <v>IGQZ</v>
      </c>
      <c r="N2029" t="str">
        <f t="shared" si="101"/>
        <v>INSERT INTO sorteo_codigo (codigo) VALUES ('IGQZ');</v>
      </c>
    </row>
    <row r="2030" spans="3:14" x14ac:dyDescent="0.25">
      <c r="C2030" s="1">
        <v>2028</v>
      </c>
      <c r="D2030" s="1" t="s">
        <v>13</v>
      </c>
      <c r="E2030" s="2" t="s">
        <v>18</v>
      </c>
      <c r="F2030" s="2" t="s">
        <v>12</v>
      </c>
      <c r="G2030" s="1" t="s">
        <v>8</v>
      </c>
      <c r="H2030" s="1" t="s">
        <v>27</v>
      </c>
      <c r="I2030" s="1" t="str">
        <f t="shared" si="99"/>
        <v>HYDK</v>
      </c>
      <c r="L2030" s="3">
        <v>2028</v>
      </c>
      <c r="M2030" s="3" t="str">
        <f t="shared" si="100"/>
        <v>HYDK</v>
      </c>
      <c r="N2030" t="str">
        <f t="shared" si="101"/>
        <v>INSERT INTO sorteo_codigo (codigo) VALUES ('HYDK');</v>
      </c>
    </row>
    <row r="2031" spans="3:14" x14ac:dyDescent="0.25">
      <c r="C2031" s="1">
        <v>2029</v>
      </c>
      <c r="D2031" s="1" t="s">
        <v>26</v>
      </c>
      <c r="E2031" s="2" t="s">
        <v>3</v>
      </c>
      <c r="F2031" s="2" t="s">
        <v>22</v>
      </c>
      <c r="G2031" s="1" t="s">
        <v>9</v>
      </c>
      <c r="H2031" s="1" t="s">
        <v>27</v>
      </c>
      <c r="I2031" s="1" t="str">
        <f t="shared" si="99"/>
        <v>RLTJ</v>
      </c>
      <c r="L2031" s="3">
        <v>2029</v>
      </c>
      <c r="M2031" s="3" t="str">
        <f t="shared" si="100"/>
        <v>RLTJ</v>
      </c>
      <c r="N2031" t="str">
        <f t="shared" si="101"/>
        <v>INSERT INTO sorteo_codigo (codigo) VALUES ('RLTJ');</v>
      </c>
    </row>
    <row r="2032" spans="3:14" x14ac:dyDescent="0.25">
      <c r="C2032" s="1">
        <v>2030</v>
      </c>
      <c r="D2032" s="1" t="s">
        <v>20</v>
      </c>
      <c r="E2032" s="2" t="s">
        <v>24</v>
      </c>
      <c r="F2032" s="2" t="s">
        <v>4</v>
      </c>
      <c r="G2032" s="1" t="s">
        <v>19</v>
      </c>
      <c r="H2032" s="1" t="s">
        <v>27</v>
      </c>
      <c r="I2032" s="1" t="str">
        <f t="shared" si="99"/>
        <v>FCSU</v>
      </c>
      <c r="L2032" s="3">
        <v>2030</v>
      </c>
      <c r="M2032" s="3" t="str">
        <f t="shared" si="100"/>
        <v>FCSU</v>
      </c>
      <c r="N2032" t="str">
        <f t="shared" si="101"/>
        <v>INSERT INTO sorteo_codigo (codigo) VALUES ('FCSU');</v>
      </c>
    </row>
    <row r="2033" spans="3:14" x14ac:dyDescent="0.25">
      <c r="C2033" s="1">
        <v>2031</v>
      </c>
      <c r="D2033" s="1" t="s">
        <v>9</v>
      </c>
      <c r="E2033" s="2" t="s">
        <v>24</v>
      </c>
      <c r="F2033" s="2" t="s">
        <v>11</v>
      </c>
      <c r="G2033" s="1" t="s">
        <v>18</v>
      </c>
      <c r="H2033" s="1" t="s">
        <v>27</v>
      </c>
      <c r="I2033" s="1" t="str">
        <f t="shared" si="99"/>
        <v>JCAY</v>
      </c>
      <c r="L2033" s="3">
        <v>2031</v>
      </c>
      <c r="M2033" s="3" t="str">
        <f t="shared" si="100"/>
        <v>JCAY</v>
      </c>
      <c r="N2033" t="str">
        <f t="shared" si="101"/>
        <v>INSERT INTO sorteo_codigo (codigo) VALUES ('JCAY');</v>
      </c>
    </row>
    <row r="2034" spans="3:14" x14ac:dyDescent="0.25">
      <c r="C2034" s="1">
        <v>2032</v>
      </c>
      <c r="D2034" s="1" t="s">
        <v>22</v>
      </c>
      <c r="E2034" s="2" t="s">
        <v>14</v>
      </c>
      <c r="F2034" s="2" t="s">
        <v>26</v>
      </c>
      <c r="G2034" s="1" t="s">
        <v>24</v>
      </c>
      <c r="H2034" s="1" t="s">
        <v>27</v>
      </c>
      <c r="I2034" s="1" t="str">
        <f t="shared" si="99"/>
        <v>TVRC</v>
      </c>
      <c r="L2034" s="3">
        <v>2032</v>
      </c>
      <c r="M2034" s="3" t="str">
        <f t="shared" si="100"/>
        <v>TVRC</v>
      </c>
      <c r="N2034" t="str">
        <f t="shared" si="101"/>
        <v>INSERT INTO sorteo_codigo (codigo) VALUES ('TVRC');</v>
      </c>
    </row>
    <row r="2035" spans="3:14" x14ac:dyDescent="0.25">
      <c r="C2035" s="1">
        <v>2033</v>
      </c>
      <c r="D2035" s="1" t="s">
        <v>8</v>
      </c>
      <c r="E2035" s="2" t="s">
        <v>12</v>
      </c>
      <c r="F2035" s="2" t="s">
        <v>2</v>
      </c>
      <c r="G2035" s="1" t="s">
        <v>19</v>
      </c>
      <c r="H2035" s="1" t="s">
        <v>27</v>
      </c>
      <c r="I2035" s="1" t="str">
        <f t="shared" si="99"/>
        <v>KDMU</v>
      </c>
      <c r="L2035" s="3">
        <v>2033</v>
      </c>
      <c r="M2035" s="3" t="str">
        <f t="shared" si="100"/>
        <v>KDMU</v>
      </c>
      <c r="N2035" t="str">
        <f t="shared" si="101"/>
        <v>INSERT INTO sorteo_codigo (codigo) VALUES ('KDMU');</v>
      </c>
    </row>
    <row r="2036" spans="3:14" x14ac:dyDescent="0.25">
      <c r="C2036" s="1">
        <v>2034</v>
      </c>
      <c r="D2036" s="1" t="s">
        <v>15</v>
      </c>
      <c r="E2036" s="2" t="s">
        <v>18</v>
      </c>
      <c r="F2036" s="2" t="s">
        <v>8</v>
      </c>
      <c r="G2036" s="1" t="s">
        <v>17</v>
      </c>
      <c r="H2036" s="1" t="s">
        <v>27</v>
      </c>
      <c r="I2036" s="1" t="str">
        <f t="shared" si="99"/>
        <v>ZYKX</v>
      </c>
      <c r="L2036" s="3">
        <v>2034</v>
      </c>
      <c r="M2036" s="3" t="str">
        <f t="shared" si="100"/>
        <v>ZYKX</v>
      </c>
      <c r="N2036" t="str">
        <f t="shared" si="101"/>
        <v>INSERT INTO sorteo_codigo (codigo) VALUES ('ZYKX');</v>
      </c>
    </row>
    <row r="2037" spans="3:14" x14ac:dyDescent="0.25">
      <c r="C2037" s="1">
        <v>2035</v>
      </c>
      <c r="D2037" s="1" t="s">
        <v>7</v>
      </c>
      <c r="E2037" s="2" t="s">
        <v>26</v>
      </c>
      <c r="F2037" s="2" t="s">
        <v>1</v>
      </c>
      <c r="G2037" s="1" t="s">
        <v>24</v>
      </c>
      <c r="H2037" s="1" t="s">
        <v>27</v>
      </c>
      <c r="I2037" s="1" t="str">
        <f t="shared" si="99"/>
        <v>BROC</v>
      </c>
      <c r="L2037" s="3">
        <v>2035</v>
      </c>
      <c r="M2037" s="3" t="str">
        <f t="shared" si="100"/>
        <v>BROC</v>
      </c>
      <c r="N2037" t="str">
        <f t="shared" si="101"/>
        <v>INSERT INTO sorteo_codigo (codigo) VALUES ('BROC');</v>
      </c>
    </row>
    <row r="2038" spans="3:14" x14ac:dyDescent="0.25">
      <c r="C2038" s="1">
        <v>2036</v>
      </c>
      <c r="D2038" s="1" t="s">
        <v>4</v>
      </c>
      <c r="E2038" s="2" t="s">
        <v>19</v>
      </c>
      <c r="F2038" s="2" t="s">
        <v>26</v>
      </c>
      <c r="G2038" s="1" t="s">
        <v>21</v>
      </c>
      <c r="H2038" s="1" t="s">
        <v>27</v>
      </c>
      <c r="I2038" s="1" t="str">
        <f t="shared" si="99"/>
        <v>SURG</v>
      </c>
      <c r="L2038" s="3">
        <v>2036</v>
      </c>
      <c r="M2038" s="3" t="str">
        <f t="shared" si="100"/>
        <v>SURG</v>
      </c>
      <c r="N2038" t="str">
        <f t="shared" si="101"/>
        <v>INSERT INTO sorteo_codigo (codigo) VALUES ('SURG');</v>
      </c>
    </row>
    <row r="2039" spans="3:14" x14ac:dyDescent="0.25">
      <c r="C2039" s="1">
        <v>2037</v>
      </c>
      <c r="D2039" s="1" t="s">
        <v>19</v>
      </c>
      <c r="E2039" s="2" t="s">
        <v>18</v>
      </c>
      <c r="F2039" s="2" t="s">
        <v>10</v>
      </c>
      <c r="G2039" s="1" t="s">
        <v>8</v>
      </c>
      <c r="H2039" s="1" t="s">
        <v>27</v>
      </c>
      <c r="I2039" s="1" t="str">
        <f t="shared" si="99"/>
        <v>UYQK</v>
      </c>
      <c r="L2039" s="3">
        <v>2037</v>
      </c>
      <c r="M2039" s="3" t="str">
        <f t="shared" si="100"/>
        <v>UYQK</v>
      </c>
      <c r="N2039" t="str">
        <f t="shared" si="101"/>
        <v>INSERT INTO sorteo_codigo (codigo) VALUES ('UYQK');</v>
      </c>
    </row>
    <row r="2040" spans="3:14" x14ac:dyDescent="0.25">
      <c r="C2040" s="1">
        <v>2038</v>
      </c>
      <c r="D2040" s="1" t="s">
        <v>20</v>
      </c>
      <c r="E2040" s="2" t="s">
        <v>12</v>
      </c>
      <c r="F2040" s="2" t="s">
        <v>23</v>
      </c>
      <c r="G2040" s="1" t="s">
        <v>24</v>
      </c>
      <c r="H2040" s="1" t="s">
        <v>27</v>
      </c>
      <c r="I2040" s="1" t="str">
        <f t="shared" si="99"/>
        <v>FDWC</v>
      </c>
      <c r="L2040" s="3">
        <v>2038</v>
      </c>
      <c r="M2040" s="3" t="str">
        <f t="shared" si="100"/>
        <v>FDWC</v>
      </c>
      <c r="N2040" t="str">
        <f t="shared" si="101"/>
        <v>INSERT INTO sorteo_codigo (codigo) VALUES ('FDWC');</v>
      </c>
    </row>
    <row r="2041" spans="3:14" x14ac:dyDescent="0.25">
      <c r="C2041" s="1">
        <v>2039</v>
      </c>
      <c r="D2041" s="1" t="s">
        <v>7</v>
      </c>
      <c r="E2041" s="2" t="s">
        <v>5</v>
      </c>
      <c r="F2041" s="2" t="s">
        <v>1</v>
      </c>
      <c r="G2041" s="1" t="s">
        <v>22</v>
      </c>
      <c r="H2041" s="1" t="s">
        <v>27</v>
      </c>
      <c r="I2041" s="1" t="str">
        <f t="shared" si="99"/>
        <v>BIOT</v>
      </c>
      <c r="L2041" s="3">
        <v>2039</v>
      </c>
      <c r="M2041" s="3" t="str">
        <f t="shared" si="100"/>
        <v>BIOT</v>
      </c>
      <c r="N2041" t="str">
        <f t="shared" si="101"/>
        <v>INSERT INTO sorteo_codigo (codigo) VALUES ('BIOT');</v>
      </c>
    </row>
    <row r="2042" spans="3:14" x14ac:dyDescent="0.25">
      <c r="C2042" s="1">
        <v>2040</v>
      </c>
      <c r="D2042" s="1" t="s">
        <v>7</v>
      </c>
      <c r="E2042" s="2" t="s">
        <v>19</v>
      </c>
      <c r="F2042" s="2" t="s">
        <v>10</v>
      </c>
      <c r="G2042" s="1" t="s">
        <v>6</v>
      </c>
      <c r="H2042" s="1" t="s">
        <v>27</v>
      </c>
      <c r="I2042" s="1" t="str">
        <f t="shared" si="99"/>
        <v>BUQP</v>
      </c>
      <c r="L2042" s="3">
        <v>2040</v>
      </c>
      <c r="M2042" s="3" t="str">
        <f t="shared" si="100"/>
        <v>BUQP</v>
      </c>
      <c r="N2042" t="str">
        <f t="shared" si="101"/>
        <v>INSERT INTO sorteo_codigo (codigo) VALUES ('BUQP');</v>
      </c>
    </row>
    <row r="2043" spans="3:14" x14ac:dyDescent="0.25">
      <c r="C2043" s="1">
        <v>2041</v>
      </c>
      <c r="D2043" s="1" t="s">
        <v>22</v>
      </c>
      <c r="E2043" s="2" t="s">
        <v>16</v>
      </c>
      <c r="F2043" s="2" t="s">
        <v>15</v>
      </c>
      <c r="G2043" s="1" t="s">
        <v>22</v>
      </c>
      <c r="H2043" s="1" t="s">
        <v>27</v>
      </c>
      <c r="I2043" s="1" t="str">
        <f t="shared" si="99"/>
        <v>TNZT</v>
      </c>
      <c r="L2043" s="3">
        <v>2041</v>
      </c>
      <c r="M2043" s="3" t="str">
        <f t="shared" si="100"/>
        <v>TNZT</v>
      </c>
      <c r="N2043" t="str">
        <f t="shared" si="101"/>
        <v>INSERT INTO sorteo_codigo (codigo) VALUES ('TNZT');</v>
      </c>
    </row>
    <row r="2044" spans="3:14" x14ac:dyDescent="0.25">
      <c r="C2044" s="1">
        <v>2042</v>
      </c>
      <c r="D2044" s="1" t="s">
        <v>25</v>
      </c>
      <c r="E2044" s="2" t="s">
        <v>17</v>
      </c>
      <c r="F2044" s="2" t="s">
        <v>9</v>
      </c>
      <c r="G2044" s="1" t="s">
        <v>13</v>
      </c>
      <c r="H2044" s="1" t="s">
        <v>27</v>
      </c>
      <c r="I2044" s="1" t="str">
        <f t="shared" si="99"/>
        <v>EXJH</v>
      </c>
      <c r="L2044" s="3">
        <v>2042</v>
      </c>
      <c r="M2044" s="3" t="str">
        <f t="shared" si="100"/>
        <v>EXJH</v>
      </c>
      <c r="N2044" t="str">
        <f t="shared" si="101"/>
        <v>INSERT INTO sorteo_codigo (codigo) VALUES ('EXJH');</v>
      </c>
    </row>
    <row r="2045" spans="3:14" x14ac:dyDescent="0.25">
      <c r="C2045" s="1">
        <v>2043</v>
      </c>
      <c r="D2045" s="1" t="s">
        <v>17</v>
      </c>
      <c r="E2045" s="2" t="s">
        <v>22</v>
      </c>
      <c r="F2045" s="2" t="s">
        <v>25</v>
      </c>
      <c r="G2045" s="1" t="s">
        <v>14</v>
      </c>
      <c r="H2045" s="1" t="s">
        <v>27</v>
      </c>
      <c r="I2045" s="1" t="str">
        <f t="shared" si="99"/>
        <v>XTEV</v>
      </c>
      <c r="L2045" s="3">
        <v>2043</v>
      </c>
      <c r="M2045" s="3" t="str">
        <f t="shared" si="100"/>
        <v>XTEV</v>
      </c>
      <c r="N2045" t="str">
        <f t="shared" si="101"/>
        <v>INSERT INTO sorteo_codigo (codigo) VALUES ('XTEV');</v>
      </c>
    </row>
    <row r="2046" spans="3:14" x14ac:dyDescent="0.25">
      <c r="C2046" s="1">
        <v>2044</v>
      </c>
      <c r="D2046" s="1" t="s">
        <v>13</v>
      </c>
      <c r="E2046" s="2" t="s">
        <v>18</v>
      </c>
      <c r="F2046" s="2" t="s">
        <v>13</v>
      </c>
      <c r="G2046" s="1" t="s">
        <v>13</v>
      </c>
      <c r="H2046" s="1" t="s">
        <v>27</v>
      </c>
      <c r="I2046" s="1" t="str">
        <f t="shared" si="99"/>
        <v>HYHH</v>
      </c>
      <c r="L2046" s="3">
        <v>2044</v>
      </c>
      <c r="M2046" s="3" t="str">
        <f t="shared" si="100"/>
        <v>HYHH</v>
      </c>
      <c r="N2046" t="str">
        <f t="shared" si="101"/>
        <v>INSERT INTO sorteo_codigo (codigo) VALUES ('HYHH');</v>
      </c>
    </row>
    <row r="2047" spans="3:14" x14ac:dyDescent="0.25">
      <c r="C2047" s="1">
        <v>2045</v>
      </c>
      <c r="D2047" s="1" t="s">
        <v>18</v>
      </c>
      <c r="E2047" s="2" t="s">
        <v>20</v>
      </c>
      <c r="F2047" s="2" t="s">
        <v>22</v>
      </c>
      <c r="G2047" s="1" t="s">
        <v>4</v>
      </c>
      <c r="H2047" s="1" t="s">
        <v>27</v>
      </c>
      <c r="I2047" s="1" t="str">
        <f t="shared" si="99"/>
        <v>YFTS</v>
      </c>
      <c r="L2047" s="3">
        <v>2045</v>
      </c>
      <c r="M2047" s="3" t="str">
        <f t="shared" si="100"/>
        <v>YFTS</v>
      </c>
      <c r="N2047" t="str">
        <f t="shared" si="101"/>
        <v>INSERT INTO sorteo_codigo (codigo) VALUES ('YFTS');</v>
      </c>
    </row>
    <row r="2048" spans="3:14" x14ac:dyDescent="0.25">
      <c r="C2048" s="1">
        <v>2046</v>
      </c>
      <c r="D2048" s="1" t="s">
        <v>10</v>
      </c>
      <c r="E2048" s="2" t="s">
        <v>10</v>
      </c>
      <c r="F2048" s="2" t="s">
        <v>26</v>
      </c>
      <c r="G2048" s="1" t="s">
        <v>1</v>
      </c>
      <c r="H2048" s="1" t="s">
        <v>27</v>
      </c>
      <c r="I2048" s="1" t="str">
        <f t="shared" si="99"/>
        <v>QQRO</v>
      </c>
      <c r="L2048" s="3">
        <v>2046</v>
      </c>
      <c r="M2048" s="3" t="str">
        <f t="shared" si="100"/>
        <v>QQRO</v>
      </c>
      <c r="N2048" t="str">
        <f t="shared" si="101"/>
        <v>INSERT INTO sorteo_codigo (codigo) VALUES ('QQRO');</v>
      </c>
    </row>
    <row r="2049" spans="3:14" x14ac:dyDescent="0.25">
      <c r="C2049" s="1">
        <v>2047</v>
      </c>
      <c r="D2049" s="1" t="s">
        <v>4</v>
      </c>
      <c r="E2049" s="2" t="s">
        <v>23</v>
      </c>
      <c r="F2049" s="2" t="s">
        <v>18</v>
      </c>
      <c r="G2049" s="1" t="s">
        <v>17</v>
      </c>
      <c r="H2049" s="1" t="s">
        <v>27</v>
      </c>
      <c r="I2049" s="1" t="str">
        <f t="shared" si="99"/>
        <v>SWYX</v>
      </c>
      <c r="L2049" s="3">
        <v>2047</v>
      </c>
      <c r="M2049" s="3" t="str">
        <f t="shared" si="100"/>
        <v>SWYX</v>
      </c>
      <c r="N2049" t="str">
        <f t="shared" si="101"/>
        <v>INSERT INTO sorteo_codigo (codigo) VALUES ('SWYX');</v>
      </c>
    </row>
    <row r="2050" spans="3:14" x14ac:dyDescent="0.25">
      <c r="C2050" s="1">
        <v>2048</v>
      </c>
      <c r="D2050" s="1" t="s">
        <v>21</v>
      </c>
      <c r="E2050" s="2" t="s">
        <v>4</v>
      </c>
      <c r="F2050" s="2" t="s">
        <v>26</v>
      </c>
      <c r="G2050" s="1" t="s">
        <v>6</v>
      </c>
      <c r="H2050" s="1" t="s">
        <v>27</v>
      </c>
      <c r="I2050" s="1" t="str">
        <f t="shared" si="99"/>
        <v>GSRP</v>
      </c>
      <c r="L2050" s="3">
        <v>2048</v>
      </c>
      <c r="M2050" s="3" t="str">
        <f t="shared" si="100"/>
        <v>GSRP</v>
      </c>
      <c r="N2050" t="str">
        <f t="shared" si="101"/>
        <v>INSERT INTO sorteo_codigo (codigo) VALUES ('GSRP');</v>
      </c>
    </row>
    <row r="2051" spans="3:14" x14ac:dyDescent="0.25">
      <c r="C2051" s="1">
        <v>2049</v>
      </c>
      <c r="D2051" s="1" t="s">
        <v>12</v>
      </c>
      <c r="E2051" s="2" t="s">
        <v>13</v>
      </c>
      <c r="F2051" s="2" t="s">
        <v>4</v>
      </c>
      <c r="G2051" s="1" t="s">
        <v>10</v>
      </c>
      <c r="H2051" s="1" t="s">
        <v>27</v>
      </c>
      <c r="I2051" s="1" t="str">
        <f t="shared" si="99"/>
        <v>DHSQ</v>
      </c>
      <c r="L2051" s="3">
        <v>2049</v>
      </c>
      <c r="M2051" s="3" t="str">
        <f t="shared" si="100"/>
        <v>DHSQ</v>
      </c>
      <c r="N2051" t="str">
        <f t="shared" si="101"/>
        <v>INSERT INTO sorteo_codigo (codigo) VALUES ('DHSQ');</v>
      </c>
    </row>
    <row r="2052" spans="3:14" x14ac:dyDescent="0.25">
      <c r="C2052" s="1">
        <v>2050</v>
      </c>
      <c r="D2052" s="1" t="s">
        <v>5</v>
      </c>
      <c r="E2052" s="2" t="s">
        <v>16</v>
      </c>
      <c r="F2052" s="2" t="s">
        <v>4</v>
      </c>
      <c r="G2052" s="1" t="s">
        <v>17</v>
      </c>
      <c r="H2052" s="1" t="s">
        <v>27</v>
      </c>
      <c r="I2052" s="1" t="str">
        <f t="shared" ref="I2052:I2115" si="102">CONCATENATE(D2052,E2052,F2052,G2052)</f>
        <v>INSX</v>
      </c>
      <c r="L2052" s="3">
        <v>2050</v>
      </c>
      <c r="M2052" s="3" t="str">
        <f t="shared" ref="M2052:M2115" si="103">I2052</f>
        <v>INSX</v>
      </c>
      <c r="N2052" t="str">
        <f t="shared" ref="N2052:N2115" si="104">CONCATENATE("INSERT INTO sorteo_codigo (codigo) VALUES ('",M2052,"');")</f>
        <v>INSERT INTO sorteo_codigo (codigo) VALUES ('INSX');</v>
      </c>
    </row>
    <row r="2053" spans="3:14" x14ac:dyDescent="0.25">
      <c r="C2053" s="1">
        <v>2051</v>
      </c>
      <c r="D2053" s="1" t="s">
        <v>10</v>
      </c>
      <c r="E2053" s="2" t="s">
        <v>25</v>
      </c>
      <c r="F2053" s="2" t="s">
        <v>13</v>
      </c>
      <c r="G2053" s="1" t="s">
        <v>15</v>
      </c>
      <c r="H2053" s="1" t="s">
        <v>27</v>
      </c>
      <c r="I2053" s="1" t="str">
        <f t="shared" si="102"/>
        <v>QEHZ</v>
      </c>
      <c r="L2053" s="3">
        <v>2051</v>
      </c>
      <c r="M2053" s="3" t="str">
        <f t="shared" si="103"/>
        <v>QEHZ</v>
      </c>
      <c r="N2053" t="str">
        <f t="shared" si="104"/>
        <v>INSERT INTO sorteo_codigo (codigo) VALUES ('QEHZ');</v>
      </c>
    </row>
    <row r="2054" spans="3:14" x14ac:dyDescent="0.25">
      <c r="C2054" s="1">
        <v>2052</v>
      </c>
      <c r="D2054" s="1" t="s">
        <v>7</v>
      </c>
      <c r="E2054" s="2" t="s">
        <v>24</v>
      </c>
      <c r="F2054" s="2" t="s">
        <v>19</v>
      </c>
      <c r="G2054" s="1" t="s">
        <v>19</v>
      </c>
      <c r="H2054" s="1" t="s">
        <v>27</v>
      </c>
      <c r="I2054" s="1" t="str">
        <f t="shared" si="102"/>
        <v>BCUU</v>
      </c>
      <c r="L2054" s="3">
        <v>2052</v>
      </c>
      <c r="M2054" s="3" t="str">
        <f t="shared" si="103"/>
        <v>BCUU</v>
      </c>
      <c r="N2054" t="str">
        <f t="shared" si="104"/>
        <v>INSERT INTO sorteo_codigo (codigo) VALUES ('BCUU');</v>
      </c>
    </row>
    <row r="2055" spans="3:14" x14ac:dyDescent="0.25">
      <c r="C2055" s="1">
        <v>2053</v>
      </c>
      <c r="D2055" s="1" t="s">
        <v>17</v>
      </c>
      <c r="E2055" s="2" t="s">
        <v>12</v>
      </c>
      <c r="F2055" s="2" t="s">
        <v>10</v>
      </c>
      <c r="G2055" s="1" t="s">
        <v>21</v>
      </c>
      <c r="H2055" s="1" t="s">
        <v>27</v>
      </c>
      <c r="I2055" s="1" t="str">
        <f t="shared" si="102"/>
        <v>XDQG</v>
      </c>
      <c r="L2055" s="3">
        <v>2053</v>
      </c>
      <c r="M2055" s="3" t="str">
        <f t="shared" si="103"/>
        <v>XDQG</v>
      </c>
      <c r="N2055" t="str">
        <f t="shared" si="104"/>
        <v>INSERT INTO sorteo_codigo (codigo) VALUES ('XDQG');</v>
      </c>
    </row>
    <row r="2056" spans="3:14" x14ac:dyDescent="0.25">
      <c r="C2056" s="1">
        <v>2054</v>
      </c>
      <c r="D2056" s="1" t="s">
        <v>8</v>
      </c>
      <c r="E2056" s="2" t="s">
        <v>17</v>
      </c>
      <c r="F2056" s="2" t="s">
        <v>23</v>
      </c>
      <c r="G2056" s="1" t="s">
        <v>25</v>
      </c>
      <c r="H2056" s="1" t="s">
        <v>27</v>
      </c>
      <c r="I2056" s="1" t="str">
        <f t="shared" si="102"/>
        <v>KXWE</v>
      </c>
      <c r="L2056" s="3">
        <v>2054</v>
      </c>
      <c r="M2056" s="3" t="str">
        <f t="shared" si="103"/>
        <v>KXWE</v>
      </c>
      <c r="N2056" t="str">
        <f t="shared" si="104"/>
        <v>INSERT INTO sorteo_codigo (codigo) VALUES ('KXWE');</v>
      </c>
    </row>
    <row r="2057" spans="3:14" x14ac:dyDescent="0.25">
      <c r="C2057" s="1">
        <v>2055</v>
      </c>
      <c r="D2057" s="1" t="s">
        <v>24</v>
      </c>
      <c r="E2057" s="2" t="s">
        <v>11</v>
      </c>
      <c r="F2057" s="2" t="s">
        <v>7</v>
      </c>
      <c r="G2057" s="1" t="s">
        <v>9</v>
      </c>
      <c r="H2057" s="1" t="s">
        <v>27</v>
      </c>
      <c r="I2057" s="1" t="str">
        <f t="shared" si="102"/>
        <v>CABJ</v>
      </c>
      <c r="L2057" s="3">
        <v>2055</v>
      </c>
      <c r="M2057" s="3" t="str">
        <f t="shared" si="103"/>
        <v>CABJ</v>
      </c>
      <c r="N2057" t="str">
        <f t="shared" si="104"/>
        <v>INSERT INTO sorteo_codigo (codigo) VALUES ('CABJ');</v>
      </c>
    </row>
    <row r="2058" spans="3:14" x14ac:dyDescent="0.25">
      <c r="C2058" s="1">
        <v>2056</v>
      </c>
      <c r="D2058" s="1" t="s">
        <v>23</v>
      </c>
      <c r="E2058" s="2" t="s">
        <v>1</v>
      </c>
      <c r="F2058" s="2" t="s">
        <v>9</v>
      </c>
      <c r="G2058" s="1" t="s">
        <v>14</v>
      </c>
      <c r="H2058" s="1" t="s">
        <v>27</v>
      </c>
      <c r="I2058" s="1" t="str">
        <f t="shared" si="102"/>
        <v>WOJV</v>
      </c>
      <c r="L2058" s="3">
        <v>2056</v>
      </c>
      <c r="M2058" s="3" t="str">
        <f t="shared" si="103"/>
        <v>WOJV</v>
      </c>
      <c r="N2058" t="str">
        <f t="shared" si="104"/>
        <v>INSERT INTO sorteo_codigo (codigo) VALUES ('WOJV');</v>
      </c>
    </row>
    <row r="2059" spans="3:14" x14ac:dyDescent="0.25">
      <c r="C2059" s="1">
        <v>2057</v>
      </c>
      <c r="D2059" s="1" t="s">
        <v>13</v>
      </c>
      <c r="E2059" s="2" t="s">
        <v>20</v>
      </c>
      <c r="F2059" s="2" t="s">
        <v>9</v>
      </c>
      <c r="G2059" s="1" t="s">
        <v>13</v>
      </c>
      <c r="H2059" s="1" t="s">
        <v>27</v>
      </c>
      <c r="I2059" s="1" t="str">
        <f t="shared" si="102"/>
        <v>HFJH</v>
      </c>
      <c r="L2059" s="3">
        <v>2057</v>
      </c>
      <c r="M2059" s="3" t="str">
        <f t="shared" si="103"/>
        <v>HFJH</v>
      </c>
      <c r="N2059" t="str">
        <f t="shared" si="104"/>
        <v>INSERT INTO sorteo_codigo (codigo) VALUES ('HFJH');</v>
      </c>
    </row>
    <row r="2060" spans="3:14" x14ac:dyDescent="0.25">
      <c r="C2060" s="1">
        <v>2058</v>
      </c>
      <c r="D2060" s="1" t="s">
        <v>9</v>
      </c>
      <c r="E2060" s="2" t="s">
        <v>3</v>
      </c>
      <c r="F2060" s="2" t="s">
        <v>23</v>
      </c>
      <c r="G2060" s="1" t="s">
        <v>3</v>
      </c>
      <c r="H2060" s="1" t="s">
        <v>27</v>
      </c>
      <c r="I2060" s="1" t="str">
        <f t="shared" si="102"/>
        <v>JLWL</v>
      </c>
      <c r="L2060" s="3">
        <v>2058</v>
      </c>
      <c r="M2060" s="3" t="str">
        <f t="shared" si="103"/>
        <v>JLWL</v>
      </c>
      <c r="N2060" t="str">
        <f t="shared" si="104"/>
        <v>INSERT INTO sorteo_codigo (codigo) VALUES ('JLWL');</v>
      </c>
    </row>
    <row r="2061" spans="3:14" x14ac:dyDescent="0.25">
      <c r="C2061" s="1">
        <v>2059</v>
      </c>
      <c r="D2061" s="1" t="s">
        <v>19</v>
      </c>
      <c r="E2061" s="2" t="s">
        <v>4</v>
      </c>
      <c r="F2061" s="2" t="s">
        <v>4</v>
      </c>
      <c r="G2061" s="1" t="s">
        <v>11</v>
      </c>
      <c r="H2061" s="1" t="s">
        <v>27</v>
      </c>
      <c r="I2061" s="1" t="str">
        <f t="shared" si="102"/>
        <v>USSA</v>
      </c>
      <c r="L2061" s="3">
        <v>2059</v>
      </c>
      <c r="M2061" s="3" t="str">
        <f t="shared" si="103"/>
        <v>USSA</v>
      </c>
      <c r="N2061" t="str">
        <f t="shared" si="104"/>
        <v>INSERT INTO sorteo_codigo (codigo) VALUES ('USSA');</v>
      </c>
    </row>
    <row r="2062" spans="3:14" x14ac:dyDescent="0.25">
      <c r="C2062" s="1">
        <v>2060</v>
      </c>
      <c r="D2062" s="1" t="s">
        <v>25</v>
      </c>
      <c r="E2062" s="2" t="s">
        <v>25</v>
      </c>
      <c r="F2062" s="2" t="s">
        <v>4</v>
      </c>
      <c r="G2062" s="1" t="s">
        <v>23</v>
      </c>
      <c r="H2062" s="1" t="s">
        <v>27</v>
      </c>
      <c r="I2062" s="1" t="str">
        <f t="shared" si="102"/>
        <v>EESW</v>
      </c>
      <c r="L2062" s="3">
        <v>2060</v>
      </c>
      <c r="M2062" s="3" t="str">
        <f t="shared" si="103"/>
        <v>EESW</v>
      </c>
      <c r="N2062" t="str">
        <f t="shared" si="104"/>
        <v>INSERT INTO sorteo_codigo (codigo) VALUES ('EESW');</v>
      </c>
    </row>
    <row r="2063" spans="3:14" x14ac:dyDescent="0.25">
      <c r="C2063" s="1">
        <v>2061</v>
      </c>
      <c r="D2063" s="1" t="s">
        <v>9</v>
      </c>
      <c r="E2063" s="2" t="s">
        <v>14</v>
      </c>
      <c r="F2063" s="2" t="s">
        <v>19</v>
      </c>
      <c r="G2063" s="1" t="s">
        <v>25</v>
      </c>
      <c r="H2063" s="1" t="s">
        <v>27</v>
      </c>
      <c r="I2063" s="1" t="str">
        <f t="shared" si="102"/>
        <v>JVUE</v>
      </c>
      <c r="L2063" s="3">
        <v>2061</v>
      </c>
      <c r="M2063" s="3" t="str">
        <f t="shared" si="103"/>
        <v>JVUE</v>
      </c>
      <c r="N2063" t="str">
        <f t="shared" si="104"/>
        <v>INSERT INTO sorteo_codigo (codigo) VALUES ('JVUE');</v>
      </c>
    </row>
    <row r="2064" spans="3:14" x14ac:dyDescent="0.25">
      <c r="C2064" s="1">
        <v>2062</v>
      </c>
      <c r="D2064" s="1" t="s">
        <v>6</v>
      </c>
      <c r="E2064" s="2" t="s">
        <v>10</v>
      </c>
      <c r="F2064" s="2" t="s">
        <v>4</v>
      </c>
      <c r="G2064" s="1" t="s">
        <v>15</v>
      </c>
      <c r="H2064" s="1" t="s">
        <v>27</v>
      </c>
      <c r="I2064" s="1" t="str">
        <f t="shared" si="102"/>
        <v>PQSZ</v>
      </c>
      <c r="L2064" s="3">
        <v>2062</v>
      </c>
      <c r="M2064" s="3" t="str">
        <f t="shared" si="103"/>
        <v>PQSZ</v>
      </c>
      <c r="N2064" t="str">
        <f t="shared" si="104"/>
        <v>INSERT INTO sorteo_codigo (codigo) VALUES ('PQSZ');</v>
      </c>
    </row>
    <row r="2065" spans="3:14" x14ac:dyDescent="0.25">
      <c r="C2065" s="1">
        <v>2063</v>
      </c>
      <c r="D2065" s="1" t="s">
        <v>14</v>
      </c>
      <c r="E2065" s="2" t="s">
        <v>19</v>
      </c>
      <c r="F2065" s="2" t="s">
        <v>24</v>
      </c>
      <c r="G2065" s="1" t="s">
        <v>9</v>
      </c>
      <c r="H2065" s="1" t="s">
        <v>27</v>
      </c>
      <c r="I2065" s="1" t="str">
        <f t="shared" si="102"/>
        <v>VUCJ</v>
      </c>
      <c r="L2065" s="3">
        <v>2063</v>
      </c>
      <c r="M2065" s="3" t="str">
        <f t="shared" si="103"/>
        <v>VUCJ</v>
      </c>
      <c r="N2065" t="str">
        <f t="shared" si="104"/>
        <v>INSERT INTO sorteo_codigo (codigo) VALUES ('VUCJ');</v>
      </c>
    </row>
    <row r="2066" spans="3:14" x14ac:dyDescent="0.25">
      <c r="C2066" s="1">
        <v>2064</v>
      </c>
      <c r="D2066" s="1" t="s">
        <v>15</v>
      </c>
      <c r="E2066" s="2" t="s">
        <v>11</v>
      </c>
      <c r="F2066" s="2" t="s">
        <v>10</v>
      </c>
      <c r="G2066" s="1" t="s">
        <v>12</v>
      </c>
      <c r="H2066" s="1" t="s">
        <v>27</v>
      </c>
      <c r="I2066" s="1" t="str">
        <f t="shared" si="102"/>
        <v>ZAQD</v>
      </c>
      <c r="L2066" s="3">
        <v>2064</v>
      </c>
      <c r="M2066" s="3" t="str">
        <f t="shared" si="103"/>
        <v>ZAQD</v>
      </c>
      <c r="N2066" t="str">
        <f t="shared" si="104"/>
        <v>INSERT INTO sorteo_codigo (codigo) VALUES ('ZAQD');</v>
      </c>
    </row>
    <row r="2067" spans="3:14" x14ac:dyDescent="0.25">
      <c r="C2067" s="1">
        <v>2065</v>
      </c>
      <c r="D2067" s="1" t="s">
        <v>19</v>
      </c>
      <c r="E2067" s="2" t="s">
        <v>21</v>
      </c>
      <c r="F2067" s="2" t="s">
        <v>25</v>
      </c>
      <c r="G2067" s="1" t="s">
        <v>11</v>
      </c>
      <c r="H2067" s="1" t="s">
        <v>27</v>
      </c>
      <c r="I2067" s="1" t="str">
        <f t="shared" si="102"/>
        <v>UGEA</v>
      </c>
      <c r="L2067" s="3">
        <v>2065</v>
      </c>
      <c r="M2067" s="3" t="str">
        <f t="shared" si="103"/>
        <v>UGEA</v>
      </c>
      <c r="N2067" t="str">
        <f t="shared" si="104"/>
        <v>INSERT INTO sorteo_codigo (codigo) VALUES ('UGEA');</v>
      </c>
    </row>
    <row r="2068" spans="3:14" x14ac:dyDescent="0.25">
      <c r="C2068" s="1">
        <v>2066</v>
      </c>
      <c r="D2068" s="1" t="s">
        <v>5</v>
      </c>
      <c r="E2068" s="2" t="s">
        <v>16</v>
      </c>
      <c r="F2068" s="2" t="s">
        <v>15</v>
      </c>
      <c r="G2068" s="1" t="s">
        <v>15</v>
      </c>
      <c r="H2068" s="1" t="s">
        <v>27</v>
      </c>
      <c r="I2068" s="1" t="str">
        <f t="shared" si="102"/>
        <v>INZZ</v>
      </c>
      <c r="L2068" s="3">
        <v>2066</v>
      </c>
      <c r="M2068" s="3" t="str">
        <f t="shared" si="103"/>
        <v>INZZ</v>
      </c>
      <c r="N2068" t="str">
        <f t="shared" si="104"/>
        <v>INSERT INTO sorteo_codigo (codigo) VALUES ('INZZ');</v>
      </c>
    </row>
    <row r="2069" spans="3:14" x14ac:dyDescent="0.25">
      <c r="C2069" s="1">
        <v>2067</v>
      </c>
      <c r="D2069" s="1" t="s">
        <v>6</v>
      </c>
      <c r="E2069" s="2" t="s">
        <v>26</v>
      </c>
      <c r="F2069" s="2" t="s">
        <v>6</v>
      </c>
      <c r="G2069" s="1" t="s">
        <v>25</v>
      </c>
      <c r="H2069" s="1" t="s">
        <v>27</v>
      </c>
      <c r="I2069" s="1" t="str">
        <f t="shared" si="102"/>
        <v>PRPE</v>
      </c>
      <c r="L2069" s="3">
        <v>2067</v>
      </c>
      <c r="M2069" s="3" t="str">
        <f t="shared" si="103"/>
        <v>PRPE</v>
      </c>
      <c r="N2069" t="str">
        <f t="shared" si="104"/>
        <v>INSERT INTO sorteo_codigo (codigo) VALUES ('PRPE');</v>
      </c>
    </row>
    <row r="2070" spans="3:14" x14ac:dyDescent="0.25">
      <c r="C2070" s="1">
        <v>2068</v>
      </c>
      <c r="D2070" s="1" t="s">
        <v>20</v>
      </c>
      <c r="E2070" s="2" t="s">
        <v>10</v>
      </c>
      <c r="F2070" s="2" t="s">
        <v>26</v>
      </c>
      <c r="G2070" s="1" t="s">
        <v>26</v>
      </c>
      <c r="H2070" s="1" t="s">
        <v>27</v>
      </c>
      <c r="I2070" s="1" t="str">
        <f t="shared" si="102"/>
        <v>FQRR</v>
      </c>
      <c r="L2070" s="3">
        <v>2068</v>
      </c>
      <c r="M2070" s="3" t="str">
        <f t="shared" si="103"/>
        <v>FQRR</v>
      </c>
      <c r="N2070" t="str">
        <f t="shared" si="104"/>
        <v>INSERT INTO sorteo_codigo (codigo) VALUES ('FQRR');</v>
      </c>
    </row>
    <row r="2071" spans="3:14" x14ac:dyDescent="0.25">
      <c r="C2071" s="1">
        <v>2069</v>
      </c>
      <c r="D2071" s="1" t="s">
        <v>6</v>
      </c>
      <c r="E2071" s="2" t="s">
        <v>17</v>
      </c>
      <c r="F2071" s="2" t="s">
        <v>21</v>
      </c>
      <c r="G2071" s="1" t="s">
        <v>23</v>
      </c>
      <c r="H2071" s="1" t="s">
        <v>27</v>
      </c>
      <c r="I2071" s="1" t="str">
        <f t="shared" si="102"/>
        <v>PXGW</v>
      </c>
      <c r="L2071" s="3">
        <v>2069</v>
      </c>
      <c r="M2071" s="3" t="str">
        <f t="shared" si="103"/>
        <v>PXGW</v>
      </c>
      <c r="N2071" t="str">
        <f t="shared" si="104"/>
        <v>INSERT INTO sorteo_codigo (codigo) VALUES ('PXGW');</v>
      </c>
    </row>
    <row r="2072" spans="3:14" x14ac:dyDescent="0.25">
      <c r="C2072" s="1">
        <v>2070</v>
      </c>
      <c r="D2072" s="1" t="s">
        <v>12</v>
      </c>
      <c r="E2072" s="2" t="s">
        <v>23</v>
      </c>
      <c r="F2072" s="2" t="s">
        <v>5</v>
      </c>
      <c r="G2072" s="1" t="s">
        <v>23</v>
      </c>
      <c r="H2072" s="1" t="s">
        <v>27</v>
      </c>
      <c r="I2072" s="1" t="str">
        <f t="shared" si="102"/>
        <v>DWIW</v>
      </c>
      <c r="L2072" s="3">
        <v>2070</v>
      </c>
      <c r="M2072" s="3" t="str">
        <f t="shared" si="103"/>
        <v>DWIW</v>
      </c>
      <c r="N2072" t="str">
        <f t="shared" si="104"/>
        <v>INSERT INTO sorteo_codigo (codigo) VALUES ('DWIW');</v>
      </c>
    </row>
    <row r="2073" spans="3:14" x14ac:dyDescent="0.25">
      <c r="C2073" s="1">
        <v>2071</v>
      </c>
      <c r="D2073" s="1" t="s">
        <v>11</v>
      </c>
      <c r="E2073" s="2" t="s">
        <v>19</v>
      </c>
      <c r="F2073" s="2" t="s">
        <v>14</v>
      </c>
      <c r="G2073" s="1" t="s">
        <v>13</v>
      </c>
      <c r="H2073" s="1" t="s">
        <v>27</v>
      </c>
      <c r="I2073" s="1" t="str">
        <f t="shared" si="102"/>
        <v>AUVH</v>
      </c>
      <c r="L2073" s="3">
        <v>2071</v>
      </c>
      <c r="M2073" s="3" t="str">
        <f t="shared" si="103"/>
        <v>AUVH</v>
      </c>
      <c r="N2073" t="str">
        <f t="shared" si="104"/>
        <v>INSERT INTO sorteo_codigo (codigo) VALUES ('AUVH');</v>
      </c>
    </row>
    <row r="2074" spans="3:14" x14ac:dyDescent="0.25">
      <c r="C2074" s="1">
        <v>2072</v>
      </c>
      <c r="D2074" s="1" t="s">
        <v>3</v>
      </c>
      <c r="E2074" s="2" t="s">
        <v>23</v>
      </c>
      <c r="F2074" s="2" t="s">
        <v>26</v>
      </c>
      <c r="G2074" s="1" t="s">
        <v>17</v>
      </c>
      <c r="H2074" s="1" t="s">
        <v>27</v>
      </c>
      <c r="I2074" s="1" t="str">
        <f t="shared" si="102"/>
        <v>LWRX</v>
      </c>
      <c r="L2074" s="3">
        <v>2072</v>
      </c>
      <c r="M2074" s="3" t="str">
        <f t="shared" si="103"/>
        <v>LWRX</v>
      </c>
      <c r="N2074" t="str">
        <f t="shared" si="104"/>
        <v>INSERT INTO sorteo_codigo (codigo) VALUES ('LWRX');</v>
      </c>
    </row>
    <row r="2075" spans="3:14" x14ac:dyDescent="0.25">
      <c r="C2075" s="1">
        <v>2073</v>
      </c>
      <c r="D2075" s="1" t="s">
        <v>14</v>
      </c>
      <c r="E2075" s="2" t="s">
        <v>2</v>
      </c>
      <c r="F2075" s="2" t="s">
        <v>25</v>
      </c>
      <c r="G2075" s="1" t="s">
        <v>23</v>
      </c>
      <c r="H2075" s="1" t="s">
        <v>27</v>
      </c>
      <c r="I2075" s="1" t="str">
        <f t="shared" si="102"/>
        <v>VMEW</v>
      </c>
      <c r="L2075" s="3">
        <v>2073</v>
      </c>
      <c r="M2075" s="3" t="str">
        <f t="shared" si="103"/>
        <v>VMEW</v>
      </c>
      <c r="N2075" t="str">
        <f t="shared" si="104"/>
        <v>INSERT INTO sorteo_codigo (codigo) VALUES ('VMEW');</v>
      </c>
    </row>
    <row r="2076" spans="3:14" x14ac:dyDescent="0.25">
      <c r="C2076" s="1">
        <v>2074</v>
      </c>
      <c r="D2076" s="1" t="s">
        <v>14</v>
      </c>
      <c r="E2076" s="2" t="s">
        <v>18</v>
      </c>
      <c r="F2076" s="2" t="s">
        <v>21</v>
      </c>
      <c r="G2076" s="1" t="s">
        <v>5</v>
      </c>
      <c r="H2076" s="1" t="s">
        <v>27</v>
      </c>
      <c r="I2076" s="1" t="str">
        <f t="shared" si="102"/>
        <v>VYGI</v>
      </c>
      <c r="L2076" s="3">
        <v>2074</v>
      </c>
      <c r="M2076" s="3" t="str">
        <f t="shared" si="103"/>
        <v>VYGI</v>
      </c>
      <c r="N2076" t="str">
        <f t="shared" si="104"/>
        <v>INSERT INTO sorteo_codigo (codigo) VALUES ('VYGI');</v>
      </c>
    </row>
    <row r="2077" spans="3:14" x14ac:dyDescent="0.25">
      <c r="C2077" s="1">
        <v>2075</v>
      </c>
      <c r="D2077" s="1" t="s">
        <v>10</v>
      </c>
      <c r="E2077" s="2" t="s">
        <v>17</v>
      </c>
      <c r="F2077" s="2" t="s">
        <v>22</v>
      </c>
      <c r="G2077" s="1" t="s">
        <v>7</v>
      </c>
      <c r="H2077" s="1" t="s">
        <v>27</v>
      </c>
      <c r="I2077" s="1" t="str">
        <f t="shared" si="102"/>
        <v>QXTB</v>
      </c>
      <c r="L2077" s="3">
        <v>2075</v>
      </c>
      <c r="M2077" s="3" t="str">
        <f t="shared" si="103"/>
        <v>QXTB</v>
      </c>
      <c r="N2077" t="str">
        <f t="shared" si="104"/>
        <v>INSERT INTO sorteo_codigo (codigo) VALUES ('QXTB');</v>
      </c>
    </row>
    <row r="2078" spans="3:14" x14ac:dyDescent="0.25">
      <c r="C2078" s="1">
        <v>2076</v>
      </c>
      <c r="D2078" s="1" t="s">
        <v>25</v>
      </c>
      <c r="E2078" s="2" t="s">
        <v>15</v>
      </c>
      <c r="F2078" s="2" t="s">
        <v>1</v>
      </c>
      <c r="G2078" s="1" t="s">
        <v>11</v>
      </c>
      <c r="H2078" s="1" t="s">
        <v>27</v>
      </c>
      <c r="I2078" s="1" t="str">
        <f t="shared" si="102"/>
        <v>EZOA</v>
      </c>
      <c r="L2078" s="3">
        <v>2076</v>
      </c>
      <c r="M2078" s="3" t="str">
        <f t="shared" si="103"/>
        <v>EZOA</v>
      </c>
      <c r="N2078" t="str">
        <f t="shared" si="104"/>
        <v>INSERT INTO sorteo_codigo (codigo) VALUES ('EZOA');</v>
      </c>
    </row>
    <row r="2079" spans="3:14" x14ac:dyDescent="0.25">
      <c r="C2079" s="1">
        <v>2077</v>
      </c>
      <c r="D2079" s="1" t="s">
        <v>8</v>
      </c>
      <c r="E2079" s="2" t="s">
        <v>19</v>
      </c>
      <c r="F2079" s="2" t="s">
        <v>7</v>
      </c>
      <c r="G2079" s="1" t="s">
        <v>22</v>
      </c>
      <c r="H2079" s="1" t="s">
        <v>27</v>
      </c>
      <c r="I2079" s="1" t="str">
        <f t="shared" si="102"/>
        <v>KUBT</v>
      </c>
      <c r="L2079" s="3">
        <v>2077</v>
      </c>
      <c r="M2079" s="3" t="str">
        <f t="shared" si="103"/>
        <v>KUBT</v>
      </c>
      <c r="N2079" t="str">
        <f t="shared" si="104"/>
        <v>INSERT INTO sorteo_codigo (codigo) VALUES ('KUBT');</v>
      </c>
    </row>
    <row r="2080" spans="3:14" x14ac:dyDescent="0.25">
      <c r="C2080" s="1">
        <v>2078</v>
      </c>
      <c r="D2080" s="1" t="s">
        <v>3</v>
      </c>
      <c r="E2080" s="2" t="s">
        <v>17</v>
      </c>
      <c r="F2080" s="2" t="s">
        <v>23</v>
      </c>
      <c r="G2080" s="1" t="s">
        <v>24</v>
      </c>
      <c r="H2080" s="1" t="s">
        <v>27</v>
      </c>
      <c r="I2080" s="1" t="str">
        <f t="shared" si="102"/>
        <v>LXWC</v>
      </c>
      <c r="L2080" s="3">
        <v>2078</v>
      </c>
      <c r="M2080" s="3" t="str">
        <f t="shared" si="103"/>
        <v>LXWC</v>
      </c>
      <c r="N2080" t="str">
        <f t="shared" si="104"/>
        <v>INSERT INTO sorteo_codigo (codigo) VALUES ('LXWC');</v>
      </c>
    </row>
    <row r="2081" spans="3:14" x14ac:dyDescent="0.25">
      <c r="C2081" s="1">
        <v>2079</v>
      </c>
      <c r="D2081" s="1" t="s">
        <v>19</v>
      </c>
      <c r="E2081" s="2" t="s">
        <v>25</v>
      </c>
      <c r="F2081" s="2" t="s">
        <v>9</v>
      </c>
      <c r="G2081" s="1" t="s">
        <v>16</v>
      </c>
      <c r="H2081" s="1" t="s">
        <v>27</v>
      </c>
      <c r="I2081" s="1" t="str">
        <f t="shared" si="102"/>
        <v>UEJN</v>
      </c>
      <c r="L2081" s="3">
        <v>2079</v>
      </c>
      <c r="M2081" s="3" t="str">
        <f t="shared" si="103"/>
        <v>UEJN</v>
      </c>
      <c r="N2081" t="str">
        <f t="shared" si="104"/>
        <v>INSERT INTO sorteo_codigo (codigo) VALUES ('UEJN');</v>
      </c>
    </row>
    <row r="2082" spans="3:14" x14ac:dyDescent="0.25">
      <c r="C2082" s="1">
        <v>2080</v>
      </c>
      <c r="D2082" s="1" t="s">
        <v>4</v>
      </c>
      <c r="E2082" s="2" t="s">
        <v>7</v>
      </c>
      <c r="F2082" s="2" t="s">
        <v>9</v>
      </c>
      <c r="G2082" s="1" t="s">
        <v>26</v>
      </c>
      <c r="H2082" s="1" t="s">
        <v>27</v>
      </c>
      <c r="I2082" s="1" t="str">
        <f t="shared" si="102"/>
        <v>SBJR</v>
      </c>
      <c r="L2082" s="3">
        <v>2080</v>
      </c>
      <c r="M2082" s="3" t="str">
        <f t="shared" si="103"/>
        <v>SBJR</v>
      </c>
      <c r="N2082" t="str">
        <f t="shared" si="104"/>
        <v>INSERT INTO sorteo_codigo (codigo) VALUES ('SBJR');</v>
      </c>
    </row>
    <row r="2083" spans="3:14" x14ac:dyDescent="0.25">
      <c r="C2083" s="1">
        <v>2081</v>
      </c>
      <c r="D2083" s="1" t="s">
        <v>19</v>
      </c>
      <c r="E2083" s="2" t="s">
        <v>1</v>
      </c>
      <c r="F2083" s="2" t="s">
        <v>16</v>
      </c>
      <c r="G2083" s="1" t="s">
        <v>25</v>
      </c>
      <c r="H2083" s="1" t="s">
        <v>27</v>
      </c>
      <c r="I2083" s="1" t="str">
        <f t="shared" si="102"/>
        <v>UONE</v>
      </c>
      <c r="L2083" s="3">
        <v>2081</v>
      </c>
      <c r="M2083" s="3" t="str">
        <f t="shared" si="103"/>
        <v>UONE</v>
      </c>
      <c r="N2083" t="str">
        <f t="shared" si="104"/>
        <v>INSERT INTO sorteo_codigo (codigo) VALUES ('UONE');</v>
      </c>
    </row>
    <row r="2084" spans="3:14" x14ac:dyDescent="0.25">
      <c r="C2084" s="1">
        <v>2082</v>
      </c>
      <c r="D2084" s="1" t="s">
        <v>1</v>
      </c>
      <c r="E2084" s="2" t="s">
        <v>18</v>
      </c>
      <c r="F2084" s="2" t="s">
        <v>26</v>
      </c>
      <c r="G2084" s="1" t="s">
        <v>5</v>
      </c>
      <c r="H2084" s="1" t="s">
        <v>27</v>
      </c>
      <c r="I2084" s="1" t="str">
        <f t="shared" si="102"/>
        <v>OYRI</v>
      </c>
      <c r="L2084" s="3">
        <v>2082</v>
      </c>
      <c r="M2084" s="3" t="str">
        <f t="shared" si="103"/>
        <v>OYRI</v>
      </c>
      <c r="N2084" t="str">
        <f t="shared" si="104"/>
        <v>INSERT INTO sorteo_codigo (codigo) VALUES ('OYRI');</v>
      </c>
    </row>
    <row r="2085" spans="3:14" x14ac:dyDescent="0.25">
      <c r="C2085" s="1">
        <v>2083</v>
      </c>
      <c r="D2085" s="1" t="s">
        <v>17</v>
      </c>
      <c r="E2085" s="2" t="s">
        <v>25</v>
      </c>
      <c r="F2085" s="2" t="s">
        <v>18</v>
      </c>
      <c r="G2085" s="1" t="s">
        <v>16</v>
      </c>
      <c r="H2085" s="1" t="s">
        <v>27</v>
      </c>
      <c r="I2085" s="1" t="str">
        <f t="shared" si="102"/>
        <v>XEYN</v>
      </c>
      <c r="L2085" s="3">
        <v>2083</v>
      </c>
      <c r="M2085" s="3" t="str">
        <f t="shared" si="103"/>
        <v>XEYN</v>
      </c>
      <c r="N2085" t="str">
        <f t="shared" si="104"/>
        <v>INSERT INTO sorteo_codigo (codigo) VALUES ('XEYN');</v>
      </c>
    </row>
    <row r="2086" spans="3:14" x14ac:dyDescent="0.25">
      <c r="C2086" s="1">
        <v>2084</v>
      </c>
      <c r="D2086" s="1" t="s">
        <v>6</v>
      </c>
      <c r="E2086" s="2" t="s">
        <v>26</v>
      </c>
      <c r="F2086" s="2" t="s">
        <v>10</v>
      </c>
      <c r="G2086" s="1" t="s">
        <v>18</v>
      </c>
      <c r="H2086" s="1" t="s">
        <v>27</v>
      </c>
      <c r="I2086" s="1" t="str">
        <f t="shared" si="102"/>
        <v>PRQY</v>
      </c>
      <c r="L2086" s="3">
        <v>2084</v>
      </c>
      <c r="M2086" s="3" t="str">
        <f t="shared" si="103"/>
        <v>PRQY</v>
      </c>
      <c r="N2086" t="str">
        <f t="shared" si="104"/>
        <v>INSERT INTO sorteo_codigo (codigo) VALUES ('PRQY');</v>
      </c>
    </row>
    <row r="2087" spans="3:14" x14ac:dyDescent="0.25">
      <c r="C2087" s="1">
        <v>2085</v>
      </c>
      <c r="D2087" s="1" t="s">
        <v>25</v>
      </c>
      <c r="E2087" s="2" t="s">
        <v>3</v>
      </c>
      <c r="F2087" s="2" t="s">
        <v>8</v>
      </c>
      <c r="G2087" s="1" t="s">
        <v>7</v>
      </c>
      <c r="H2087" s="1" t="s">
        <v>27</v>
      </c>
      <c r="I2087" s="1" t="str">
        <f t="shared" si="102"/>
        <v>ELKB</v>
      </c>
      <c r="L2087" s="3">
        <v>2085</v>
      </c>
      <c r="M2087" s="3" t="str">
        <f t="shared" si="103"/>
        <v>ELKB</v>
      </c>
      <c r="N2087" t="str">
        <f t="shared" si="104"/>
        <v>INSERT INTO sorteo_codigo (codigo) VALUES ('ELKB');</v>
      </c>
    </row>
    <row r="2088" spans="3:14" x14ac:dyDescent="0.25">
      <c r="C2088" s="1">
        <v>2086</v>
      </c>
      <c r="D2088" s="1" t="s">
        <v>7</v>
      </c>
      <c r="E2088" s="2" t="s">
        <v>22</v>
      </c>
      <c r="F2088" s="2" t="s">
        <v>7</v>
      </c>
      <c r="G2088" s="1" t="s">
        <v>20</v>
      </c>
      <c r="H2088" s="1" t="s">
        <v>27</v>
      </c>
      <c r="I2088" s="1" t="str">
        <f t="shared" si="102"/>
        <v>BTBF</v>
      </c>
      <c r="L2088" s="3">
        <v>2086</v>
      </c>
      <c r="M2088" s="3" t="str">
        <f t="shared" si="103"/>
        <v>BTBF</v>
      </c>
      <c r="N2088" t="str">
        <f t="shared" si="104"/>
        <v>INSERT INTO sorteo_codigo (codigo) VALUES ('BTBF');</v>
      </c>
    </row>
    <row r="2089" spans="3:14" x14ac:dyDescent="0.25">
      <c r="C2089" s="1">
        <v>2087</v>
      </c>
      <c r="D2089" s="1" t="s">
        <v>21</v>
      </c>
      <c r="E2089" s="2" t="s">
        <v>13</v>
      </c>
      <c r="F2089" s="2" t="s">
        <v>24</v>
      </c>
      <c r="G2089" s="1" t="s">
        <v>11</v>
      </c>
      <c r="H2089" s="1" t="s">
        <v>27</v>
      </c>
      <c r="I2089" s="1" t="str">
        <f t="shared" si="102"/>
        <v>GHCA</v>
      </c>
      <c r="L2089" s="3">
        <v>2087</v>
      </c>
      <c r="M2089" s="3" t="str">
        <f t="shared" si="103"/>
        <v>GHCA</v>
      </c>
      <c r="N2089" t="str">
        <f t="shared" si="104"/>
        <v>INSERT INTO sorteo_codigo (codigo) VALUES ('GHCA');</v>
      </c>
    </row>
    <row r="2090" spans="3:14" x14ac:dyDescent="0.25">
      <c r="C2090" s="1">
        <v>2088</v>
      </c>
      <c r="D2090" s="1" t="s">
        <v>5</v>
      </c>
      <c r="E2090" s="2" t="s">
        <v>14</v>
      </c>
      <c r="F2090" s="2" t="s">
        <v>18</v>
      </c>
      <c r="G2090" s="1" t="s">
        <v>17</v>
      </c>
      <c r="H2090" s="1" t="s">
        <v>27</v>
      </c>
      <c r="I2090" s="1" t="str">
        <f t="shared" si="102"/>
        <v>IVYX</v>
      </c>
      <c r="L2090" s="3">
        <v>2088</v>
      </c>
      <c r="M2090" s="3" t="str">
        <f t="shared" si="103"/>
        <v>IVYX</v>
      </c>
      <c r="N2090" t="str">
        <f t="shared" si="104"/>
        <v>INSERT INTO sorteo_codigo (codigo) VALUES ('IVYX');</v>
      </c>
    </row>
    <row r="2091" spans="3:14" x14ac:dyDescent="0.25">
      <c r="C2091" s="1">
        <v>2089</v>
      </c>
      <c r="D2091" s="1" t="s">
        <v>14</v>
      </c>
      <c r="E2091" s="2" t="s">
        <v>23</v>
      </c>
      <c r="F2091" s="2" t="s">
        <v>1</v>
      </c>
      <c r="G2091" s="1" t="s">
        <v>25</v>
      </c>
      <c r="H2091" s="1" t="s">
        <v>27</v>
      </c>
      <c r="I2091" s="1" t="str">
        <f t="shared" si="102"/>
        <v>VWOE</v>
      </c>
      <c r="L2091" s="3">
        <v>2089</v>
      </c>
      <c r="M2091" s="3" t="str">
        <f t="shared" si="103"/>
        <v>VWOE</v>
      </c>
      <c r="N2091" t="str">
        <f t="shared" si="104"/>
        <v>INSERT INTO sorteo_codigo (codigo) VALUES ('VWOE');</v>
      </c>
    </row>
    <row r="2092" spans="3:14" x14ac:dyDescent="0.25">
      <c r="C2092" s="1">
        <v>2090</v>
      </c>
      <c r="D2092" s="1" t="s">
        <v>22</v>
      </c>
      <c r="E2092" s="2" t="s">
        <v>8</v>
      </c>
      <c r="F2092" s="2" t="s">
        <v>8</v>
      </c>
      <c r="G2092" s="1" t="s">
        <v>10</v>
      </c>
      <c r="H2092" s="1" t="s">
        <v>27</v>
      </c>
      <c r="I2092" s="1" t="str">
        <f t="shared" si="102"/>
        <v>TKKQ</v>
      </c>
      <c r="L2092" s="3">
        <v>2090</v>
      </c>
      <c r="M2092" s="3" t="str">
        <f t="shared" si="103"/>
        <v>TKKQ</v>
      </c>
      <c r="N2092" t="str">
        <f t="shared" si="104"/>
        <v>INSERT INTO sorteo_codigo (codigo) VALUES ('TKKQ');</v>
      </c>
    </row>
    <row r="2093" spans="3:14" x14ac:dyDescent="0.25">
      <c r="C2093" s="1">
        <v>2091</v>
      </c>
      <c r="D2093" s="1" t="s">
        <v>16</v>
      </c>
      <c r="E2093" s="2" t="s">
        <v>3</v>
      </c>
      <c r="F2093" s="2" t="s">
        <v>2</v>
      </c>
      <c r="G2093" s="1" t="s">
        <v>15</v>
      </c>
      <c r="H2093" s="1" t="s">
        <v>27</v>
      </c>
      <c r="I2093" s="1" t="str">
        <f t="shared" si="102"/>
        <v>NLMZ</v>
      </c>
      <c r="L2093" s="3">
        <v>2091</v>
      </c>
      <c r="M2093" s="3" t="str">
        <f t="shared" si="103"/>
        <v>NLMZ</v>
      </c>
      <c r="N2093" t="str">
        <f t="shared" si="104"/>
        <v>INSERT INTO sorteo_codigo (codigo) VALUES ('NLMZ');</v>
      </c>
    </row>
    <row r="2094" spans="3:14" x14ac:dyDescent="0.25">
      <c r="C2094" s="1">
        <v>2092</v>
      </c>
      <c r="D2094" s="1" t="s">
        <v>25</v>
      </c>
      <c r="E2094" s="2" t="s">
        <v>9</v>
      </c>
      <c r="F2094" s="2" t="s">
        <v>5</v>
      </c>
      <c r="G2094" s="1" t="s">
        <v>18</v>
      </c>
      <c r="H2094" s="1" t="s">
        <v>27</v>
      </c>
      <c r="I2094" s="1" t="str">
        <f t="shared" si="102"/>
        <v>EJIY</v>
      </c>
      <c r="L2094" s="3">
        <v>2092</v>
      </c>
      <c r="M2094" s="3" t="str">
        <f t="shared" si="103"/>
        <v>EJIY</v>
      </c>
      <c r="N2094" t="str">
        <f t="shared" si="104"/>
        <v>INSERT INTO sorteo_codigo (codigo) VALUES ('EJIY');</v>
      </c>
    </row>
    <row r="2095" spans="3:14" x14ac:dyDescent="0.25">
      <c r="C2095" s="1">
        <v>2093</v>
      </c>
      <c r="D2095" s="1" t="s">
        <v>17</v>
      </c>
      <c r="E2095" s="2" t="s">
        <v>11</v>
      </c>
      <c r="F2095" s="2" t="s">
        <v>3</v>
      </c>
      <c r="G2095" s="1" t="s">
        <v>8</v>
      </c>
      <c r="H2095" s="1" t="s">
        <v>27</v>
      </c>
      <c r="I2095" s="1" t="str">
        <f t="shared" si="102"/>
        <v>XALK</v>
      </c>
      <c r="L2095" s="3">
        <v>2093</v>
      </c>
      <c r="M2095" s="3" t="str">
        <f t="shared" si="103"/>
        <v>XALK</v>
      </c>
      <c r="N2095" t="str">
        <f t="shared" si="104"/>
        <v>INSERT INTO sorteo_codigo (codigo) VALUES ('XALK');</v>
      </c>
    </row>
    <row r="2096" spans="3:14" x14ac:dyDescent="0.25">
      <c r="C2096" s="1">
        <v>2094</v>
      </c>
      <c r="D2096" s="1" t="s">
        <v>2</v>
      </c>
      <c r="E2096" s="2" t="s">
        <v>3</v>
      </c>
      <c r="F2096" s="2" t="s">
        <v>19</v>
      </c>
      <c r="G2096" s="1" t="s">
        <v>9</v>
      </c>
      <c r="H2096" s="1" t="s">
        <v>27</v>
      </c>
      <c r="I2096" s="1" t="str">
        <f t="shared" si="102"/>
        <v>MLUJ</v>
      </c>
      <c r="L2096" s="3">
        <v>2094</v>
      </c>
      <c r="M2096" s="3" t="str">
        <f t="shared" si="103"/>
        <v>MLUJ</v>
      </c>
      <c r="N2096" t="str">
        <f t="shared" si="104"/>
        <v>INSERT INTO sorteo_codigo (codigo) VALUES ('MLUJ');</v>
      </c>
    </row>
    <row r="2097" spans="3:14" x14ac:dyDescent="0.25">
      <c r="C2097" s="1">
        <v>2095</v>
      </c>
      <c r="D2097" s="1" t="s">
        <v>16</v>
      </c>
      <c r="E2097" s="2" t="s">
        <v>7</v>
      </c>
      <c r="F2097" s="2" t="s">
        <v>1</v>
      </c>
      <c r="G2097" s="1" t="s">
        <v>19</v>
      </c>
      <c r="H2097" s="1" t="s">
        <v>27</v>
      </c>
      <c r="I2097" s="1" t="str">
        <f t="shared" si="102"/>
        <v>NBOU</v>
      </c>
      <c r="L2097" s="3">
        <v>2095</v>
      </c>
      <c r="M2097" s="3" t="str">
        <f t="shared" si="103"/>
        <v>NBOU</v>
      </c>
      <c r="N2097" t="str">
        <f t="shared" si="104"/>
        <v>INSERT INTO sorteo_codigo (codigo) VALUES ('NBOU');</v>
      </c>
    </row>
    <row r="2098" spans="3:14" x14ac:dyDescent="0.25">
      <c r="C2098" s="1">
        <v>2096</v>
      </c>
      <c r="D2098" s="1" t="s">
        <v>25</v>
      </c>
      <c r="E2098" s="2" t="s">
        <v>7</v>
      </c>
      <c r="F2098" s="2" t="s">
        <v>26</v>
      </c>
      <c r="G2098" s="1" t="s">
        <v>14</v>
      </c>
      <c r="H2098" s="1" t="s">
        <v>27</v>
      </c>
      <c r="I2098" s="1" t="str">
        <f t="shared" si="102"/>
        <v>EBRV</v>
      </c>
      <c r="L2098" s="3">
        <v>2096</v>
      </c>
      <c r="M2098" s="3" t="str">
        <f t="shared" si="103"/>
        <v>EBRV</v>
      </c>
      <c r="N2098" t="str">
        <f t="shared" si="104"/>
        <v>INSERT INTO sorteo_codigo (codigo) VALUES ('EBRV');</v>
      </c>
    </row>
    <row r="2099" spans="3:14" x14ac:dyDescent="0.25">
      <c r="C2099" s="1">
        <v>2097</v>
      </c>
      <c r="D2099" s="1" t="s">
        <v>26</v>
      </c>
      <c r="E2099" s="2" t="s">
        <v>13</v>
      </c>
      <c r="F2099" s="2" t="s">
        <v>3</v>
      </c>
      <c r="G2099" s="1" t="s">
        <v>11</v>
      </c>
      <c r="H2099" s="1" t="s">
        <v>27</v>
      </c>
      <c r="I2099" s="1" t="str">
        <f t="shared" si="102"/>
        <v>RHLA</v>
      </c>
      <c r="L2099" s="3">
        <v>2097</v>
      </c>
      <c r="M2099" s="3" t="str">
        <f t="shared" si="103"/>
        <v>RHLA</v>
      </c>
      <c r="N2099" t="str">
        <f t="shared" si="104"/>
        <v>INSERT INTO sorteo_codigo (codigo) VALUES ('RHLA');</v>
      </c>
    </row>
    <row r="2100" spans="3:14" x14ac:dyDescent="0.25">
      <c r="C2100" s="1">
        <v>2098</v>
      </c>
      <c r="D2100" s="1" t="s">
        <v>9</v>
      </c>
      <c r="E2100" s="2" t="s">
        <v>21</v>
      </c>
      <c r="F2100" s="2" t="s">
        <v>7</v>
      </c>
      <c r="G2100" s="1">
        <v>1</v>
      </c>
      <c r="H2100" s="1" t="s">
        <v>27</v>
      </c>
      <c r="I2100" s="1" t="str">
        <f t="shared" si="102"/>
        <v>JGB1</v>
      </c>
      <c r="L2100" s="3">
        <v>2098</v>
      </c>
      <c r="M2100" s="3" t="str">
        <f t="shared" si="103"/>
        <v>JGB1</v>
      </c>
      <c r="N2100" t="str">
        <f t="shared" si="104"/>
        <v>INSERT INTO sorteo_codigo (codigo) VALUES ('JGB1');</v>
      </c>
    </row>
    <row r="2101" spans="3:14" x14ac:dyDescent="0.25">
      <c r="C2101" s="1">
        <v>2099</v>
      </c>
      <c r="D2101" s="1" t="s">
        <v>7</v>
      </c>
      <c r="E2101" s="2" t="s">
        <v>15</v>
      </c>
      <c r="F2101" s="2" t="s">
        <v>2</v>
      </c>
      <c r="G2101" s="1" t="s">
        <v>12</v>
      </c>
      <c r="H2101" s="1" t="s">
        <v>27</v>
      </c>
      <c r="I2101" s="1" t="str">
        <f t="shared" si="102"/>
        <v>BZMD</v>
      </c>
      <c r="L2101" s="3">
        <v>2099</v>
      </c>
      <c r="M2101" s="3" t="str">
        <f t="shared" si="103"/>
        <v>BZMD</v>
      </c>
      <c r="N2101" t="str">
        <f t="shared" si="104"/>
        <v>INSERT INTO sorteo_codigo (codigo) VALUES ('BZMD');</v>
      </c>
    </row>
    <row r="2102" spans="3:14" x14ac:dyDescent="0.25">
      <c r="C2102" s="1">
        <v>2100</v>
      </c>
      <c r="D2102" s="1" t="s">
        <v>19</v>
      </c>
      <c r="E2102" s="2" t="s">
        <v>19</v>
      </c>
      <c r="F2102" s="2" t="s">
        <v>3</v>
      </c>
      <c r="G2102" s="1" t="s">
        <v>14</v>
      </c>
      <c r="H2102" s="1" t="s">
        <v>27</v>
      </c>
      <c r="I2102" s="1" t="str">
        <f t="shared" si="102"/>
        <v>UULV</v>
      </c>
      <c r="L2102" s="3">
        <v>2100</v>
      </c>
      <c r="M2102" s="3" t="str">
        <f t="shared" si="103"/>
        <v>UULV</v>
      </c>
      <c r="N2102" t="str">
        <f t="shared" si="104"/>
        <v>INSERT INTO sorteo_codigo (codigo) VALUES ('UULV');</v>
      </c>
    </row>
    <row r="2103" spans="3:14" x14ac:dyDescent="0.25">
      <c r="C2103" s="1">
        <v>2101</v>
      </c>
      <c r="D2103" s="1" t="s">
        <v>4</v>
      </c>
      <c r="E2103" s="2" t="s">
        <v>15</v>
      </c>
      <c r="F2103" s="2" t="s">
        <v>25</v>
      </c>
      <c r="G2103" s="1" t="s">
        <v>1</v>
      </c>
      <c r="H2103" s="1" t="s">
        <v>27</v>
      </c>
      <c r="I2103" s="1" t="str">
        <f t="shared" si="102"/>
        <v>SZEO</v>
      </c>
      <c r="L2103" s="3">
        <v>2101</v>
      </c>
      <c r="M2103" s="3" t="str">
        <f t="shared" si="103"/>
        <v>SZEO</v>
      </c>
      <c r="N2103" t="str">
        <f t="shared" si="104"/>
        <v>INSERT INTO sorteo_codigo (codigo) VALUES ('SZEO');</v>
      </c>
    </row>
    <row r="2104" spans="3:14" x14ac:dyDescent="0.25">
      <c r="C2104" s="1">
        <v>2102</v>
      </c>
      <c r="D2104" s="1" t="s">
        <v>5</v>
      </c>
      <c r="E2104" s="2" t="s">
        <v>25</v>
      </c>
      <c r="F2104" s="2" t="s">
        <v>6</v>
      </c>
      <c r="G2104" s="1" t="s">
        <v>20</v>
      </c>
      <c r="H2104" s="1" t="s">
        <v>27</v>
      </c>
      <c r="I2104" s="1" t="str">
        <f t="shared" si="102"/>
        <v>IEPF</v>
      </c>
      <c r="L2104" s="3">
        <v>2102</v>
      </c>
      <c r="M2104" s="3" t="str">
        <f t="shared" si="103"/>
        <v>IEPF</v>
      </c>
      <c r="N2104" t="str">
        <f t="shared" si="104"/>
        <v>INSERT INTO sorteo_codigo (codigo) VALUES ('IEPF');</v>
      </c>
    </row>
    <row r="2105" spans="3:14" x14ac:dyDescent="0.25">
      <c r="C2105" s="1">
        <v>2103</v>
      </c>
      <c r="D2105" s="1" t="s">
        <v>1</v>
      </c>
      <c r="E2105" s="2" t="s">
        <v>15</v>
      </c>
      <c r="F2105" s="2" t="s">
        <v>1</v>
      </c>
      <c r="G2105" s="1" t="s">
        <v>17</v>
      </c>
      <c r="H2105" s="1" t="s">
        <v>27</v>
      </c>
      <c r="I2105" s="1" t="str">
        <f t="shared" si="102"/>
        <v>OZOX</v>
      </c>
      <c r="L2105" s="3">
        <v>2103</v>
      </c>
      <c r="M2105" s="3" t="str">
        <f t="shared" si="103"/>
        <v>OZOX</v>
      </c>
      <c r="N2105" t="str">
        <f t="shared" si="104"/>
        <v>INSERT INTO sorteo_codigo (codigo) VALUES ('OZOX');</v>
      </c>
    </row>
    <row r="2106" spans="3:14" x14ac:dyDescent="0.25">
      <c r="C2106" s="1">
        <v>2104</v>
      </c>
      <c r="D2106" s="1" t="s">
        <v>20</v>
      </c>
      <c r="E2106" s="2" t="s">
        <v>3</v>
      </c>
      <c r="F2106" s="2" t="s">
        <v>10</v>
      </c>
      <c r="G2106" s="1" t="s">
        <v>17</v>
      </c>
      <c r="H2106" s="1" t="s">
        <v>27</v>
      </c>
      <c r="I2106" s="1" t="str">
        <f t="shared" si="102"/>
        <v>FLQX</v>
      </c>
      <c r="L2106" s="3">
        <v>2104</v>
      </c>
      <c r="M2106" s="3" t="str">
        <f t="shared" si="103"/>
        <v>FLQX</v>
      </c>
      <c r="N2106" t="str">
        <f t="shared" si="104"/>
        <v>INSERT INTO sorteo_codigo (codigo) VALUES ('FLQX');</v>
      </c>
    </row>
    <row r="2107" spans="3:14" x14ac:dyDescent="0.25">
      <c r="C2107" s="1">
        <v>2105</v>
      </c>
      <c r="D2107" s="1" t="s">
        <v>3</v>
      </c>
      <c r="E2107" s="2" t="s">
        <v>9</v>
      </c>
      <c r="F2107" s="2" t="s">
        <v>18</v>
      </c>
      <c r="G2107" s="1" t="s">
        <v>18</v>
      </c>
      <c r="H2107" s="1" t="s">
        <v>27</v>
      </c>
      <c r="I2107" s="1" t="str">
        <f t="shared" si="102"/>
        <v>LJYY</v>
      </c>
      <c r="L2107" s="3">
        <v>2105</v>
      </c>
      <c r="M2107" s="3" t="str">
        <f t="shared" si="103"/>
        <v>LJYY</v>
      </c>
      <c r="N2107" t="str">
        <f t="shared" si="104"/>
        <v>INSERT INTO sorteo_codigo (codigo) VALUES ('LJYY');</v>
      </c>
    </row>
    <row r="2108" spans="3:14" x14ac:dyDescent="0.25">
      <c r="C2108" s="1">
        <v>2106</v>
      </c>
      <c r="D2108" s="1" t="s">
        <v>5</v>
      </c>
      <c r="E2108" s="2" t="s">
        <v>3</v>
      </c>
      <c r="F2108" s="2" t="s">
        <v>1</v>
      </c>
      <c r="G2108" s="1" t="s">
        <v>25</v>
      </c>
      <c r="H2108" s="1" t="s">
        <v>27</v>
      </c>
      <c r="I2108" s="1" t="str">
        <f t="shared" si="102"/>
        <v>ILOE</v>
      </c>
      <c r="L2108" s="3">
        <v>2106</v>
      </c>
      <c r="M2108" s="3" t="str">
        <f t="shared" si="103"/>
        <v>ILOE</v>
      </c>
      <c r="N2108" t="str">
        <f t="shared" si="104"/>
        <v>INSERT INTO sorteo_codigo (codigo) VALUES ('ILOE');</v>
      </c>
    </row>
    <row r="2109" spans="3:14" x14ac:dyDescent="0.25">
      <c r="C2109" s="1">
        <v>2107</v>
      </c>
      <c r="D2109" s="1" t="s">
        <v>2</v>
      </c>
      <c r="E2109" s="2" t="s">
        <v>18</v>
      </c>
      <c r="F2109" s="2" t="s">
        <v>9</v>
      </c>
      <c r="G2109" s="1" t="s">
        <v>6</v>
      </c>
      <c r="H2109" s="1" t="s">
        <v>27</v>
      </c>
      <c r="I2109" s="1" t="str">
        <f t="shared" si="102"/>
        <v>MYJP</v>
      </c>
      <c r="L2109" s="3">
        <v>2107</v>
      </c>
      <c r="M2109" s="3" t="str">
        <f t="shared" si="103"/>
        <v>MYJP</v>
      </c>
      <c r="N2109" t="str">
        <f t="shared" si="104"/>
        <v>INSERT INTO sorteo_codigo (codigo) VALUES ('MYJP');</v>
      </c>
    </row>
    <row r="2110" spans="3:14" x14ac:dyDescent="0.25">
      <c r="C2110" s="1">
        <v>2108</v>
      </c>
      <c r="D2110" s="1" t="s">
        <v>6</v>
      </c>
      <c r="E2110" s="2" t="s">
        <v>13</v>
      </c>
      <c r="F2110" s="2" t="s">
        <v>11</v>
      </c>
      <c r="G2110" s="1" t="s">
        <v>19</v>
      </c>
      <c r="H2110" s="1" t="s">
        <v>27</v>
      </c>
      <c r="I2110" s="1" t="str">
        <f t="shared" si="102"/>
        <v>PHAU</v>
      </c>
      <c r="L2110" s="3">
        <v>2108</v>
      </c>
      <c r="M2110" s="3" t="str">
        <f t="shared" si="103"/>
        <v>PHAU</v>
      </c>
      <c r="N2110" t="str">
        <f t="shared" si="104"/>
        <v>INSERT INTO sorteo_codigo (codigo) VALUES ('PHAU');</v>
      </c>
    </row>
    <row r="2111" spans="3:14" x14ac:dyDescent="0.25">
      <c r="C2111" s="1">
        <v>2109</v>
      </c>
      <c r="D2111" s="1" t="s">
        <v>18</v>
      </c>
      <c r="E2111" s="2" t="s">
        <v>10</v>
      </c>
      <c r="F2111" s="2" t="s">
        <v>10</v>
      </c>
      <c r="G2111" s="1" t="s">
        <v>8</v>
      </c>
      <c r="H2111" s="1" t="s">
        <v>27</v>
      </c>
      <c r="I2111" s="1" t="str">
        <f t="shared" si="102"/>
        <v>YQQK</v>
      </c>
      <c r="L2111" s="3">
        <v>2109</v>
      </c>
      <c r="M2111" s="3" t="str">
        <f t="shared" si="103"/>
        <v>YQQK</v>
      </c>
      <c r="N2111" t="str">
        <f t="shared" si="104"/>
        <v>INSERT INTO sorteo_codigo (codigo) VALUES ('YQQK');</v>
      </c>
    </row>
    <row r="2112" spans="3:14" x14ac:dyDescent="0.25">
      <c r="C2112" s="1">
        <v>2110</v>
      </c>
      <c r="D2112" s="1" t="s">
        <v>13</v>
      </c>
      <c r="E2112" s="2" t="s">
        <v>19</v>
      </c>
      <c r="F2112" s="2" t="s">
        <v>20</v>
      </c>
      <c r="G2112" s="1" t="s">
        <v>14</v>
      </c>
      <c r="H2112" s="1" t="s">
        <v>27</v>
      </c>
      <c r="I2112" s="1" t="str">
        <f t="shared" si="102"/>
        <v>HUFV</v>
      </c>
      <c r="L2112" s="3">
        <v>2110</v>
      </c>
      <c r="M2112" s="3" t="str">
        <f t="shared" si="103"/>
        <v>HUFV</v>
      </c>
      <c r="N2112" t="str">
        <f t="shared" si="104"/>
        <v>INSERT INTO sorteo_codigo (codigo) VALUES ('HUFV');</v>
      </c>
    </row>
    <row r="2113" spans="3:14" x14ac:dyDescent="0.25">
      <c r="C2113" s="1">
        <v>2111</v>
      </c>
      <c r="D2113" s="1" t="s">
        <v>21</v>
      </c>
      <c r="E2113" s="2" t="s">
        <v>25</v>
      </c>
      <c r="F2113" s="2" t="s">
        <v>17</v>
      </c>
      <c r="G2113" s="1" t="s">
        <v>22</v>
      </c>
      <c r="H2113" s="1" t="s">
        <v>27</v>
      </c>
      <c r="I2113" s="1" t="str">
        <f t="shared" si="102"/>
        <v>GEXT</v>
      </c>
      <c r="L2113" s="3">
        <v>2111</v>
      </c>
      <c r="M2113" s="3" t="str">
        <f t="shared" si="103"/>
        <v>GEXT</v>
      </c>
      <c r="N2113" t="str">
        <f t="shared" si="104"/>
        <v>INSERT INTO sorteo_codigo (codigo) VALUES ('GEXT');</v>
      </c>
    </row>
    <row r="2114" spans="3:14" x14ac:dyDescent="0.25">
      <c r="C2114" s="1">
        <v>2112</v>
      </c>
      <c r="D2114" s="1" t="s">
        <v>19</v>
      </c>
      <c r="E2114" s="2" t="s">
        <v>2</v>
      </c>
      <c r="F2114" s="2" t="s">
        <v>8</v>
      </c>
      <c r="G2114" s="1" t="s">
        <v>9</v>
      </c>
      <c r="H2114" s="1" t="s">
        <v>27</v>
      </c>
      <c r="I2114" s="1" t="str">
        <f t="shared" si="102"/>
        <v>UMKJ</v>
      </c>
      <c r="L2114" s="3">
        <v>2112</v>
      </c>
      <c r="M2114" s="3" t="str">
        <f t="shared" si="103"/>
        <v>UMKJ</v>
      </c>
      <c r="N2114" t="str">
        <f t="shared" si="104"/>
        <v>INSERT INTO sorteo_codigo (codigo) VALUES ('UMKJ');</v>
      </c>
    </row>
    <row r="2115" spans="3:14" x14ac:dyDescent="0.25">
      <c r="C2115" s="1">
        <v>2113</v>
      </c>
      <c r="D2115" s="1" t="s">
        <v>19</v>
      </c>
      <c r="E2115" s="2" t="s">
        <v>25</v>
      </c>
      <c r="F2115" s="2" t="s">
        <v>10</v>
      </c>
      <c r="G2115" s="1" t="s">
        <v>12</v>
      </c>
      <c r="H2115" s="1" t="s">
        <v>27</v>
      </c>
      <c r="I2115" s="1" t="str">
        <f t="shared" si="102"/>
        <v>UEQD</v>
      </c>
      <c r="L2115" s="3">
        <v>2113</v>
      </c>
      <c r="M2115" s="3" t="str">
        <f t="shared" si="103"/>
        <v>UEQD</v>
      </c>
      <c r="N2115" t="str">
        <f t="shared" si="104"/>
        <v>INSERT INTO sorteo_codigo (codigo) VALUES ('UEQD');</v>
      </c>
    </row>
    <row r="2116" spans="3:14" x14ac:dyDescent="0.25">
      <c r="C2116" s="1">
        <v>2114</v>
      </c>
      <c r="D2116" s="1" t="s">
        <v>1</v>
      </c>
      <c r="E2116" s="2" t="s">
        <v>7</v>
      </c>
      <c r="F2116" s="2" t="s">
        <v>5</v>
      </c>
      <c r="G2116" s="1" t="s">
        <v>18</v>
      </c>
      <c r="H2116" s="1" t="s">
        <v>27</v>
      </c>
      <c r="I2116" s="1" t="str">
        <f t="shared" ref="I2116:I2179" si="105">CONCATENATE(D2116,E2116,F2116,G2116)</f>
        <v>OBIY</v>
      </c>
      <c r="L2116" s="3">
        <v>2114</v>
      </c>
      <c r="M2116" s="3" t="str">
        <f t="shared" ref="M2116:M2179" si="106">I2116</f>
        <v>OBIY</v>
      </c>
      <c r="N2116" t="str">
        <f t="shared" ref="N2116:N2179" si="107">CONCATENATE("INSERT INTO sorteo_codigo (codigo) VALUES ('",M2116,"');")</f>
        <v>INSERT INTO sorteo_codigo (codigo) VALUES ('OBIY');</v>
      </c>
    </row>
    <row r="2117" spans="3:14" x14ac:dyDescent="0.25">
      <c r="C2117" s="1">
        <v>2115</v>
      </c>
      <c r="D2117" s="1" t="s">
        <v>25</v>
      </c>
      <c r="E2117" s="2" t="s">
        <v>13</v>
      </c>
      <c r="F2117" s="2" t="s">
        <v>11</v>
      </c>
      <c r="G2117" s="1" t="s">
        <v>5</v>
      </c>
      <c r="H2117" s="1" t="s">
        <v>27</v>
      </c>
      <c r="I2117" s="1" t="str">
        <f t="shared" si="105"/>
        <v>EHAI</v>
      </c>
      <c r="L2117" s="3">
        <v>2115</v>
      </c>
      <c r="M2117" s="3" t="str">
        <f t="shared" si="106"/>
        <v>EHAI</v>
      </c>
      <c r="N2117" t="str">
        <f t="shared" si="107"/>
        <v>INSERT INTO sorteo_codigo (codigo) VALUES ('EHAI');</v>
      </c>
    </row>
    <row r="2118" spans="3:14" x14ac:dyDescent="0.25">
      <c r="C2118" s="1">
        <v>2116</v>
      </c>
      <c r="D2118" s="1" t="s">
        <v>2</v>
      </c>
      <c r="E2118" s="2" t="s">
        <v>11</v>
      </c>
      <c r="F2118" s="2" t="s">
        <v>11</v>
      </c>
      <c r="G2118" s="1" t="s">
        <v>18</v>
      </c>
      <c r="H2118" s="1" t="s">
        <v>27</v>
      </c>
      <c r="I2118" s="1" t="str">
        <f t="shared" si="105"/>
        <v>MAAY</v>
      </c>
      <c r="L2118" s="3">
        <v>2116</v>
      </c>
      <c r="M2118" s="3" t="str">
        <f t="shared" si="106"/>
        <v>MAAY</v>
      </c>
      <c r="N2118" t="str">
        <f t="shared" si="107"/>
        <v>INSERT INTO sorteo_codigo (codigo) VALUES ('MAAY');</v>
      </c>
    </row>
    <row r="2119" spans="3:14" x14ac:dyDescent="0.25">
      <c r="C2119" s="1">
        <v>2117</v>
      </c>
      <c r="D2119" s="1" t="s">
        <v>3</v>
      </c>
      <c r="E2119" s="2" t="s">
        <v>10</v>
      </c>
      <c r="F2119" s="2" t="s">
        <v>16</v>
      </c>
      <c r="G2119" s="1" t="s">
        <v>23</v>
      </c>
      <c r="H2119" s="1" t="s">
        <v>27</v>
      </c>
      <c r="I2119" s="1" t="str">
        <f t="shared" si="105"/>
        <v>LQNW</v>
      </c>
      <c r="L2119" s="3">
        <v>2117</v>
      </c>
      <c r="M2119" s="3" t="str">
        <f t="shared" si="106"/>
        <v>LQNW</v>
      </c>
      <c r="N2119" t="str">
        <f t="shared" si="107"/>
        <v>INSERT INTO sorteo_codigo (codigo) VALUES ('LQNW');</v>
      </c>
    </row>
    <row r="2120" spans="3:14" x14ac:dyDescent="0.25">
      <c r="C2120" s="1">
        <v>2118</v>
      </c>
      <c r="D2120" s="1" t="s">
        <v>25</v>
      </c>
      <c r="E2120" s="2" t="s">
        <v>22</v>
      </c>
      <c r="F2120" s="2" t="s">
        <v>13</v>
      </c>
      <c r="G2120" s="1" t="s">
        <v>3</v>
      </c>
      <c r="H2120" s="1" t="s">
        <v>27</v>
      </c>
      <c r="I2120" s="1" t="str">
        <f t="shared" si="105"/>
        <v>ETHL</v>
      </c>
      <c r="L2120" s="3">
        <v>2118</v>
      </c>
      <c r="M2120" s="3" t="str">
        <f t="shared" si="106"/>
        <v>ETHL</v>
      </c>
      <c r="N2120" t="str">
        <f t="shared" si="107"/>
        <v>INSERT INTO sorteo_codigo (codigo) VALUES ('ETHL');</v>
      </c>
    </row>
    <row r="2121" spans="3:14" x14ac:dyDescent="0.25">
      <c r="C2121" s="1">
        <v>2119</v>
      </c>
      <c r="D2121" s="1" t="s">
        <v>8</v>
      </c>
      <c r="E2121" s="2" t="s">
        <v>19</v>
      </c>
      <c r="F2121" s="2" t="s">
        <v>15</v>
      </c>
      <c r="G2121" s="1" t="s">
        <v>8</v>
      </c>
      <c r="H2121" s="1" t="s">
        <v>27</v>
      </c>
      <c r="I2121" s="1" t="str">
        <f t="shared" si="105"/>
        <v>KUZK</v>
      </c>
      <c r="L2121" s="3">
        <v>2119</v>
      </c>
      <c r="M2121" s="3" t="str">
        <f t="shared" si="106"/>
        <v>KUZK</v>
      </c>
      <c r="N2121" t="str">
        <f t="shared" si="107"/>
        <v>INSERT INTO sorteo_codigo (codigo) VALUES ('KUZK');</v>
      </c>
    </row>
    <row r="2122" spans="3:14" x14ac:dyDescent="0.25">
      <c r="C2122" s="1">
        <v>2120</v>
      </c>
      <c r="D2122" s="1" t="s">
        <v>25</v>
      </c>
      <c r="E2122" s="2" t="s">
        <v>16</v>
      </c>
      <c r="F2122" s="2" t="s">
        <v>22</v>
      </c>
      <c r="G2122" s="1" t="s">
        <v>10</v>
      </c>
      <c r="H2122" s="1" t="s">
        <v>27</v>
      </c>
      <c r="I2122" s="1" t="str">
        <f t="shared" si="105"/>
        <v>ENTQ</v>
      </c>
      <c r="L2122" s="3">
        <v>2120</v>
      </c>
      <c r="M2122" s="3" t="str">
        <f t="shared" si="106"/>
        <v>ENTQ</v>
      </c>
      <c r="N2122" t="str">
        <f t="shared" si="107"/>
        <v>INSERT INTO sorteo_codigo (codigo) VALUES ('ENTQ');</v>
      </c>
    </row>
    <row r="2123" spans="3:14" x14ac:dyDescent="0.25">
      <c r="C2123" s="1">
        <v>2121</v>
      </c>
      <c r="D2123" s="1" t="s">
        <v>13</v>
      </c>
      <c r="E2123" s="2" t="s">
        <v>14</v>
      </c>
      <c r="F2123" s="2" t="s">
        <v>2</v>
      </c>
      <c r="G2123" s="1" t="s">
        <v>21</v>
      </c>
      <c r="H2123" s="1" t="s">
        <v>27</v>
      </c>
      <c r="I2123" s="1" t="str">
        <f t="shared" si="105"/>
        <v>HVMG</v>
      </c>
      <c r="L2123" s="3">
        <v>2121</v>
      </c>
      <c r="M2123" s="3" t="str">
        <f t="shared" si="106"/>
        <v>HVMG</v>
      </c>
      <c r="N2123" t="str">
        <f t="shared" si="107"/>
        <v>INSERT INTO sorteo_codigo (codigo) VALUES ('HVMG');</v>
      </c>
    </row>
    <row r="2124" spans="3:14" x14ac:dyDescent="0.25">
      <c r="C2124" s="1">
        <v>2122</v>
      </c>
      <c r="D2124" s="1" t="s">
        <v>6</v>
      </c>
      <c r="E2124" s="2" t="s">
        <v>22</v>
      </c>
      <c r="F2124" s="2" t="s">
        <v>19</v>
      </c>
      <c r="G2124" s="1" t="s">
        <v>26</v>
      </c>
      <c r="H2124" s="1" t="s">
        <v>27</v>
      </c>
      <c r="I2124" s="1" t="str">
        <f t="shared" si="105"/>
        <v>PTUR</v>
      </c>
      <c r="L2124" s="3">
        <v>2122</v>
      </c>
      <c r="M2124" s="3" t="str">
        <f t="shared" si="106"/>
        <v>PTUR</v>
      </c>
      <c r="N2124" t="str">
        <f t="shared" si="107"/>
        <v>INSERT INTO sorteo_codigo (codigo) VALUES ('PTUR');</v>
      </c>
    </row>
    <row r="2125" spans="3:14" x14ac:dyDescent="0.25">
      <c r="C2125" s="1">
        <v>2123</v>
      </c>
      <c r="D2125" s="1" t="s">
        <v>18</v>
      </c>
      <c r="E2125" s="2" t="s">
        <v>5</v>
      </c>
      <c r="F2125" s="2" t="s">
        <v>23</v>
      </c>
      <c r="G2125" s="1" t="s">
        <v>6</v>
      </c>
      <c r="H2125" s="1" t="s">
        <v>27</v>
      </c>
      <c r="I2125" s="1" t="str">
        <f t="shared" si="105"/>
        <v>YIWP</v>
      </c>
      <c r="L2125" s="3">
        <v>2123</v>
      </c>
      <c r="M2125" s="3" t="str">
        <f t="shared" si="106"/>
        <v>YIWP</v>
      </c>
      <c r="N2125" t="str">
        <f t="shared" si="107"/>
        <v>INSERT INTO sorteo_codigo (codigo) VALUES ('YIWP');</v>
      </c>
    </row>
    <row r="2126" spans="3:14" x14ac:dyDescent="0.25">
      <c r="C2126" s="1">
        <v>2124</v>
      </c>
      <c r="D2126" s="1" t="s">
        <v>20</v>
      </c>
      <c r="E2126" s="2" t="s">
        <v>6</v>
      </c>
      <c r="F2126" s="2" t="s">
        <v>12</v>
      </c>
      <c r="G2126" s="1" t="s">
        <v>19</v>
      </c>
      <c r="H2126" s="1" t="s">
        <v>27</v>
      </c>
      <c r="I2126" s="1" t="str">
        <f t="shared" si="105"/>
        <v>FPDU</v>
      </c>
      <c r="L2126" s="3">
        <v>2124</v>
      </c>
      <c r="M2126" s="3" t="str">
        <f t="shared" si="106"/>
        <v>FPDU</v>
      </c>
      <c r="N2126" t="str">
        <f t="shared" si="107"/>
        <v>INSERT INTO sorteo_codigo (codigo) VALUES ('FPDU');</v>
      </c>
    </row>
    <row r="2127" spans="3:14" x14ac:dyDescent="0.25">
      <c r="C2127" s="1">
        <v>2125</v>
      </c>
      <c r="D2127" s="1" t="s">
        <v>8</v>
      </c>
      <c r="E2127" s="2" t="s">
        <v>2</v>
      </c>
      <c r="F2127" s="2" t="s">
        <v>4</v>
      </c>
      <c r="G2127" s="1" t="s">
        <v>23</v>
      </c>
      <c r="H2127" s="1" t="s">
        <v>27</v>
      </c>
      <c r="I2127" s="1" t="str">
        <f t="shared" si="105"/>
        <v>KMSW</v>
      </c>
      <c r="L2127" s="3">
        <v>2125</v>
      </c>
      <c r="M2127" s="3" t="str">
        <f t="shared" si="106"/>
        <v>KMSW</v>
      </c>
      <c r="N2127" t="str">
        <f t="shared" si="107"/>
        <v>INSERT INTO sorteo_codigo (codigo) VALUES ('KMSW');</v>
      </c>
    </row>
    <row r="2128" spans="3:14" x14ac:dyDescent="0.25">
      <c r="C2128" s="1">
        <v>2126</v>
      </c>
      <c r="D2128" s="1" t="s">
        <v>15</v>
      </c>
      <c r="E2128" s="2" t="s">
        <v>22</v>
      </c>
      <c r="F2128" s="2" t="s">
        <v>24</v>
      </c>
      <c r="G2128" s="1" t="s">
        <v>24</v>
      </c>
      <c r="H2128" s="1" t="s">
        <v>27</v>
      </c>
      <c r="I2128" s="1" t="str">
        <f t="shared" si="105"/>
        <v>ZTCC</v>
      </c>
      <c r="L2128" s="3">
        <v>2126</v>
      </c>
      <c r="M2128" s="3" t="str">
        <f t="shared" si="106"/>
        <v>ZTCC</v>
      </c>
      <c r="N2128" t="str">
        <f t="shared" si="107"/>
        <v>INSERT INTO sorteo_codigo (codigo) VALUES ('ZTCC');</v>
      </c>
    </row>
    <row r="2129" spans="3:14" x14ac:dyDescent="0.25">
      <c r="C2129" s="1">
        <v>2127</v>
      </c>
      <c r="D2129" s="1" t="s">
        <v>7</v>
      </c>
      <c r="E2129" s="2" t="s">
        <v>10</v>
      </c>
      <c r="F2129" s="2" t="s">
        <v>2</v>
      </c>
      <c r="G2129" s="1" t="s">
        <v>7</v>
      </c>
      <c r="H2129" s="1" t="s">
        <v>27</v>
      </c>
      <c r="I2129" s="1" t="str">
        <f t="shared" si="105"/>
        <v>BQMB</v>
      </c>
      <c r="L2129" s="3">
        <v>2127</v>
      </c>
      <c r="M2129" s="3" t="str">
        <f t="shared" si="106"/>
        <v>BQMB</v>
      </c>
      <c r="N2129" t="str">
        <f t="shared" si="107"/>
        <v>INSERT INTO sorteo_codigo (codigo) VALUES ('BQMB');</v>
      </c>
    </row>
    <row r="2130" spans="3:14" x14ac:dyDescent="0.25">
      <c r="C2130" s="1">
        <v>2128</v>
      </c>
      <c r="D2130" s="1" t="s">
        <v>25</v>
      </c>
      <c r="E2130" s="2" t="s">
        <v>25</v>
      </c>
      <c r="F2130" s="2" t="s">
        <v>19</v>
      </c>
      <c r="G2130" s="1" t="s">
        <v>17</v>
      </c>
      <c r="H2130" s="1" t="s">
        <v>27</v>
      </c>
      <c r="I2130" s="1" t="str">
        <f t="shared" si="105"/>
        <v>EEUX</v>
      </c>
      <c r="L2130" s="3">
        <v>2128</v>
      </c>
      <c r="M2130" s="3" t="str">
        <f t="shared" si="106"/>
        <v>EEUX</v>
      </c>
      <c r="N2130" t="str">
        <f t="shared" si="107"/>
        <v>INSERT INTO sorteo_codigo (codigo) VALUES ('EEUX');</v>
      </c>
    </row>
    <row r="2131" spans="3:14" x14ac:dyDescent="0.25">
      <c r="C2131" s="1">
        <v>2129</v>
      </c>
      <c r="D2131" s="1" t="s">
        <v>3</v>
      </c>
      <c r="E2131" s="2" t="s">
        <v>16</v>
      </c>
      <c r="F2131" s="2" t="s">
        <v>25</v>
      </c>
      <c r="G2131" s="1" t="s">
        <v>5</v>
      </c>
      <c r="H2131" s="1" t="s">
        <v>27</v>
      </c>
      <c r="I2131" s="1" t="str">
        <f t="shared" si="105"/>
        <v>LNEI</v>
      </c>
      <c r="L2131" s="3">
        <v>2129</v>
      </c>
      <c r="M2131" s="3" t="str">
        <f t="shared" si="106"/>
        <v>LNEI</v>
      </c>
      <c r="N2131" t="str">
        <f t="shared" si="107"/>
        <v>INSERT INTO sorteo_codigo (codigo) VALUES ('LNEI');</v>
      </c>
    </row>
    <row r="2132" spans="3:14" x14ac:dyDescent="0.25">
      <c r="C2132" s="1">
        <v>2130</v>
      </c>
      <c r="D2132" s="1" t="s">
        <v>16</v>
      </c>
      <c r="E2132" s="2" t="s">
        <v>17</v>
      </c>
      <c r="F2132" s="2" t="s">
        <v>2</v>
      </c>
      <c r="G2132" s="1" t="s">
        <v>20</v>
      </c>
      <c r="H2132" s="1" t="s">
        <v>27</v>
      </c>
      <c r="I2132" s="1" t="str">
        <f t="shared" si="105"/>
        <v>NXMF</v>
      </c>
      <c r="L2132" s="3">
        <v>2130</v>
      </c>
      <c r="M2132" s="3" t="str">
        <f t="shared" si="106"/>
        <v>NXMF</v>
      </c>
      <c r="N2132" t="str">
        <f t="shared" si="107"/>
        <v>INSERT INTO sorteo_codigo (codigo) VALUES ('NXMF');</v>
      </c>
    </row>
    <row r="2133" spans="3:14" x14ac:dyDescent="0.25">
      <c r="C2133" s="1">
        <v>2131</v>
      </c>
      <c r="D2133" s="1" t="s">
        <v>16</v>
      </c>
      <c r="E2133" s="2" t="s">
        <v>20</v>
      </c>
      <c r="F2133" s="2" t="s">
        <v>9</v>
      </c>
      <c r="G2133" s="1" t="s">
        <v>6</v>
      </c>
      <c r="H2133" s="1" t="s">
        <v>27</v>
      </c>
      <c r="I2133" s="1" t="str">
        <f t="shared" si="105"/>
        <v>NFJP</v>
      </c>
      <c r="L2133" s="3">
        <v>2131</v>
      </c>
      <c r="M2133" s="3" t="str">
        <f t="shared" si="106"/>
        <v>NFJP</v>
      </c>
      <c r="N2133" t="str">
        <f t="shared" si="107"/>
        <v>INSERT INTO sorteo_codigo (codigo) VALUES ('NFJP');</v>
      </c>
    </row>
    <row r="2134" spans="3:14" x14ac:dyDescent="0.25">
      <c r="C2134" s="1">
        <v>2132</v>
      </c>
      <c r="D2134" s="1" t="s">
        <v>3</v>
      </c>
      <c r="E2134" s="2" t="s">
        <v>19</v>
      </c>
      <c r="F2134" s="2" t="s">
        <v>15</v>
      </c>
      <c r="G2134" s="1" t="s">
        <v>24</v>
      </c>
      <c r="H2134" s="1" t="s">
        <v>27</v>
      </c>
      <c r="I2134" s="1" t="str">
        <f t="shared" si="105"/>
        <v>LUZC</v>
      </c>
      <c r="L2134" s="3">
        <v>2132</v>
      </c>
      <c r="M2134" s="3" t="str">
        <f t="shared" si="106"/>
        <v>LUZC</v>
      </c>
      <c r="N2134" t="str">
        <f t="shared" si="107"/>
        <v>INSERT INTO sorteo_codigo (codigo) VALUES ('LUZC');</v>
      </c>
    </row>
    <row r="2135" spans="3:14" x14ac:dyDescent="0.25">
      <c r="C2135" s="1">
        <v>2133</v>
      </c>
      <c r="D2135" s="1" t="s">
        <v>14</v>
      </c>
      <c r="E2135" s="2" t="s">
        <v>6</v>
      </c>
      <c r="F2135" s="2" t="s">
        <v>13</v>
      </c>
      <c r="G2135" s="1" t="s">
        <v>15</v>
      </c>
      <c r="H2135" s="1" t="s">
        <v>27</v>
      </c>
      <c r="I2135" s="1" t="str">
        <f t="shared" si="105"/>
        <v>VPHZ</v>
      </c>
      <c r="L2135" s="3">
        <v>2133</v>
      </c>
      <c r="M2135" s="3" t="str">
        <f t="shared" si="106"/>
        <v>VPHZ</v>
      </c>
      <c r="N2135" t="str">
        <f t="shared" si="107"/>
        <v>INSERT INTO sorteo_codigo (codigo) VALUES ('VPHZ');</v>
      </c>
    </row>
    <row r="2136" spans="3:14" x14ac:dyDescent="0.25">
      <c r="C2136" s="1">
        <v>2134</v>
      </c>
      <c r="D2136" s="1" t="s">
        <v>17</v>
      </c>
      <c r="E2136" s="2" t="s">
        <v>9</v>
      </c>
      <c r="F2136" s="2" t="s">
        <v>1</v>
      </c>
      <c r="G2136" s="1" t="s">
        <v>18</v>
      </c>
      <c r="H2136" s="1" t="s">
        <v>27</v>
      </c>
      <c r="I2136" s="1" t="str">
        <f t="shared" si="105"/>
        <v>XJOY</v>
      </c>
      <c r="L2136" s="3">
        <v>2134</v>
      </c>
      <c r="M2136" s="3" t="str">
        <f t="shared" si="106"/>
        <v>XJOY</v>
      </c>
      <c r="N2136" t="str">
        <f t="shared" si="107"/>
        <v>INSERT INTO sorteo_codigo (codigo) VALUES ('XJOY');</v>
      </c>
    </row>
    <row r="2137" spans="3:14" x14ac:dyDescent="0.25">
      <c r="C2137" s="1">
        <v>2135</v>
      </c>
      <c r="D2137" s="1" t="s">
        <v>11</v>
      </c>
      <c r="E2137" s="2" t="s">
        <v>10</v>
      </c>
      <c r="F2137" s="2" t="s">
        <v>14</v>
      </c>
      <c r="G2137" s="1" t="s">
        <v>5</v>
      </c>
      <c r="H2137" s="1" t="s">
        <v>27</v>
      </c>
      <c r="I2137" s="1" t="str">
        <f t="shared" si="105"/>
        <v>AQVI</v>
      </c>
      <c r="L2137" s="3">
        <v>2135</v>
      </c>
      <c r="M2137" s="3" t="str">
        <f t="shared" si="106"/>
        <v>AQVI</v>
      </c>
      <c r="N2137" t="str">
        <f t="shared" si="107"/>
        <v>INSERT INTO sorteo_codigo (codigo) VALUES ('AQVI');</v>
      </c>
    </row>
    <row r="2138" spans="3:14" x14ac:dyDescent="0.25">
      <c r="C2138" s="1">
        <v>2136</v>
      </c>
      <c r="D2138" s="1" t="s">
        <v>2</v>
      </c>
      <c r="E2138" s="2" t="s">
        <v>14</v>
      </c>
      <c r="F2138" s="2" t="s">
        <v>26</v>
      </c>
      <c r="G2138" s="1" t="s">
        <v>11</v>
      </c>
      <c r="H2138" s="1" t="s">
        <v>27</v>
      </c>
      <c r="I2138" s="1" t="str">
        <f t="shared" si="105"/>
        <v>MVRA</v>
      </c>
      <c r="L2138" s="3">
        <v>2136</v>
      </c>
      <c r="M2138" s="3" t="str">
        <f t="shared" si="106"/>
        <v>MVRA</v>
      </c>
      <c r="N2138" t="str">
        <f t="shared" si="107"/>
        <v>INSERT INTO sorteo_codigo (codigo) VALUES ('MVRA');</v>
      </c>
    </row>
    <row r="2139" spans="3:14" x14ac:dyDescent="0.25">
      <c r="C2139" s="1">
        <v>2137</v>
      </c>
      <c r="D2139" s="1" t="s">
        <v>3</v>
      </c>
      <c r="E2139" s="2" t="s">
        <v>19</v>
      </c>
      <c r="F2139" s="2" t="s">
        <v>21</v>
      </c>
      <c r="G2139" s="1" t="s">
        <v>21</v>
      </c>
      <c r="H2139" s="1" t="s">
        <v>27</v>
      </c>
      <c r="I2139" s="1" t="str">
        <f t="shared" si="105"/>
        <v>LUGG</v>
      </c>
      <c r="L2139" s="3">
        <v>2137</v>
      </c>
      <c r="M2139" s="3" t="str">
        <f t="shared" si="106"/>
        <v>LUGG</v>
      </c>
      <c r="N2139" t="str">
        <f t="shared" si="107"/>
        <v>INSERT INTO sorteo_codigo (codigo) VALUES ('LUGG');</v>
      </c>
    </row>
    <row r="2140" spans="3:14" x14ac:dyDescent="0.25">
      <c r="C2140" s="1">
        <v>2138</v>
      </c>
      <c r="D2140" s="1" t="s">
        <v>5</v>
      </c>
      <c r="E2140" s="2" t="s">
        <v>10</v>
      </c>
      <c r="F2140" s="2" t="s">
        <v>4</v>
      </c>
      <c r="G2140" s="1" t="s">
        <v>10</v>
      </c>
      <c r="H2140" s="1" t="s">
        <v>27</v>
      </c>
      <c r="I2140" s="1" t="str">
        <f t="shared" si="105"/>
        <v>IQSQ</v>
      </c>
      <c r="L2140" s="3">
        <v>2138</v>
      </c>
      <c r="M2140" s="3" t="str">
        <f t="shared" si="106"/>
        <v>IQSQ</v>
      </c>
      <c r="N2140" t="str">
        <f t="shared" si="107"/>
        <v>INSERT INTO sorteo_codigo (codigo) VALUES ('IQSQ');</v>
      </c>
    </row>
    <row r="2141" spans="3:14" x14ac:dyDescent="0.25">
      <c r="C2141" s="1">
        <v>2139</v>
      </c>
      <c r="D2141" s="1" t="s">
        <v>13</v>
      </c>
      <c r="E2141" s="2" t="s">
        <v>11</v>
      </c>
      <c r="F2141" s="2" t="s">
        <v>9</v>
      </c>
      <c r="G2141" s="1" t="s">
        <v>14</v>
      </c>
      <c r="H2141" s="1" t="s">
        <v>27</v>
      </c>
      <c r="I2141" s="1" t="str">
        <f t="shared" si="105"/>
        <v>HAJV</v>
      </c>
      <c r="L2141" s="3">
        <v>2139</v>
      </c>
      <c r="M2141" s="3" t="str">
        <f t="shared" si="106"/>
        <v>HAJV</v>
      </c>
      <c r="N2141" t="str">
        <f t="shared" si="107"/>
        <v>INSERT INTO sorteo_codigo (codigo) VALUES ('HAJV');</v>
      </c>
    </row>
    <row r="2142" spans="3:14" x14ac:dyDescent="0.25">
      <c r="C2142" s="1">
        <v>2140</v>
      </c>
      <c r="D2142" s="1" t="s">
        <v>11</v>
      </c>
      <c r="E2142" s="2" t="s">
        <v>14</v>
      </c>
      <c r="F2142" s="2" t="s">
        <v>10</v>
      </c>
      <c r="G2142" s="1">
        <v>2</v>
      </c>
      <c r="H2142" s="1" t="s">
        <v>27</v>
      </c>
      <c r="I2142" s="1" t="str">
        <f t="shared" si="105"/>
        <v>AVQ2</v>
      </c>
      <c r="L2142" s="3">
        <v>2140</v>
      </c>
      <c r="M2142" s="3" t="str">
        <f t="shared" si="106"/>
        <v>AVQ2</v>
      </c>
      <c r="N2142" t="str">
        <f t="shared" si="107"/>
        <v>INSERT INTO sorteo_codigo (codigo) VALUES ('AVQ2');</v>
      </c>
    </row>
    <row r="2143" spans="3:14" x14ac:dyDescent="0.25">
      <c r="C2143" s="1">
        <v>2141</v>
      </c>
      <c r="D2143" s="1" t="s">
        <v>22</v>
      </c>
      <c r="E2143" s="2" t="s">
        <v>7</v>
      </c>
      <c r="F2143" s="2" t="s">
        <v>24</v>
      </c>
      <c r="G2143" s="1" t="s">
        <v>15</v>
      </c>
      <c r="H2143" s="1" t="s">
        <v>27</v>
      </c>
      <c r="I2143" s="1" t="str">
        <f t="shared" si="105"/>
        <v>TBCZ</v>
      </c>
      <c r="L2143" s="3">
        <v>2141</v>
      </c>
      <c r="M2143" s="3" t="str">
        <f t="shared" si="106"/>
        <v>TBCZ</v>
      </c>
      <c r="N2143" t="str">
        <f t="shared" si="107"/>
        <v>INSERT INTO sorteo_codigo (codigo) VALUES ('TBCZ');</v>
      </c>
    </row>
    <row r="2144" spans="3:14" x14ac:dyDescent="0.25">
      <c r="C2144" s="1">
        <v>2142</v>
      </c>
      <c r="D2144" s="1" t="s">
        <v>13</v>
      </c>
      <c r="E2144" s="2" t="s">
        <v>11</v>
      </c>
      <c r="F2144" s="2" t="s">
        <v>9</v>
      </c>
      <c r="G2144" s="1" t="s">
        <v>16</v>
      </c>
      <c r="H2144" s="1" t="s">
        <v>27</v>
      </c>
      <c r="I2144" s="1" t="str">
        <f t="shared" si="105"/>
        <v>HAJN</v>
      </c>
      <c r="L2144" s="3">
        <v>2142</v>
      </c>
      <c r="M2144" s="3" t="str">
        <f t="shared" si="106"/>
        <v>HAJN</v>
      </c>
      <c r="N2144" t="str">
        <f t="shared" si="107"/>
        <v>INSERT INTO sorteo_codigo (codigo) VALUES ('HAJN');</v>
      </c>
    </row>
    <row r="2145" spans="3:14" x14ac:dyDescent="0.25">
      <c r="C2145" s="1">
        <v>2143</v>
      </c>
      <c r="D2145" s="1" t="s">
        <v>9</v>
      </c>
      <c r="E2145" s="2" t="s">
        <v>21</v>
      </c>
      <c r="F2145" s="2" t="s">
        <v>7</v>
      </c>
      <c r="G2145" s="1" t="s">
        <v>19</v>
      </c>
      <c r="H2145" s="1" t="s">
        <v>27</v>
      </c>
      <c r="I2145" s="1" t="str">
        <f t="shared" si="105"/>
        <v>JGBU</v>
      </c>
      <c r="L2145" s="3">
        <v>2143</v>
      </c>
      <c r="M2145" s="3" t="str">
        <f t="shared" si="106"/>
        <v>JGBU</v>
      </c>
      <c r="N2145" t="str">
        <f t="shared" si="107"/>
        <v>INSERT INTO sorteo_codigo (codigo) VALUES ('JGBU');</v>
      </c>
    </row>
    <row r="2146" spans="3:14" x14ac:dyDescent="0.25">
      <c r="C2146" s="1">
        <v>2144</v>
      </c>
      <c r="D2146" s="1" t="s">
        <v>14</v>
      </c>
      <c r="E2146" s="2" t="s">
        <v>15</v>
      </c>
      <c r="F2146" s="2" t="s">
        <v>22</v>
      </c>
      <c r="G2146" s="1" t="s">
        <v>2</v>
      </c>
      <c r="H2146" s="1" t="s">
        <v>27</v>
      </c>
      <c r="I2146" s="1" t="str">
        <f t="shared" si="105"/>
        <v>VZTM</v>
      </c>
      <c r="L2146" s="3">
        <v>2144</v>
      </c>
      <c r="M2146" s="3" t="str">
        <f t="shared" si="106"/>
        <v>VZTM</v>
      </c>
      <c r="N2146" t="str">
        <f t="shared" si="107"/>
        <v>INSERT INTO sorteo_codigo (codigo) VALUES ('VZTM');</v>
      </c>
    </row>
    <row r="2147" spans="3:14" x14ac:dyDescent="0.25">
      <c r="C2147" s="1">
        <v>2145</v>
      </c>
      <c r="D2147" s="1" t="s">
        <v>2</v>
      </c>
      <c r="E2147" s="2" t="s">
        <v>19</v>
      </c>
      <c r="F2147" s="2" t="s">
        <v>20</v>
      </c>
      <c r="G2147" s="1" t="s">
        <v>10</v>
      </c>
      <c r="H2147" s="1" t="s">
        <v>27</v>
      </c>
      <c r="I2147" s="1" t="str">
        <f t="shared" si="105"/>
        <v>MUFQ</v>
      </c>
      <c r="L2147" s="3">
        <v>2145</v>
      </c>
      <c r="M2147" s="3" t="str">
        <f t="shared" si="106"/>
        <v>MUFQ</v>
      </c>
      <c r="N2147" t="str">
        <f t="shared" si="107"/>
        <v>INSERT INTO sorteo_codigo (codigo) VALUES ('MUFQ');</v>
      </c>
    </row>
    <row r="2148" spans="3:14" x14ac:dyDescent="0.25">
      <c r="C2148" s="1">
        <v>2146</v>
      </c>
      <c r="D2148" s="1" t="s">
        <v>17</v>
      </c>
      <c r="E2148" s="2" t="s">
        <v>15</v>
      </c>
      <c r="F2148" s="2" t="s">
        <v>17</v>
      </c>
      <c r="G2148" s="1" t="s">
        <v>8</v>
      </c>
      <c r="H2148" s="1" t="s">
        <v>27</v>
      </c>
      <c r="I2148" s="1" t="str">
        <f t="shared" si="105"/>
        <v>XZXK</v>
      </c>
      <c r="L2148" s="3">
        <v>2146</v>
      </c>
      <c r="M2148" s="3" t="str">
        <f t="shared" si="106"/>
        <v>XZXK</v>
      </c>
      <c r="N2148" t="str">
        <f t="shared" si="107"/>
        <v>INSERT INTO sorteo_codigo (codigo) VALUES ('XZXK');</v>
      </c>
    </row>
    <row r="2149" spans="3:14" x14ac:dyDescent="0.25">
      <c r="C2149" s="1">
        <v>2147</v>
      </c>
      <c r="D2149" s="1" t="s">
        <v>16</v>
      </c>
      <c r="E2149" s="2" t="s">
        <v>26</v>
      </c>
      <c r="F2149" s="2" t="s">
        <v>5</v>
      </c>
      <c r="G2149" s="1" t="s">
        <v>13</v>
      </c>
      <c r="H2149" s="1" t="s">
        <v>27</v>
      </c>
      <c r="I2149" s="1" t="str">
        <f t="shared" si="105"/>
        <v>NRIH</v>
      </c>
      <c r="L2149" s="3">
        <v>2147</v>
      </c>
      <c r="M2149" s="3" t="str">
        <f t="shared" si="106"/>
        <v>NRIH</v>
      </c>
      <c r="N2149" t="str">
        <f t="shared" si="107"/>
        <v>INSERT INTO sorteo_codigo (codigo) VALUES ('NRIH');</v>
      </c>
    </row>
    <row r="2150" spans="3:14" x14ac:dyDescent="0.25">
      <c r="C2150" s="1">
        <v>2148</v>
      </c>
      <c r="D2150" s="1" t="s">
        <v>19</v>
      </c>
      <c r="E2150" s="2" t="s">
        <v>13</v>
      </c>
      <c r="F2150" s="2" t="s">
        <v>14</v>
      </c>
      <c r="G2150" s="1" t="s">
        <v>18</v>
      </c>
      <c r="H2150" s="1" t="s">
        <v>27</v>
      </c>
      <c r="I2150" s="1" t="str">
        <f t="shared" si="105"/>
        <v>UHVY</v>
      </c>
      <c r="L2150" s="3">
        <v>2148</v>
      </c>
      <c r="M2150" s="3" t="str">
        <f t="shared" si="106"/>
        <v>UHVY</v>
      </c>
      <c r="N2150" t="str">
        <f t="shared" si="107"/>
        <v>INSERT INTO sorteo_codigo (codigo) VALUES ('UHVY');</v>
      </c>
    </row>
    <row r="2151" spans="3:14" x14ac:dyDescent="0.25">
      <c r="C2151" s="1">
        <v>2149</v>
      </c>
      <c r="D2151" s="1" t="s">
        <v>6</v>
      </c>
      <c r="E2151" s="2" t="s">
        <v>24</v>
      </c>
      <c r="F2151" s="2" t="s">
        <v>20</v>
      </c>
      <c r="G2151" s="1" t="s">
        <v>4</v>
      </c>
      <c r="H2151" s="1" t="s">
        <v>27</v>
      </c>
      <c r="I2151" s="1" t="str">
        <f t="shared" si="105"/>
        <v>PCFS</v>
      </c>
      <c r="L2151" s="3">
        <v>2149</v>
      </c>
      <c r="M2151" s="3" t="str">
        <f t="shared" si="106"/>
        <v>PCFS</v>
      </c>
      <c r="N2151" t="str">
        <f t="shared" si="107"/>
        <v>INSERT INTO sorteo_codigo (codigo) VALUES ('PCFS');</v>
      </c>
    </row>
    <row r="2152" spans="3:14" x14ac:dyDescent="0.25">
      <c r="C2152" s="1">
        <v>2150</v>
      </c>
      <c r="D2152" s="1" t="s">
        <v>9</v>
      </c>
      <c r="E2152" s="2" t="s">
        <v>6</v>
      </c>
      <c r="F2152" s="2" t="s">
        <v>20</v>
      </c>
      <c r="G2152" s="1" t="s">
        <v>8</v>
      </c>
      <c r="H2152" s="1" t="s">
        <v>27</v>
      </c>
      <c r="I2152" s="1" t="str">
        <f t="shared" si="105"/>
        <v>JPFK</v>
      </c>
      <c r="L2152" s="3">
        <v>2150</v>
      </c>
      <c r="M2152" s="3" t="str">
        <f t="shared" si="106"/>
        <v>JPFK</v>
      </c>
      <c r="N2152" t="str">
        <f t="shared" si="107"/>
        <v>INSERT INTO sorteo_codigo (codigo) VALUES ('JPFK');</v>
      </c>
    </row>
    <row r="2153" spans="3:14" x14ac:dyDescent="0.25">
      <c r="C2153" s="1">
        <v>2151</v>
      </c>
      <c r="D2153" s="1" t="s">
        <v>8</v>
      </c>
      <c r="E2153" s="2" t="s">
        <v>18</v>
      </c>
      <c r="F2153" s="2" t="s">
        <v>16</v>
      </c>
      <c r="G2153" s="1" t="s">
        <v>13</v>
      </c>
      <c r="H2153" s="1" t="s">
        <v>27</v>
      </c>
      <c r="I2153" s="1" t="str">
        <f t="shared" si="105"/>
        <v>KYNH</v>
      </c>
      <c r="L2153" s="3">
        <v>2151</v>
      </c>
      <c r="M2153" s="3" t="str">
        <f t="shared" si="106"/>
        <v>KYNH</v>
      </c>
      <c r="N2153" t="str">
        <f t="shared" si="107"/>
        <v>INSERT INTO sorteo_codigo (codigo) VALUES ('KYNH');</v>
      </c>
    </row>
    <row r="2154" spans="3:14" x14ac:dyDescent="0.25">
      <c r="C2154" s="1">
        <v>2152</v>
      </c>
      <c r="D2154" s="1" t="s">
        <v>12</v>
      </c>
      <c r="E2154" s="2" t="s">
        <v>12</v>
      </c>
      <c r="F2154" s="2" t="s">
        <v>3</v>
      </c>
      <c r="G2154" s="1" t="s">
        <v>1</v>
      </c>
      <c r="H2154" s="1" t="s">
        <v>27</v>
      </c>
      <c r="I2154" s="1" t="str">
        <f t="shared" si="105"/>
        <v>DDLO</v>
      </c>
      <c r="L2154" s="3">
        <v>2152</v>
      </c>
      <c r="M2154" s="3" t="str">
        <f t="shared" si="106"/>
        <v>DDLO</v>
      </c>
      <c r="N2154" t="str">
        <f t="shared" si="107"/>
        <v>INSERT INTO sorteo_codigo (codigo) VALUES ('DDLO');</v>
      </c>
    </row>
    <row r="2155" spans="3:14" x14ac:dyDescent="0.25">
      <c r="C2155" s="1">
        <v>2153</v>
      </c>
      <c r="D2155" s="1" t="s">
        <v>5</v>
      </c>
      <c r="E2155" s="2" t="s">
        <v>20</v>
      </c>
      <c r="F2155" s="2" t="s">
        <v>25</v>
      </c>
      <c r="G2155" s="1" t="s">
        <v>8</v>
      </c>
      <c r="H2155" s="1" t="s">
        <v>27</v>
      </c>
      <c r="I2155" s="1" t="str">
        <f t="shared" si="105"/>
        <v>IFEK</v>
      </c>
      <c r="L2155" s="3">
        <v>2153</v>
      </c>
      <c r="M2155" s="3" t="str">
        <f t="shared" si="106"/>
        <v>IFEK</v>
      </c>
      <c r="N2155" t="str">
        <f t="shared" si="107"/>
        <v>INSERT INTO sorteo_codigo (codigo) VALUES ('IFEK');</v>
      </c>
    </row>
    <row r="2156" spans="3:14" x14ac:dyDescent="0.25">
      <c r="C2156" s="1">
        <v>2154</v>
      </c>
      <c r="D2156" s="1" t="s">
        <v>16</v>
      </c>
      <c r="E2156" s="2" t="s">
        <v>8</v>
      </c>
      <c r="F2156" s="2" t="s">
        <v>4</v>
      </c>
      <c r="G2156" s="1" t="s">
        <v>4</v>
      </c>
      <c r="H2156" s="1" t="s">
        <v>27</v>
      </c>
      <c r="I2156" s="1" t="str">
        <f t="shared" si="105"/>
        <v>NKSS</v>
      </c>
      <c r="L2156" s="3">
        <v>2154</v>
      </c>
      <c r="M2156" s="3" t="str">
        <f t="shared" si="106"/>
        <v>NKSS</v>
      </c>
      <c r="N2156" t="str">
        <f t="shared" si="107"/>
        <v>INSERT INTO sorteo_codigo (codigo) VALUES ('NKSS');</v>
      </c>
    </row>
    <row r="2157" spans="3:14" x14ac:dyDescent="0.25">
      <c r="C2157" s="1">
        <v>2155</v>
      </c>
      <c r="D2157" s="1" t="s">
        <v>8</v>
      </c>
      <c r="E2157" s="2" t="s">
        <v>16</v>
      </c>
      <c r="F2157" s="2" t="s">
        <v>23</v>
      </c>
      <c r="G2157" s="1" t="s">
        <v>2</v>
      </c>
      <c r="H2157" s="1" t="s">
        <v>27</v>
      </c>
      <c r="I2157" s="1" t="str">
        <f t="shared" si="105"/>
        <v>KNWM</v>
      </c>
      <c r="L2157" s="3">
        <v>2155</v>
      </c>
      <c r="M2157" s="3" t="str">
        <f t="shared" si="106"/>
        <v>KNWM</v>
      </c>
      <c r="N2157" t="str">
        <f t="shared" si="107"/>
        <v>INSERT INTO sorteo_codigo (codigo) VALUES ('KNWM');</v>
      </c>
    </row>
    <row r="2158" spans="3:14" x14ac:dyDescent="0.25">
      <c r="C2158" s="1">
        <v>2156</v>
      </c>
      <c r="D2158" s="1" t="s">
        <v>8</v>
      </c>
      <c r="E2158" s="2" t="s">
        <v>24</v>
      </c>
      <c r="F2158" s="2" t="s">
        <v>18</v>
      </c>
      <c r="G2158" s="1" t="s">
        <v>11</v>
      </c>
      <c r="H2158" s="1" t="s">
        <v>27</v>
      </c>
      <c r="I2158" s="1" t="str">
        <f t="shared" si="105"/>
        <v>KCYA</v>
      </c>
      <c r="L2158" s="3">
        <v>2156</v>
      </c>
      <c r="M2158" s="3" t="str">
        <f t="shared" si="106"/>
        <v>KCYA</v>
      </c>
      <c r="N2158" t="str">
        <f t="shared" si="107"/>
        <v>INSERT INTO sorteo_codigo (codigo) VALUES ('KCYA');</v>
      </c>
    </row>
    <row r="2159" spans="3:14" x14ac:dyDescent="0.25">
      <c r="C2159" s="1">
        <v>2157</v>
      </c>
      <c r="D2159" s="1" t="s">
        <v>4</v>
      </c>
      <c r="E2159" s="2" t="s">
        <v>6</v>
      </c>
      <c r="F2159" s="2" t="s">
        <v>4</v>
      </c>
      <c r="G2159" s="1" t="s">
        <v>21</v>
      </c>
      <c r="H2159" s="1" t="s">
        <v>27</v>
      </c>
      <c r="I2159" s="1" t="str">
        <f t="shared" si="105"/>
        <v>SPSG</v>
      </c>
      <c r="L2159" s="3">
        <v>2157</v>
      </c>
      <c r="M2159" s="3" t="str">
        <f t="shared" si="106"/>
        <v>SPSG</v>
      </c>
      <c r="N2159" t="str">
        <f t="shared" si="107"/>
        <v>INSERT INTO sorteo_codigo (codigo) VALUES ('SPSG');</v>
      </c>
    </row>
    <row r="2160" spans="3:14" x14ac:dyDescent="0.25">
      <c r="C2160" s="1">
        <v>2158</v>
      </c>
      <c r="D2160" s="1" t="s">
        <v>18</v>
      </c>
      <c r="E2160" s="2" t="s">
        <v>17</v>
      </c>
      <c r="F2160" s="2" t="s">
        <v>1</v>
      </c>
      <c r="G2160" s="1" t="s">
        <v>4</v>
      </c>
      <c r="H2160" s="1" t="s">
        <v>27</v>
      </c>
      <c r="I2160" s="1" t="str">
        <f t="shared" si="105"/>
        <v>YXOS</v>
      </c>
      <c r="L2160" s="3">
        <v>2158</v>
      </c>
      <c r="M2160" s="3" t="str">
        <f t="shared" si="106"/>
        <v>YXOS</v>
      </c>
      <c r="N2160" t="str">
        <f t="shared" si="107"/>
        <v>INSERT INTO sorteo_codigo (codigo) VALUES ('YXOS');</v>
      </c>
    </row>
    <row r="2161" spans="3:14" x14ac:dyDescent="0.25">
      <c r="C2161" s="1">
        <v>2159</v>
      </c>
      <c r="D2161" s="1" t="s">
        <v>23</v>
      </c>
      <c r="E2161" s="2" t="s">
        <v>26</v>
      </c>
      <c r="F2161" s="2" t="s">
        <v>23</v>
      </c>
      <c r="G2161" s="1" t="s">
        <v>21</v>
      </c>
      <c r="H2161" s="1" t="s">
        <v>27</v>
      </c>
      <c r="I2161" s="1" t="str">
        <f t="shared" si="105"/>
        <v>WRWG</v>
      </c>
      <c r="L2161" s="3">
        <v>2159</v>
      </c>
      <c r="M2161" s="3" t="str">
        <f t="shared" si="106"/>
        <v>WRWG</v>
      </c>
      <c r="N2161" t="str">
        <f t="shared" si="107"/>
        <v>INSERT INTO sorteo_codigo (codigo) VALUES ('WRWG');</v>
      </c>
    </row>
    <row r="2162" spans="3:14" x14ac:dyDescent="0.25">
      <c r="C2162" s="1">
        <v>2160</v>
      </c>
      <c r="D2162" s="1" t="s">
        <v>16</v>
      </c>
      <c r="E2162" s="2" t="s">
        <v>23</v>
      </c>
      <c r="F2162" s="2" t="s">
        <v>19</v>
      </c>
      <c r="G2162" s="1" t="s">
        <v>8</v>
      </c>
      <c r="H2162" s="1" t="s">
        <v>27</v>
      </c>
      <c r="I2162" s="1" t="str">
        <f t="shared" si="105"/>
        <v>NWUK</v>
      </c>
      <c r="L2162" s="3">
        <v>2160</v>
      </c>
      <c r="M2162" s="3" t="str">
        <f t="shared" si="106"/>
        <v>NWUK</v>
      </c>
      <c r="N2162" t="str">
        <f t="shared" si="107"/>
        <v>INSERT INTO sorteo_codigo (codigo) VALUES ('NWUK');</v>
      </c>
    </row>
    <row r="2163" spans="3:14" x14ac:dyDescent="0.25">
      <c r="C2163" s="1">
        <v>2161</v>
      </c>
      <c r="D2163" s="1" t="s">
        <v>6</v>
      </c>
      <c r="E2163" s="2" t="s">
        <v>15</v>
      </c>
      <c r="F2163" s="2" t="s">
        <v>8</v>
      </c>
      <c r="G2163" s="1" t="s">
        <v>2</v>
      </c>
      <c r="H2163" s="1" t="s">
        <v>27</v>
      </c>
      <c r="I2163" s="1" t="str">
        <f t="shared" si="105"/>
        <v>PZKM</v>
      </c>
      <c r="L2163" s="3">
        <v>2161</v>
      </c>
      <c r="M2163" s="3" t="str">
        <f t="shared" si="106"/>
        <v>PZKM</v>
      </c>
      <c r="N2163" t="str">
        <f t="shared" si="107"/>
        <v>INSERT INTO sorteo_codigo (codigo) VALUES ('PZKM');</v>
      </c>
    </row>
    <row r="2164" spans="3:14" x14ac:dyDescent="0.25">
      <c r="C2164" s="1">
        <v>2162</v>
      </c>
      <c r="D2164" s="1" t="s">
        <v>23</v>
      </c>
      <c r="E2164" s="2" t="s">
        <v>7</v>
      </c>
      <c r="F2164" s="2" t="s">
        <v>24</v>
      </c>
      <c r="G2164" s="1" t="s">
        <v>16</v>
      </c>
      <c r="H2164" s="1" t="s">
        <v>27</v>
      </c>
      <c r="I2164" s="1" t="str">
        <f t="shared" si="105"/>
        <v>WBCN</v>
      </c>
      <c r="L2164" s="3">
        <v>2162</v>
      </c>
      <c r="M2164" s="3" t="str">
        <f t="shared" si="106"/>
        <v>WBCN</v>
      </c>
      <c r="N2164" t="str">
        <f t="shared" si="107"/>
        <v>INSERT INTO sorteo_codigo (codigo) VALUES ('WBCN');</v>
      </c>
    </row>
    <row r="2165" spans="3:14" x14ac:dyDescent="0.25">
      <c r="C2165" s="1">
        <v>2163</v>
      </c>
      <c r="D2165" s="1" t="s">
        <v>23</v>
      </c>
      <c r="E2165" s="2" t="s">
        <v>14</v>
      </c>
      <c r="F2165" s="2" t="s">
        <v>3</v>
      </c>
      <c r="G2165" s="1" t="s">
        <v>14</v>
      </c>
      <c r="H2165" s="1" t="s">
        <v>27</v>
      </c>
      <c r="I2165" s="1" t="str">
        <f t="shared" si="105"/>
        <v>WVLV</v>
      </c>
      <c r="L2165" s="3">
        <v>2163</v>
      </c>
      <c r="M2165" s="3" t="str">
        <f t="shared" si="106"/>
        <v>WVLV</v>
      </c>
      <c r="N2165" t="str">
        <f t="shared" si="107"/>
        <v>INSERT INTO sorteo_codigo (codigo) VALUES ('WVLV');</v>
      </c>
    </row>
    <row r="2166" spans="3:14" x14ac:dyDescent="0.25">
      <c r="C2166" s="1">
        <v>2164</v>
      </c>
      <c r="D2166" s="1" t="s">
        <v>20</v>
      </c>
      <c r="E2166" s="2" t="s">
        <v>2</v>
      </c>
      <c r="F2166" s="2" t="s">
        <v>19</v>
      </c>
      <c r="G2166" s="1" t="s">
        <v>14</v>
      </c>
      <c r="H2166" s="1" t="s">
        <v>27</v>
      </c>
      <c r="I2166" s="1" t="str">
        <f t="shared" si="105"/>
        <v>FMUV</v>
      </c>
      <c r="L2166" s="3">
        <v>2164</v>
      </c>
      <c r="M2166" s="3" t="str">
        <f t="shared" si="106"/>
        <v>FMUV</v>
      </c>
      <c r="N2166" t="str">
        <f t="shared" si="107"/>
        <v>INSERT INTO sorteo_codigo (codigo) VALUES ('FMUV');</v>
      </c>
    </row>
    <row r="2167" spans="3:14" x14ac:dyDescent="0.25">
      <c r="C2167" s="1">
        <v>2165</v>
      </c>
      <c r="D2167" s="1" t="s">
        <v>9</v>
      </c>
      <c r="E2167" s="2" t="s">
        <v>3</v>
      </c>
      <c r="F2167" s="2" t="s">
        <v>5</v>
      </c>
      <c r="G2167" s="1" t="s">
        <v>21</v>
      </c>
      <c r="H2167" s="1" t="s">
        <v>27</v>
      </c>
      <c r="I2167" s="1" t="str">
        <f t="shared" si="105"/>
        <v>JLIG</v>
      </c>
      <c r="L2167" s="3">
        <v>2165</v>
      </c>
      <c r="M2167" s="3" t="str">
        <f t="shared" si="106"/>
        <v>JLIG</v>
      </c>
      <c r="N2167" t="str">
        <f t="shared" si="107"/>
        <v>INSERT INTO sorteo_codigo (codigo) VALUES ('JLIG');</v>
      </c>
    </row>
    <row r="2168" spans="3:14" x14ac:dyDescent="0.25">
      <c r="C2168" s="1">
        <v>2166</v>
      </c>
      <c r="D2168" s="1" t="s">
        <v>23</v>
      </c>
      <c r="E2168" s="2" t="s">
        <v>13</v>
      </c>
      <c r="F2168" s="2" t="s">
        <v>25</v>
      </c>
      <c r="G2168" s="1" t="s">
        <v>2</v>
      </c>
      <c r="H2168" s="1" t="s">
        <v>27</v>
      </c>
      <c r="I2168" s="1" t="str">
        <f t="shared" si="105"/>
        <v>WHEM</v>
      </c>
      <c r="L2168" s="3">
        <v>2166</v>
      </c>
      <c r="M2168" s="3" t="str">
        <f t="shared" si="106"/>
        <v>WHEM</v>
      </c>
      <c r="N2168" t="str">
        <f t="shared" si="107"/>
        <v>INSERT INTO sorteo_codigo (codigo) VALUES ('WHEM');</v>
      </c>
    </row>
    <row r="2169" spans="3:14" x14ac:dyDescent="0.25">
      <c r="C2169" s="1">
        <v>2167</v>
      </c>
      <c r="D2169" s="1" t="s">
        <v>10</v>
      </c>
      <c r="E2169" s="2" t="s">
        <v>23</v>
      </c>
      <c r="F2169" s="2" t="s">
        <v>7</v>
      </c>
      <c r="G2169" s="1" t="s">
        <v>6</v>
      </c>
      <c r="H2169" s="1" t="s">
        <v>27</v>
      </c>
      <c r="I2169" s="1" t="str">
        <f t="shared" si="105"/>
        <v>QWBP</v>
      </c>
      <c r="L2169" s="3">
        <v>2167</v>
      </c>
      <c r="M2169" s="3" t="str">
        <f t="shared" si="106"/>
        <v>QWBP</v>
      </c>
      <c r="N2169" t="str">
        <f t="shared" si="107"/>
        <v>INSERT INTO sorteo_codigo (codigo) VALUES ('QWBP');</v>
      </c>
    </row>
    <row r="2170" spans="3:14" x14ac:dyDescent="0.25">
      <c r="C2170" s="1">
        <v>2168</v>
      </c>
      <c r="D2170" s="1" t="s">
        <v>13</v>
      </c>
      <c r="E2170" s="2" t="s">
        <v>15</v>
      </c>
      <c r="F2170" s="2" t="s">
        <v>14</v>
      </c>
      <c r="G2170" s="1" t="s">
        <v>2</v>
      </c>
      <c r="H2170" s="1" t="s">
        <v>27</v>
      </c>
      <c r="I2170" s="1" t="str">
        <f t="shared" si="105"/>
        <v>HZVM</v>
      </c>
      <c r="L2170" s="3">
        <v>2168</v>
      </c>
      <c r="M2170" s="3" t="str">
        <f t="shared" si="106"/>
        <v>HZVM</v>
      </c>
      <c r="N2170" t="str">
        <f t="shared" si="107"/>
        <v>INSERT INTO sorteo_codigo (codigo) VALUES ('HZVM');</v>
      </c>
    </row>
    <row r="2171" spans="3:14" x14ac:dyDescent="0.25">
      <c r="C2171" s="1">
        <v>2169</v>
      </c>
      <c r="D2171" s="1" t="s">
        <v>13</v>
      </c>
      <c r="E2171" s="2" t="s">
        <v>17</v>
      </c>
      <c r="F2171" s="2" t="s">
        <v>20</v>
      </c>
      <c r="G2171" s="1" t="s">
        <v>18</v>
      </c>
      <c r="H2171" s="1" t="s">
        <v>27</v>
      </c>
      <c r="I2171" s="1" t="str">
        <f t="shared" si="105"/>
        <v>HXFY</v>
      </c>
      <c r="L2171" s="3">
        <v>2169</v>
      </c>
      <c r="M2171" s="3" t="str">
        <f t="shared" si="106"/>
        <v>HXFY</v>
      </c>
      <c r="N2171" t="str">
        <f t="shared" si="107"/>
        <v>INSERT INTO sorteo_codigo (codigo) VALUES ('HXFY');</v>
      </c>
    </row>
    <row r="2172" spans="3:14" x14ac:dyDescent="0.25">
      <c r="C2172" s="1">
        <v>2170</v>
      </c>
      <c r="D2172" s="1" t="s">
        <v>2</v>
      </c>
      <c r="E2172" s="2" t="s">
        <v>15</v>
      </c>
      <c r="F2172" s="2" t="s">
        <v>22</v>
      </c>
      <c r="G2172" s="1" t="s">
        <v>9</v>
      </c>
      <c r="H2172" s="1" t="s">
        <v>27</v>
      </c>
      <c r="I2172" s="1" t="str">
        <f t="shared" si="105"/>
        <v>MZTJ</v>
      </c>
      <c r="L2172" s="3">
        <v>2170</v>
      </c>
      <c r="M2172" s="3" t="str">
        <f t="shared" si="106"/>
        <v>MZTJ</v>
      </c>
      <c r="N2172" t="str">
        <f t="shared" si="107"/>
        <v>INSERT INTO sorteo_codigo (codigo) VALUES ('MZTJ');</v>
      </c>
    </row>
    <row r="2173" spans="3:14" x14ac:dyDescent="0.25">
      <c r="C2173" s="1">
        <v>2171</v>
      </c>
      <c r="D2173" s="1" t="s">
        <v>17</v>
      </c>
      <c r="E2173" s="2" t="s">
        <v>2</v>
      </c>
      <c r="F2173" s="2" t="s">
        <v>21</v>
      </c>
      <c r="G2173" s="1" t="s">
        <v>8</v>
      </c>
      <c r="H2173" s="1" t="s">
        <v>27</v>
      </c>
      <c r="I2173" s="1" t="str">
        <f t="shared" si="105"/>
        <v>XMGK</v>
      </c>
      <c r="L2173" s="3">
        <v>2171</v>
      </c>
      <c r="M2173" s="3" t="str">
        <f t="shared" si="106"/>
        <v>XMGK</v>
      </c>
      <c r="N2173" t="str">
        <f t="shared" si="107"/>
        <v>INSERT INTO sorteo_codigo (codigo) VALUES ('XMGK');</v>
      </c>
    </row>
    <row r="2174" spans="3:14" x14ac:dyDescent="0.25">
      <c r="C2174" s="1">
        <v>2172</v>
      </c>
      <c r="D2174" s="1" t="s">
        <v>24</v>
      </c>
      <c r="E2174" s="2" t="s">
        <v>13</v>
      </c>
      <c r="F2174" s="2" t="s">
        <v>18</v>
      </c>
      <c r="G2174" s="1" t="s">
        <v>22</v>
      </c>
      <c r="H2174" s="1" t="s">
        <v>27</v>
      </c>
      <c r="I2174" s="1" t="str">
        <f t="shared" si="105"/>
        <v>CHYT</v>
      </c>
      <c r="L2174" s="3">
        <v>2172</v>
      </c>
      <c r="M2174" s="3" t="str">
        <f t="shared" si="106"/>
        <v>CHYT</v>
      </c>
      <c r="N2174" t="str">
        <f t="shared" si="107"/>
        <v>INSERT INTO sorteo_codigo (codigo) VALUES ('CHYT');</v>
      </c>
    </row>
    <row r="2175" spans="3:14" x14ac:dyDescent="0.25">
      <c r="C2175" s="1">
        <v>2173</v>
      </c>
      <c r="D2175" s="1" t="s">
        <v>23</v>
      </c>
      <c r="E2175" s="2" t="s">
        <v>5</v>
      </c>
      <c r="F2175" s="2" t="s">
        <v>4</v>
      </c>
      <c r="G2175" s="1" t="s">
        <v>11</v>
      </c>
      <c r="H2175" s="1" t="s">
        <v>27</v>
      </c>
      <c r="I2175" s="1" t="str">
        <f t="shared" si="105"/>
        <v>WISA</v>
      </c>
      <c r="L2175" s="3">
        <v>2173</v>
      </c>
      <c r="M2175" s="3" t="str">
        <f t="shared" si="106"/>
        <v>WISA</v>
      </c>
      <c r="N2175" t="str">
        <f t="shared" si="107"/>
        <v>INSERT INTO sorteo_codigo (codigo) VALUES ('WISA');</v>
      </c>
    </row>
    <row r="2176" spans="3:14" x14ac:dyDescent="0.25">
      <c r="C2176" s="1">
        <v>2174</v>
      </c>
      <c r="D2176" s="1" t="s">
        <v>22</v>
      </c>
      <c r="E2176" s="2" t="s">
        <v>23</v>
      </c>
      <c r="F2176" s="2" t="s">
        <v>18</v>
      </c>
      <c r="G2176" s="1" t="s">
        <v>12</v>
      </c>
      <c r="H2176" s="1" t="s">
        <v>27</v>
      </c>
      <c r="I2176" s="1" t="str">
        <f t="shared" si="105"/>
        <v>TWYD</v>
      </c>
      <c r="L2176" s="3">
        <v>2174</v>
      </c>
      <c r="M2176" s="3" t="str">
        <f t="shared" si="106"/>
        <v>TWYD</v>
      </c>
      <c r="N2176" t="str">
        <f t="shared" si="107"/>
        <v>INSERT INTO sorteo_codigo (codigo) VALUES ('TWYD');</v>
      </c>
    </row>
    <row r="2177" spans="3:14" x14ac:dyDescent="0.25">
      <c r="C2177" s="1">
        <v>2175</v>
      </c>
      <c r="D2177" s="1" t="s">
        <v>18</v>
      </c>
      <c r="E2177" s="2" t="s">
        <v>1</v>
      </c>
      <c r="F2177" s="2" t="s">
        <v>12</v>
      </c>
      <c r="G2177" s="1" t="s">
        <v>11</v>
      </c>
      <c r="H2177" s="1" t="s">
        <v>27</v>
      </c>
      <c r="I2177" s="1" t="str">
        <f t="shared" si="105"/>
        <v>YODA</v>
      </c>
      <c r="L2177" s="3">
        <v>2175</v>
      </c>
      <c r="M2177" s="3" t="str">
        <f t="shared" si="106"/>
        <v>YODA</v>
      </c>
      <c r="N2177" t="str">
        <f t="shared" si="107"/>
        <v>INSERT INTO sorteo_codigo (codigo) VALUES ('YODA');</v>
      </c>
    </row>
    <row r="2178" spans="3:14" x14ac:dyDescent="0.25">
      <c r="C2178" s="1">
        <v>2176</v>
      </c>
      <c r="D2178" s="1" t="s">
        <v>3</v>
      </c>
      <c r="E2178" s="2" t="s">
        <v>11</v>
      </c>
      <c r="F2178" s="2" t="s">
        <v>5</v>
      </c>
      <c r="G2178" s="1" t="s">
        <v>22</v>
      </c>
      <c r="H2178" s="1" t="s">
        <v>27</v>
      </c>
      <c r="I2178" s="1" t="str">
        <f t="shared" si="105"/>
        <v>LAIT</v>
      </c>
      <c r="L2178" s="3">
        <v>2176</v>
      </c>
      <c r="M2178" s="3" t="str">
        <f t="shared" si="106"/>
        <v>LAIT</v>
      </c>
      <c r="N2178" t="str">
        <f t="shared" si="107"/>
        <v>INSERT INTO sorteo_codigo (codigo) VALUES ('LAIT');</v>
      </c>
    </row>
    <row r="2179" spans="3:14" x14ac:dyDescent="0.25">
      <c r="C2179" s="1">
        <v>2177</v>
      </c>
      <c r="D2179" s="1" t="s">
        <v>19</v>
      </c>
      <c r="E2179" s="2" t="s">
        <v>8</v>
      </c>
      <c r="F2179" s="2" t="s">
        <v>11</v>
      </c>
      <c r="G2179" s="1" t="s">
        <v>23</v>
      </c>
      <c r="H2179" s="1" t="s">
        <v>27</v>
      </c>
      <c r="I2179" s="1" t="str">
        <f t="shared" si="105"/>
        <v>UKAW</v>
      </c>
      <c r="L2179" s="3">
        <v>2177</v>
      </c>
      <c r="M2179" s="3" t="str">
        <f t="shared" si="106"/>
        <v>UKAW</v>
      </c>
      <c r="N2179" t="str">
        <f t="shared" si="107"/>
        <v>INSERT INTO sorteo_codigo (codigo) VALUES ('UKAW');</v>
      </c>
    </row>
    <row r="2180" spans="3:14" x14ac:dyDescent="0.25">
      <c r="C2180" s="1">
        <v>2178</v>
      </c>
      <c r="D2180" s="1" t="s">
        <v>5</v>
      </c>
      <c r="E2180" s="2" t="s">
        <v>10</v>
      </c>
      <c r="F2180" s="2" t="s">
        <v>11</v>
      </c>
      <c r="G2180" s="1" t="s">
        <v>25</v>
      </c>
      <c r="H2180" s="1" t="s">
        <v>27</v>
      </c>
      <c r="I2180" s="1" t="str">
        <f t="shared" ref="I2180:I2243" si="108">CONCATENATE(D2180,E2180,F2180,G2180)</f>
        <v>IQAE</v>
      </c>
      <c r="L2180" s="3">
        <v>2178</v>
      </c>
      <c r="M2180" s="3" t="str">
        <f t="shared" ref="M2180:M2243" si="109">I2180</f>
        <v>IQAE</v>
      </c>
      <c r="N2180" t="str">
        <f t="shared" ref="N2180:N2243" si="110">CONCATENATE("INSERT INTO sorteo_codigo (codigo) VALUES ('",M2180,"');")</f>
        <v>INSERT INTO sorteo_codigo (codigo) VALUES ('IQAE');</v>
      </c>
    </row>
    <row r="2181" spans="3:14" x14ac:dyDescent="0.25">
      <c r="C2181" s="1">
        <v>2179</v>
      </c>
      <c r="D2181" s="1" t="s">
        <v>6</v>
      </c>
      <c r="E2181" s="2" t="s">
        <v>3</v>
      </c>
      <c r="F2181" s="2" t="s">
        <v>15</v>
      </c>
      <c r="G2181" s="1" t="s">
        <v>9</v>
      </c>
      <c r="H2181" s="1" t="s">
        <v>27</v>
      </c>
      <c r="I2181" s="1" t="str">
        <f t="shared" si="108"/>
        <v>PLZJ</v>
      </c>
      <c r="L2181" s="3">
        <v>2179</v>
      </c>
      <c r="M2181" s="3" t="str">
        <f t="shared" si="109"/>
        <v>PLZJ</v>
      </c>
      <c r="N2181" t="str">
        <f t="shared" si="110"/>
        <v>INSERT INTO sorteo_codigo (codigo) VALUES ('PLZJ');</v>
      </c>
    </row>
    <row r="2182" spans="3:14" x14ac:dyDescent="0.25">
      <c r="C2182" s="1">
        <v>2180</v>
      </c>
      <c r="D2182" s="1" t="s">
        <v>8</v>
      </c>
      <c r="E2182" s="2" t="s">
        <v>19</v>
      </c>
      <c r="F2182" s="2" t="s">
        <v>24</v>
      </c>
      <c r="G2182" s="1" t="s">
        <v>13</v>
      </c>
      <c r="H2182" s="1" t="s">
        <v>27</v>
      </c>
      <c r="I2182" s="1" t="str">
        <f t="shared" si="108"/>
        <v>KUCH</v>
      </c>
      <c r="L2182" s="3">
        <v>2180</v>
      </c>
      <c r="M2182" s="3" t="str">
        <f t="shared" si="109"/>
        <v>KUCH</v>
      </c>
      <c r="N2182" t="str">
        <f t="shared" si="110"/>
        <v>INSERT INTO sorteo_codigo (codigo) VALUES ('KUCH');</v>
      </c>
    </row>
    <row r="2183" spans="3:14" x14ac:dyDescent="0.25">
      <c r="C2183" s="1">
        <v>2181</v>
      </c>
      <c r="D2183" s="1" t="s">
        <v>11</v>
      </c>
      <c r="E2183" s="2" t="s">
        <v>5</v>
      </c>
      <c r="F2183" s="2" t="s">
        <v>23</v>
      </c>
      <c r="G2183" s="1" t="s">
        <v>18</v>
      </c>
      <c r="H2183" s="1" t="s">
        <v>27</v>
      </c>
      <c r="I2183" s="1" t="str">
        <f t="shared" si="108"/>
        <v>AIWY</v>
      </c>
      <c r="L2183" s="3">
        <v>2181</v>
      </c>
      <c r="M2183" s="3" t="str">
        <f t="shared" si="109"/>
        <v>AIWY</v>
      </c>
      <c r="N2183" t="str">
        <f t="shared" si="110"/>
        <v>INSERT INTO sorteo_codigo (codigo) VALUES ('AIWY');</v>
      </c>
    </row>
    <row r="2184" spans="3:14" x14ac:dyDescent="0.25">
      <c r="C2184" s="1">
        <v>2182</v>
      </c>
      <c r="D2184" s="1" t="s">
        <v>21</v>
      </c>
      <c r="E2184" s="2" t="s">
        <v>18</v>
      </c>
      <c r="F2184" s="2" t="s">
        <v>17</v>
      </c>
      <c r="G2184" s="1" t="s">
        <v>20</v>
      </c>
      <c r="H2184" s="1" t="s">
        <v>27</v>
      </c>
      <c r="I2184" s="1" t="str">
        <f t="shared" si="108"/>
        <v>GYXF</v>
      </c>
      <c r="L2184" s="3">
        <v>2182</v>
      </c>
      <c r="M2184" s="3" t="str">
        <f t="shared" si="109"/>
        <v>GYXF</v>
      </c>
      <c r="N2184" t="str">
        <f t="shared" si="110"/>
        <v>INSERT INTO sorteo_codigo (codigo) VALUES ('GYXF');</v>
      </c>
    </row>
    <row r="2185" spans="3:14" x14ac:dyDescent="0.25">
      <c r="C2185" s="1">
        <v>2183</v>
      </c>
      <c r="D2185" s="1" t="s">
        <v>13</v>
      </c>
      <c r="E2185" s="2" t="s">
        <v>1</v>
      </c>
      <c r="F2185" s="2" t="s">
        <v>17</v>
      </c>
      <c r="G2185" s="1" t="s">
        <v>13</v>
      </c>
      <c r="H2185" s="1" t="s">
        <v>27</v>
      </c>
      <c r="I2185" s="1" t="str">
        <f t="shared" si="108"/>
        <v>HOXH</v>
      </c>
      <c r="L2185" s="3">
        <v>2183</v>
      </c>
      <c r="M2185" s="3" t="str">
        <f t="shared" si="109"/>
        <v>HOXH</v>
      </c>
      <c r="N2185" t="str">
        <f t="shared" si="110"/>
        <v>INSERT INTO sorteo_codigo (codigo) VALUES ('HOXH');</v>
      </c>
    </row>
    <row r="2186" spans="3:14" x14ac:dyDescent="0.25">
      <c r="C2186" s="1">
        <v>2184</v>
      </c>
      <c r="D2186" s="1" t="s">
        <v>20</v>
      </c>
      <c r="E2186" s="2" t="s">
        <v>14</v>
      </c>
      <c r="F2186" s="2" t="s">
        <v>26</v>
      </c>
      <c r="G2186" s="1" t="s">
        <v>20</v>
      </c>
      <c r="H2186" s="1" t="s">
        <v>27</v>
      </c>
      <c r="I2186" s="1" t="str">
        <f t="shared" si="108"/>
        <v>FVRF</v>
      </c>
      <c r="L2186" s="3">
        <v>2184</v>
      </c>
      <c r="M2186" s="3" t="str">
        <f t="shared" si="109"/>
        <v>FVRF</v>
      </c>
      <c r="N2186" t="str">
        <f t="shared" si="110"/>
        <v>INSERT INTO sorteo_codigo (codigo) VALUES ('FVRF');</v>
      </c>
    </row>
    <row r="2187" spans="3:14" x14ac:dyDescent="0.25">
      <c r="C2187" s="1">
        <v>2185</v>
      </c>
      <c r="D2187" s="1" t="s">
        <v>6</v>
      </c>
      <c r="E2187" s="2" t="s">
        <v>6</v>
      </c>
      <c r="F2187" s="2" t="s">
        <v>7</v>
      </c>
      <c r="G2187" s="1" t="s">
        <v>3</v>
      </c>
      <c r="H2187" s="1" t="s">
        <v>27</v>
      </c>
      <c r="I2187" s="1" t="str">
        <f t="shared" si="108"/>
        <v>PPBL</v>
      </c>
      <c r="L2187" s="3">
        <v>2185</v>
      </c>
      <c r="M2187" s="3" t="str">
        <f t="shared" si="109"/>
        <v>PPBL</v>
      </c>
      <c r="N2187" t="str">
        <f t="shared" si="110"/>
        <v>INSERT INTO sorteo_codigo (codigo) VALUES ('PPBL');</v>
      </c>
    </row>
    <row r="2188" spans="3:14" x14ac:dyDescent="0.25">
      <c r="C2188" s="1">
        <v>2186</v>
      </c>
      <c r="D2188" s="1" t="s">
        <v>8</v>
      </c>
      <c r="E2188" s="2" t="s">
        <v>14</v>
      </c>
      <c r="F2188" s="2" t="s">
        <v>18</v>
      </c>
      <c r="G2188" s="1" t="s">
        <v>6</v>
      </c>
      <c r="H2188" s="1" t="s">
        <v>27</v>
      </c>
      <c r="I2188" s="1" t="str">
        <f t="shared" si="108"/>
        <v>KVYP</v>
      </c>
      <c r="L2188" s="3">
        <v>2186</v>
      </c>
      <c r="M2188" s="3" t="str">
        <f t="shared" si="109"/>
        <v>KVYP</v>
      </c>
      <c r="N2188" t="str">
        <f t="shared" si="110"/>
        <v>INSERT INTO sorteo_codigo (codigo) VALUES ('KVYP');</v>
      </c>
    </row>
    <row r="2189" spans="3:14" x14ac:dyDescent="0.25">
      <c r="C2189" s="1">
        <v>2187</v>
      </c>
      <c r="D2189" s="1" t="s">
        <v>2</v>
      </c>
      <c r="E2189" s="2" t="s">
        <v>15</v>
      </c>
      <c r="F2189" s="2" t="s">
        <v>16</v>
      </c>
      <c r="G2189" s="1" t="s">
        <v>23</v>
      </c>
      <c r="H2189" s="1" t="s">
        <v>27</v>
      </c>
      <c r="I2189" s="1" t="str">
        <f t="shared" si="108"/>
        <v>MZNW</v>
      </c>
      <c r="L2189" s="3">
        <v>2187</v>
      </c>
      <c r="M2189" s="3" t="str">
        <f t="shared" si="109"/>
        <v>MZNW</v>
      </c>
      <c r="N2189" t="str">
        <f t="shared" si="110"/>
        <v>INSERT INTO sorteo_codigo (codigo) VALUES ('MZNW');</v>
      </c>
    </row>
    <row r="2190" spans="3:14" x14ac:dyDescent="0.25">
      <c r="C2190" s="1">
        <v>2188</v>
      </c>
      <c r="D2190" s="1" t="s">
        <v>25</v>
      </c>
      <c r="E2190" s="2" t="s">
        <v>25</v>
      </c>
      <c r="F2190" s="2" t="s">
        <v>7</v>
      </c>
      <c r="G2190" s="1" t="s">
        <v>23</v>
      </c>
      <c r="H2190" s="1" t="s">
        <v>27</v>
      </c>
      <c r="I2190" s="1" t="str">
        <f t="shared" si="108"/>
        <v>EEBW</v>
      </c>
      <c r="L2190" s="3">
        <v>2188</v>
      </c>
      <c r="M2190" s="3" t="str">
        <f t="shared" si="109"/>
        <v>EEBW</v>
      </c>
      <c r="N2190" t="str">
        <f t="shared" si="110"/>
        <v>INSERT INTO sorteo_codigo (codigo) VALUES ('EEBW');</v>
      </c>
    </row>
    <row r="2191" spans="3:14" x14ac:dyDescent="0.25">
      <c r="C2191" s="1">
        <v>2189</v>
      </c>
      <c r="D2191" s="1" t="s">
        <v>18</v>
      </c>
      <c r="E2191" s="2" t="s">
        <v>16</v>
      </c>
      <c r="F2191" s="2" t="s">
        <v>22</v>
      </c>
      <c r="G2191" s="1" t="s">
        <v>24</v>
      </c>
      <c r="H2191" s="1" t="s">
        <v>27</v>
      </c>
      <c r="I2191" s="1" t="str">
        <f t="shared" si="108"/>
        <v>YNTC</v>
      </c>
      <c r="L2191" s="3">
        <v>2189</v>
      </c>
      <c r="M2191" s="3" t="str">
        <f t="shared" si="109"/>
        <v>YNTC</v>
      </c>
      <c r="N2191" t="str">
        <f t="shared" si="110"/>
        <v>INSERT INTO sorteo_codigo (codigo) VALUES ('YNTC');</v>
      </c>
    </row>
    <row r="2192" spans="3:14" x14ac:dyDescent="0.25">
      <c r="C2192" s="1">
        <v>2190</v>
      </c>
      <c r="D2192" s="1" t="s">
        <v>21</v>
      </c>
      <c r="E2192" s="2" t="s">
        <v>13</v>
      </c>
      <c r="F2192" s="2" t="s">
        <v>13</v>
      </c>
      <c r="G2192" s="1" t="s">
        <v>19</v>
      </c>
      <c r="H2192" s="1" t="s">
        <v>27</v>
      </c>
      <c r="I2192" s="1" t="str">
        <f t="shared" si="108"/>
        <v>GHHU</v>
      </c>
      <c r="L2192" s="3">
        <v>2190</v>
      </c>
      <c r="M2192" s="3" t="str">
        <f t="shared" si="109"/>
        <v>GHHU</v>
      </c>
      <c r="N2192" t="str">
        <f t="shared" si="110"/>
        <v>INSERT INTO sorteo_codigo (codigo) VALUES ('GHHU');</v>
      </c>
    </row>
    <row r="2193" spans="3:14" x14ac:dyDescent="0.25">
      <c r="C2193" s="1">
        <v>2191</v>
      </c>
      <c r="D2193" s="1" t="s">
        <v>13</v>
      </c>
      <c r="E2193" s="2" t="s">
        <v>15</v>
      </c>
      <c r="F2193" s="2" t="s">
        <v>26</v>
      </c>
      <c r="G2193" s="1" t="s">
        <v>15</v>
      </c>
      <c r="H2193" s="1" t="s">
        <v>27</v>
      </c>
      <c r="I2193" s="1" t="str">
        <f t="shared" si="108"/>
        <v>HZRZ</v>
      </c>
      <c r="L2193" s="3">
        <v>2191</v>
      </c>
      <c r="M2193" s="3" t="str">
        <f t="shared" si="109"/>
        <v>HZRZ</v>
      </c>
      <c r="N2193" t="str">
        <f t="shared" si="110"/>
        <v>INSERT INTO sorteo_codigo (codigo) VALUES ('HZRZ');</v>
      </c>
    </row>
    <row r="2194" spans="3:14" x14ac:dyDescent="0.25">
      <c r="C2194" s="1">
        <v>2192</v>
      </c>
      <c r="D2194" s="1" t="s">
        <v>26</v>
      </c>
      <c r="E2194" s="2" t="s">
        <v>18</v>
      </c>
      <c r="F2194" s="2" t="s">
        <v>6</v>
      </c>
      <c r="G2194" s="1" t="s">
        <v>7</v>
      </c>
      <c r="H2194" s="1" t="s">
        <v>27</v>
      </c>
      <c r="I2194" s="1" t="str">
        <f t="shared" si="108"/>
        <v>RYPB</v>
      </c>
      <c r="L2194" s="3">
        <v>2192</v>
      </c>
      <c r="M2194" s="3" t="str">
        <f t="shared" si="109"/>
        <v>RYPB</v>
      </c>
      <c r="N2194" t="str">
        <f t="shared" si="110"/>
        <v>INSERT INTO sorteo_codigo (codigo) VALUES ('RYPB');</v>
      </c>
    </row>
    <row r="2195" spans="3:14" x14ac:dyDescent="0.25">
      <c r="C2195" s="1">
        <v>2193</v>
      </c>
      <c r="D2195" s="1" t="s">
        <v>6</v>
      </c>
      <c r="E2195" s="2" t="s">
        <v>26</v>
      </c>
      <c r="F2195" s="2" t="s">
        <v>12</v>
      </c>
      <c r="G2195" s="1" t="s">
        <v>21</v>
      </c>
      <c r="H2195" s="1" t="s">
        <v>27</v>
      </c>
      <c r="I2195" s="1" t="str">
        <f t="shared" si="108"/>
        <v>PRDG</v>
      </c>
      <c r="L2195" s="3">
        <v>2193</v>
      </c>
      <c r="M2195" s="3" t="str">
        <f t="shared" si="109"/>
        <v>PRDG</v>
      </c>
      <c r="N2195" t="str">
        <f t="shared" si="110"/>
        <v>INSERT INTO sorteo_codigo (codigo) VALUES ('PRDG');</v>
      </c>
    </row>
    <row r="2196" spans="3:14" x14ac:dyDescent="0.25">
      <c r="C2196" s="1">
        <v>2194</v>
      </c>
      <c r="D2196" s="1" t="s">
        <v>5</v>
      </c>
      <c r="E2196" s="2" t="s">
        <v>8</v>
      </c>
      <c r="F2196" s="2" t="s">
        <v>12</v>
      </c>
      <c r="G2196" s="1" t="s">
        <v>23</v>
      </c>
      <c r="H2196" s="1" t="s">
        <v>27</v>
      </c>
      <c r="I2196" s="1" t="str">
        <f t="shared" si="108"/>
        <v>IKDW</v>
      </c>
      <c r="L2196" s="3">
        <v>2194</v>
      </c>
      <c r="M2196" s="3" t="str">
        <f t="shared" si="109"/>
        <v>IKDW</v>
      </c>
      <c r="N2196" t="str">
        <f t="shared" si="110"/>
        <v>INSERT INTO sorteo_codigo (codigo) VALUES ('IKDW');</v>
      </c>
    </row>
    <row r="2197" spans="3:14" x14ac:dyDescent="0.25">
      <c r="C2197" s="1">
        <v>2195</v>
      </c>
      <c r="D2197" s="1" t="s">
        <v>7</v>
      </c>
      <c r="E2197" s="2" t="s">
        <v>26</v>
      </c>
      <c r="F2197" s="2" t="s">
        <v>20</v>
      </c>
      <c r="G2197" s="1" t="s">
        <v>4</v>
      </c>
      <c r="H2197" s="1" t="s">
        <v>27</v>
      </c>
      <c r="I2197" s="1" t="str">
        <f t="shared" si="108"/>
        <v>BRFS</v>
      </c>
      <c r="L2197" s="3">
        <v>2195</v>
      </c>
      <c r="M2197" s="3" t="str">
        <f t="shared" si="109"/>
        <v>BRFS</v>
      </c>
      <c r="N2197" t="str">
        <f t="shared" si="110"/>
        <v>INSERT INTO sorteo_codigo (codigo) VALUES ('BRFS');</v>
      </c>
    </row>
    <row r="2198" spans="3:14" x14ac:dyDescent="0.25">
      <c r="C2198" s="1">
        <v>2196</v>
      </c>
      <c r="D2198" s="1" t="s">
        <v>24</v>
      </c>
      <c r="E2198" s="2" t="s">
        <v>9</v>
      </c>
      <c r="F2198" s="2" t="s">
        <v>19</v>
      </c>
      <c r="G2198" s="1" t="s">
        <v>25</v>
      </c>
      <c r="H2198" s="1" t="s">
        <v>27</v>
      </c>
      <c r="I2198" s="1" t="str">
        <f t="shared" si="108"/>
        <v>CJUE</v>
      </c>
      <c r="L2198" s="3">
        <v>2196</v>
      </c>
      <c r="M2198" s="3" t="str">
        <f t="shared" si="109"/>
        <v>CJUE</v>
      </c>
      <c r="N2198" t="str">
        <f t="shared" si="110"/>
        <v>INSERT INTO sorteo_codigo (codigo) VALUES ('CJUE');</v>
      </c>
    </row>
    <row r="2199" spans="3:14" x14ac:dyDescent="0.25">
      <c r="C2199" s="1">
        <v>2197</v>
      </c>
      <c r="D2199" s="1" t="s">
        <v>23</v>
      </c>
      <c r="E2199" s="2" t="s">
        <v>22</v>
      </c>
      <c r="F2199" s="2" t="s">
        <v>12</v>
      </c>
      <c r="G2199" s="1" t="s">
        <v>25</v>
      </c>
      <c r="H2199" s="1" t="s">
        <v>27</v>
      </c>
      <c r="I2199" s="1" t="str">
        <f t="shared" si="108"/>
        <v>WTDE</v>
      </c>
      <c r="L2199" s="3">
        <v>2197</v>
      </c>
      <c r="M2199" s="3" t="str">
        <f t="shared" si="109"/>
        <v>WTDE</v>
      </c>
      <c r="N2199" t="str">
        <f t="shared" si="110"/>
        <v>INSERT INTO sorteo_codigo (codigo) VALUES ('WTDE');</v>
      </c>
    </row>
    <row r="2200" spans="3:14" x14ac:dyDescent="0.25">
      <c r="C2200" s="1">
        <v>2198</v>
      </c>
      <c r="D2200" s="1" t="s">
        <v>11</v>
      </c>
      <c r="E2200" s="2" t="s">
        <v>18</v>
      </c>
      <c r="F2200" s="2" t="s">
        <v>26</v>
      </c>
      <c r="G2200" s="1" t="s">
        <v>21</v>
      </c>
      <c r="H2200" s="1" t="s">
        <v>27</v>
      </c>
      <c r="I2200" s="1" t="str">
        <f t="shared" si="108"/>
        <v>AYRG</v>
      </c>
      <c r="L2200" s="3">
        <v>2198</v>
      </c>
      <c r="M2200" s="3" t="str">
        <f t="shared" si="109"/>
        <v>AYRG</v>
      </c>
      <c r="N2200" t="str">
        <f t="shared" si="110"/>
        <v>INSERT INTO sorteo_codigo (codigo) VALUES ('AYRG');</v>
      </c>
    </row>
    <row r="2201" spans="3:14" x14ac:dyDescent="0.25">
      <c r="C2201" s="1">
        <v>2199</v>
      </c>
      <c r="D2201" s="1" t="s">
        <v>19</v>
      </c>
      <c r="E2201" s="2" t="s">
        <v>13</v>
      </c>
      <c r="F2201" s="2" t="s">
        <v>7</v>
      </c>
      <c r="G2201" s="1" t="s">
        <v>14</v>
      </c>
      <c r="H2201" s="1" t="s">
        <v>27</v>
      </c>
      <c r="I2201" s="1" t="str">
        <f t="shared" si="108"/>
        <v>UHBV</v>
      </c>
      <c r="L2201" s="3">
        <v>2199</v>
      </c>
      <c r="M2201" s="3" t="str">
        <f t="shared" si="109"/>
        <v>UHBV</v>
      </c>
      <c r="N2201" t="str">
        <f t="shared" si="110"/>
        <v>INSERT INTO sorteo_codigo (codigo) VALUES ('UHBV');</v>
      </c>
    </row>
    <row r="2202" spans="3:14" x14ac:dyDescent="0.25">
      <c r="C2202" s="1">
        <v>2200</v>
      </c>
      <c r="D2202" s="1" t="s">
        <v>11</v>
      </c>
      <c r="E2202" s="2" t="s">
        <v>13</v>
      </c>
      <c r="F2202" s="2" t="s">
        <v>18</v>
      </c>
      <c r="G2202" s="1" t="s">
        <v>3</v>
      </c>
      <c r="H2202" s="1" t="s">
        <v>27</v>
      </c>
      <c r="I2202" s="1" t="str">
        <f t="shared" si="108"/>
        <v>AHYL</v>
      </c>
      <c r="L2202" s="3">
        <v>2200</v>
      </c>
      <c r="M2202" s="3" t="str">
        <f t="shared" si="109"/>
        <v>AHYL</v>
      </c>
      <c r="N2202" t="str">
        <f t="shared" si="110"/>
        <v>INSERT INTO sorteo_codigo (codigo) VALUES ('AHYL');</v>
      </c>
    </row>
    <row r="2203" spans="3:14" x14ac:dyDescent="0.25">
      <c r="C2203" s="1">
        <v>2201</v>
      </c>
      <c r="D2203" s="1" t="s">
        <v>21</v>
      </c>
      <c r="E2203" s="2" t="s">
        <v>22</v>
      </c>
      <c r="F2203" s="2" t="s">
        <v>17</v>
      </c>
      <c r="G2203" s="1" t="s">
        <v>19</v>
      </c>
      <c r="H2203" s="1" t="s">
        <v>27</v>
      </c>
      <c r="I2203" s="1" t="str">
        <f t="shared" si="108"/>
        <v>GTXU</v>
      </c>
      <c r="L2203" s="3">
        <v>2201</v>
      </c>
      <c r="M2203" s="3" t="str">
        <f t="shared" si="109"/>
        <v>GTXU</v>
      </c>
      <c r="N2203" t="str">
        <f t="shared" si="110"/>
        <v>INSERT INTO sorteo_codigo (codigo) VALUES ('GTXU');</v>
      </c>
    </row>
    <row r="2204" spans="3:14" x14ac:dyDescent="0.25">
      <c r="C2204" s="1">
        <v>2202</v>
      </c>
      <c r="D2204" s="1" t="s">
        <v>16</v>
      </c>
      <c r="E2204" s="2" t="s">
        <v>13</v>
      </c>
      <c r="F2204" s="2" t="s">
        <v>4</v>
      </c>
      <c r="G2204" s="1" t="s">
        <v>18</v>
      </c>
      <c r="H2204" s="1" t="s">
        <v>27</v>
      </c>
      <c r="I2204" s="1" t="str">
        <f t="shared" si="108"/>
        <v>NHSY</v>
      </c>
      <c r="L2204" s="3">
        <v>2202</v>
      </c>
      <c r="M2204" s="3" t="str">
        <f t="shared" si="109"/>
        <v>NHSY</v>
      </c>
      <c r="N2204" t="str">
        <f t="shared" si="110"/>
        <v>INSERT INTO sorteo_codigo (codigo) VALUES ('NHSY');</v>
      </c>
    </row>
    <row r="2205" spans="3:14" x14ac:dyDescent="0.25">
      <c r="C2205" s="1">
        <v>2203</v>
      </c>
      <c r="D2205" s="1" t="s">
        <v>22</v>
      </c>
      <c r="E2205" s="2" t="s">
        <v>4</v>
      </c>
      <c r="F2205" s="2" t="s">
        <v>4</v>
      </c>
      <c r="G2205" s="1" t="s">
        <v>15</v>
      </c>
      <c r="H2205" s="1" t="s">
        <v>27</v>
      </c>
      <c r="I2205" s="1" t="str">
        <f t="shared" si="108"/>
        <v>TSSZ</v>
      </c>
      <c r="L2205" s="3">
        <v>2203</v>
      </c>
      <c r="M2205" s="3" t="str">
        <f t="shared" si="109"/>
        <v>TSSZ</v>
      </c>
      <c r="N2205" t="str">
        <f t="shared" si="110"/>
        <v>INSERT INTO sorteo_codigo (codigo) VALUES ('TSSZ');</v>
      </c>
    </row>
    <row r="2206" spans="3:14" x14ac:dyDescent="0.25">
      <c r="C2206" s="1">
        <v>2204</v>
      </c>
      <c r="D2206" s="1" t="s">
        <v>13</v>
      </c>
      <c r="E2206" s="2" t="s">
        <v>10</v>
      </c>
      <c r="F2206" s="2" t="s">
        <v>24</v>
      </c>
      <c r="G2206" s="1" t="s">
        <v>8</v>
      </c>
      <c r="H2206" s="1" t="s">
        <v>27</v>
      </c>
      <c r="I2206" s="1" t="str">
        <f t="shared" si="108"/>
        <v>HQCK</v>
      </c>
      <c r="L2206" s="3">
        <v>2204</v>
      </c>
      <c r="M2206" s="3" t="str">
        <f t="shared" si="109"/>
        <v>HQCK</v>
      </c>
      <c r="N2206" t="str">
        <f t="shared" si="110"/>
        <v>INSERT INTO sorteo_codigo (codigo) VALUES ('HQCK');</v>
      </c>
    </row>
    <row r="2207" spans="3:14" x14ac:dyDescent="0.25">
      <c r="C2207" s="1">
        <v>2205</v>
      </c>
      <c r="D2207" s="1" t="s">
        <v>21</v>
      </c>
      <c r="E2207" s="2" t="s">
        <v>10</v>
      </c>
      <c r="F2207" s="2" t="s">
        <v>15</v>
      </c>
      <c r="G2207" s="1" t="s">
        <v>23</v>
      </c>
      <c r="H2207" s="1" t="s">
        <v>27</v>
      </c>
      <c r="I2207" s="1" t="str">
        <f t="shared" si="108"/>
        <v>GQZW</v>
      </c>
      <c r="L2207" s="3">
        <v>2205</v>
      </c>
      <c r="M2207" s="3" t="str">
        <f t="shared" si="109"/>
        <v>GQZW</v>
      </c>
      <c r="N2207" t="str">
        <f t="shared" si="110"/>
        <v>INSERT INTO sorteo_codigo (codigo) VALUES ('GQZW');</v>
      </c>
    </row>
    <row r="2208" spans="3:14" x14ac:dyDescent="0.25">
      <c r="C2208" s="1">
        <v>2206</v>
      </c>
      <c r="D2208" s="1" t="s">
        <v>12</v>
      </c>
      <c r="E2208" s="2" t="s">
        <v>20</v>
      </c>
      <c r="F2208" s="2">
        <v>3</v>
      </c>
      <c r="G2208" s="1" t="s">
        <v>13</v>
      </c>
      <c r="H2208" s="1" t="s">
        <v>27</v>
      </c>
      <c r="I2208" s="1" t="str">
        <f t="shared" si="108"/>
        <v>DF3H</v>
      </c>
      <c r="L2208" s="3">
        <v>2206</v>
      </c>
      <c r="M2208" s="3" t="str">
        <f t="shared" si="109"/>
        <v>DF3H</v>
      </c>
      <c r="N2208" t="str">
        <f t="shared" si="110"/>
        <v>INSERT INTO sorteo_codigo (codigo) VALUES ('DF3H');</v>
      </c>
    </row>
    <row r="2209" spans="3:14" x14ac:dyDescent="0.25">
      <c r="C2209" s="1">
        <v>2207</v>
      </c>
      <c r="D2209" s="1" t="s">
        <v>22</v>
      </c>
      <c r="E2209" s="2" t="s">
        <v>11</v>
      </c>
      <c r="F2209" s="2" t="s">
        <v>2</v>
      </c>
      <c r="G2209" s="1" t="s">
        <v>11</v>
      </c>
      <c r="H2209" s="1" t="s">
        <v>27</v>
      </c>
      <c r="I2209" s="1" t="str">
        <f t="shared" si="108"/>
        <v>TAMA</v>
      </c>
      <c r="L2209" s="3">
        <v>2207</v>
      </c>
      <c r="M2209" s="3" t="str">
        <f t="shared" si="109"/>
        <v>TAMA</v>
      </c>
      <c r="N2209" t="str">
        <f t="shared" si="110"/>
        <v>INSERT INTO sorteo_codigo (codigo) VALUES ('TAMA');</v>
      </c>
    </row>
    <row r="2210" spans="3:14" x14ac:dyDescent="0.25">
      <c r="C2210" s="1">
        <v>2208</v>
      </c>
      <c r="D2210" s="1" t="s">
        <v>11</v>
      </c>
      <c r="E2210" s="2" t="s">
        <v>21</v>
      </c>
      <c r="F2210" s="2" t="s">
        <v>21</v>
      </c>
      <c r="G2210" s="1" t="s">
        <v>25</v>
      </c>
      <c r="H2210" s="1" t="s">
        <v>27</v>
      </c>
      <c r="I2210" s="1" t="str">
        <f t="shared" si="108"/>
        <v>AGGE</v>
      </c>
      <c r="L2210" s="3">
        <v>2208</v>
      </c>
      <c r="M2210" s="3" t="str">
        <f t="shared" si="109"/>
        <v>AGGE</v>
      </c>
      <c r="N2210" t="str">
        <f t="shared" si="110"/>
        <v>INSERT INTO sorteo_codigo (codigo) VALUES ('AGGE');</v>
      </c>
    </row>
    <row r="2211" spans="3:14" x14ac:dyDescent="0.25">
      <c r="C2211" s="1">
        <v>2209</v>
      </c>
      <c r="D2211" s="1" t="s">
        <v>11</v>
      </c>
      <c r="E2211" s="2" t="s">
        <v>11</v>
      </c>
      <c r="F2211" s="2" t="s">
        <v>25</v>
      </c>
      <c r="G2211" s="1" t="s">
        <v>7</v>
      </c>
      <c r="H2211" s="1" t="s">
        <v>27</v>
      </c>
      <c r="I2211" s="1" t="str">
        <f t="shared" si="108"/>
        <v>AAEB</v>
      </c>
      <c r="L2211" s="3">
        <v>2209</v>
      </c>
      <c r="M2211" s="3" t="str">
        <f t="shared" si="109"/>
        <v>AAEB</v>
      </c>
      <c r="N2211" t="str">
        <f t="shared" si="110"/>
        <v>INSERT INTO sorteo_codigo (codigo) VALUES ('AAEB');</v>
      </c>
    </row>
    <row r="2212" spans="3:14" x14ac:dyDescent="0.25">
      <c r="C2212" s="1">
        <v>2210</v>
      </c>
      <c r="D2212" s="1" t="s">
        <v>18</v>
      </c>
      <c r="E2212" s="2" t="s">
        <v>17</v>
      </c>
      <c r="F2212" s="2" t="s">
        <v>25</v>
      </c>
      <c r="G2212" s="1" t="s">
        <v>25</v>
      </c>
      <c r="H2212" s="1" t="s">
        <v>27</v>
      </c>
      <c r="I2212" s="1" t="str">
        <f t="shared" si="108"/>
        <v>YXEE</v>
      </c>
      <c r="L2212" s="3">
        <v>2210</v>
      </c>
      <c r="M2212" s="3" t="str">
        <f t="shared" si="109"/>
        <v>YXEE</v>
      </c>
      <c r="N2212" t="str">
        <f t="shared" si="110"/>
        <v>INSERT INTO sorteo_codigo (codigo) VALUES ('YXEE');</v>
      </c>
    </row>
    <row r="2213" spans="3:14" x14ac:dyDescent="0.25">
      <c r="C2213" s="1">
        <v>2211</v>
      </c>
      <c r="D2213" s="1" t="s">
        <v>13</v>
      </c>
      <c r="E2213" s="2" t="s">
        <v>24</v>
      </c>
      <c r="F2213" s="2" t="s">
        <v>9</v>
      </c>
      <c r="G2213" s="1" t="s">
        <v>3</v>
      </c>
      <c r="H2213" s="1" t="s">
        <v>27</v>
      </c>
      <c r="I2213" s="1" t="str">
        <f t="shared" si="108"/>
        <v>HCJL</v>
      </c>
      <c r="L2213" s="3">
        <v>2211</v>
      </c>
      <c r="M2213" s="3" t="str">
        <f t="shared" si="109"/>
        <v>HCJL</v>
      </c>
      <c r="N2213" t="str">
        <f t="shared" si="110"/>
        <v>INSERT INTO sorteo_codigo (codigo) VALUES ('HCJL');</v>
      </c>
    </row>
    <row r="2214" spans="3:14" x14ac:dyDescent="0.25">
      <c r="C2214" s="1">
        <v>2212</v>
      </c>
      <c r="D2214" s="1" t="s">
        <v>11</v>
      </c>
      <c r="E2214" s="2" t="s">
        <v>14</v>
      </c>
      <c r="F2214" s="2" t="s">
        <v>24</v>
      </c>
      <c r="G2214" s="1" t="s">
        <v>19</v>
      </c>
      <c r="H2214" s="1" t="s">
        <v>27</v>
      </c>
      <c r="I2214" s="1" t="str">
        <f t="shared" si="108"/>
        <v>AVCU</v>
      </c>
      <c r="L2214" s="3">
        <v>2212</v>
      </c>
      <c r="M2214" s="3" t="str">
        <f t="shared" si="109"/>
        <v>AVCU</v>
      </c>
      <c r="N2214" t="str">
        <f t="shared" si="110"/>
        <v>INSERT INTO sorteo_codigo (codigo) VALUES ('AVCU');</v>
      </c>
    </row>
    <row r="2215" spans="3:14" x14ac:dyDescent="0.25">
      <c r="C2215" s="1">
        <v>2213</v>
      </c>
      <c r="D2215" s="1" t="s">
        <v>9</v>
      </c>
      <c r="E2215" s="2" t="s">
        <v>8</v>
      </c>
      <c r="F2215" s="2" t="s">
        <v>12</v>
      </c>
      <c r="G2215" s="1" t="s">
        <v>21</v>
      </c>
      <c r="H2215" s="1" t="s">
        <v>27</v>
      </c>
      <c r="I2215" s="1" t="str">
        <f t="shared" si="108"/>
        <v>JKDG</v>
      </c>
      <c r="L2215" s="3">
        <v>2213</v>
      </c>
      <c r="M2215" s="3" t="str">
        <f t="shared" si="109"/>
        <v>JKDG</v>
      </c>
      <c r="N2215" t="str">
        <f t="shared" si="110"/>
        <v>INSERT INTO sorteo_codigo (codigo) VALUES ('JKDG');</v>
      </c>
    </row>
    <row r="2216" spans="3:14" x14ac:dyDescent="0.25">
      <c r="C2216" s="1">
        <v>2214</v>
      </c>
      <c r="D2216" s="1" t="s">
        <v>19</v>
      </c>
      <c r="E2216" s="2" t="s">
        <v>2</v>
      </c>
      <c r="F2216" s="2" t="s">
        <v>3</v>
      </c>
      <c r="G2216" s="1" t="s">
        <v>6</v>
      </c>
      <c r="H2216" s="1" t="s">
        <v>27</v>
      </c>
      <c r="I2216" s="1" t="str">
        <f t="shared" si="108"/>
        <v>UMLP</v>
      </c>
      <c r="L2216" s="3">
        <v>2214</v>
      </c>
      <c r="M2216" s="3" t="str">
        <f t="shared" si="109"/>
        <v>UMLP</v>
      </c>
      <c r="N2216" t="str">
        <f t="shared" si="110"/>
        <v>INSERT INTO sorteo_codigo (codigo) VALUES ('UMLP');</v>
      </c>
    </row>
    <row r="2217" spans="3:14" x14ac:dyDescent="0.25">
      <c r="C2217" s="1">
        <v>2215</v>
      </c>
      <c r="D2217" s="1" t="s">
        <v>14</v>
      </c>
      <c r="E2217" s="2" t="s">
        <v>1</v>
      </c>
      <c r="F2217" s="2" t="s">
        <v>25</v>
      </c>
      <c r="G2217" s="1" t="s">
        <v>8</v>
      </c>
      <c r="H2217" s="1" t="s">
        <v>27</v>
      </c>
      <c r="I2217" s="1" t="str">
        <f t="shared" si="108"/>
        <v>VOEK</v>
      </c>
      <c r="L2217" s="3">
        <v>2215</v>
      </c>
      <c r="M2217" s="3" t="str">
        <f t="shared" si="109"/>
        <v>VOEK</v>
      </c>
      <c r="N2217" t="str">
        <f t="shared" si="110"/>
        <v>INSERT INTO sorteo_codigo (codigo) VALUES ('VOEK');</v>
      </c>
    </row>
    <row r="2218" spans="3:14" x14ac:dyDescent="0.25">
      <c r="C2218" s="1">
        <v>2216</v>
      </c>
      <c r="D2218" s="1" t="s">
        <v>16</v>
      </c>
      <c r="E2218" s="2" t="s">
        <v>19</v>
      </c>
      <c r="F2218" s="2" t="s">
        <v>1</v>
      </c>
      <c r="G2218" s="1" t="s">
        <v>25</v>
      </c>
      <c r="H2218" s="1" t="s">
        <v>27</v>
      </c>
      <c r="I2218" s="1" t="str">
        <f t="shared" si="108"/>
        <v>NUOE</v>
      </c>
      <c r="L2218" s="3">
        <v>2216</v>
      </c>
      <c r="M2218" s="3" t="str">
        <f t="shared" si="109"/>
        <v>NUOE</v>
      </c>
      <c r="N2218" t="str">
        <f t="shared" si="110"/>
        <v>INSERT INTO sorteo_codigo (codigo) VALUES ('NUOE');</v>
      </c>
    </row>
    <row r="2219" spans="3:14" x14ac:dyDescent="0.25">
      <c r="C2219" s="1">
        <v>2217</v>
      </c>
      <c r="D2219" s="1" t="s">
        <v>9</v>
      </c>
      <c r="E2219" s="2" t="s">
        <v>9</v>
      </c>
      <c r="F2219" s="2" t="s">
        <v>7</v>
      </c>
      <c r="G2219" s="1" t="s">
        <v>4</v>
      </c>
      <c r="H2219" s="1" t="s">
        <v>27</v>
      </c>
      <c r="I2219" s="1" t="str">
        <f t="shared" si="108"/>
        <v>JJBS</v>
      </c>
      <c r="L2219" s="3">
        <v>2217</v>
      </c>
      <c r="M2219" s="3" t="str">
        <f t="shared" si="109"/>
        <v>JJBS</v>
      </c>
      <c r="N2219" t="str">
        <f t="shared" si="110"/>
        <v>INSERT INTO sorteo_codigo (codigo) VALUES ('JJBS');</v>
      </c>
    </row>
    <row r="2220" spans="3:14" x14ac:dyDescent="0.25">
      <c r="C2220" s="1">
        <v>2218</v>
      </c>
      <c r="D2220" s="1" t="s">
        <v>18</v>
      </c>
      <c r="E2220" s="2" t="s">
        <v>23</v>
      </c>
      <c r="F2220" s="2" t="s">
        <v>13</v>
      </c>
      <c r="G2220" s="1" t="s">
        <v>21</v>
      </c>
      <c r="H2220" s="1" t="s">
        <v>27</v>
      </c>
      <c r="I2220" s="1" t="str">
        <f t="shared" si="108"/>
        <v>YWHG</v>
      </c>
      <c r="L2220" s="3">
        <v>2218</v>
      </c>
      <c r="M2220" s="3" t="str">
        <f t="shared" si="109"/>
        <v>YWHG</v>
      </c>
      <c r="N2220" t="str">
        <f t="shared" si="110"/>
        <v>INSERT INTO sorteo_codigo (codigo) VALUES ('YWHG');</v>
      </c>
    </row>
    <row r="2221" spans="3:14" x14ac:dyDescent="0.25">
      <c r="C2221" s="1">
        <v>2219</v>
      </c>
      <c r="D2221" s="1" t="s">
        <v>10</v>
      </c>
      <c r="E2221" s="2" t="s">
        <v>10</v>
      </c>
      <c r="F2221" s="2" t="s">
        <v>20</v>
      </c>
      <c r="G2221" s="1" t="s">
        <v>15</v>
      </c>
      <c r="H2221" s="1" t="s">
        <v>27</v>
      </c>
      <c r="I2221" s="1" t="str">
        <f t="shared" si="108"/>
        <v>QQFZ</v>
      </c>
      <c r="L2221" s="3">
        <v>2219</v>
      </c>
      <c r="M2221" s="3" t="str">
        <f t="shared" si="109"/>
        <v>QQFZ</v>
      </c>
      <c r="N2221" t="str">
        <f t="shared" si="110"/>
        <v>INSERT INTO sorteo_codigo (codigo) VALUES ('QQFZ');</v>
      </c>
    </row>
    <row r="2222" spans="3:14" x14ac:dyDescent="0.25">
      <c r="C2222" s="1">
        <v>2220</v>
      </c>
      <c r="D2222" s="1" t="s">
        <v>16</v>
      </c>
      <c r="E2222" s="2" t="s">
        <v>15</v>
      </c>
      <c r="F2222" s="2" t="s">
        <v>24</v>
      </c>
      <c r="G2222" s="1" t="s">
        <v>7</v>
      </c>
      <c r="H2222" s="1" t="s">
        <v>27</v>
      </c>
      <c r="I2222" s="1" t="str">
        <f t="shared" si="108"/>
        <v>NZCB</v>
      </c>
      <c r="L2222" s="3">
        <v>2220</v>
      </c>
      <c r="M2222" s="3" t="str">
        <f t="shared" si="109"/>
        <v>NZCB</v>
      </c>
      <c r="N2222" t="str">
        <f t="shared" si="110"/>
        <v>INSERT INTO sorteo_codigo (codigo) VALUES ('NZCB');</v>
      </c>
    </row>
    <row r="2223" spans="3:14" x14ac:dyDescent="0.25">
      <c r="C2223" s="1">
        <v>2221</v>
      </c>
      <c r="D2223" s="1" t="s">
        <v>13</v>
      </c>
      <c r="E2223" s="2" t="s">
        <v>16</v>
      </c>
      <c r="F2223" s="2" t="s">
        <v>17</v>
      </c>
      <c r="G2223" s="1" t="s">
        <v>5</v>
      </c>
      <c r="H2223" s="1" t="s">
        <v>27</v>
      </c>
      <c r="I2223" s="1" t="str">
        <f t="shared" si="108"/>
        <v>HNXI</v>
      </c>
      <c r="L2223" s="3">
        <v>2221</v>
      </c>
      <c r="M2223" s="3" t="str">
        <f t="shared" si="109"/>
        <v>HNXI</v>
      </c>
      <c r="N2223" t="str">
        <f t="shared" si="110"/>
        <v>INSERT INTO sorteo_codigo (codigo) VALUES ('HNXI');</v>
      </c>
    </row>
    <row r="2224" spans="3:14" x14ac:dyDescent="0.25">
      <c r="C2224" s="1">
        <v>2222</v>
      </c>
      <c r="D2224" s="1" t="s">
        <v>25</v>
      </c>
      <c r="E2224" s="2" t="s">
        <v>1</v>
      </c>
      <c r="F2224" s="2" t="s">
        <v>1</v>
      </c>
      <c r="G2224" s="1" t="s">
        <v>9</v>
      </c>
      <c r="H2224" s="1" t="s">
        <v>27</v>
      </c>
      <c r="I2224" s="1" t="str">
        <f t="shared" si="108"/>
        <v>EOOJ</v>
      </c>
      <c r="L2224" s="3">
        <v>2222</v>
      </c>
      <c r="M2224" s="3" t="str">
        <f t="shared" si="109"/>
        <v>EOOJ</v>
      </c>
      <c r="N2224" t="str">
        <f t="shared" si="110"/>
        <v>INSERT INTO sorteo_codigo (codigo) VALUES ('EOOJ');</v>
      </c>
    </row>
    <row r="2225" spans="3:14" x14ac:dyDescent="0.25">
      <c r="C2225" s="1">
        <v>2223</v>
      </c>
      <c r="D2225" s="1" t="s">
        <v>20</v>
      </c>
      <c r="E2225" s="2" t="s">
        <v>25</v>
      </c>
      <c r="F2225" s="2" t="s">
        <v>25</v>
      </c>
      <c r="G2225" s="1" t="s">
        <v>26</v>
      </c>
      <c r="H2225" s="1" t="s">
        <v>27</v>
      </c>
      <c r="I2225" s="1" t="str">
        <f t="shared" si="108"/>
        <v>FEER</v>
      </c>
      <c r="L2225" s="3">
        <v>2223</v>
      </c>
      <c r="M2225" s="3" t="str">
        <f t="shared" si="109"/>
        <v>FEER</v>
      </c>
      <c r="N2225" t="str">
        <f t="shared" si="110"/>
        <v>INSERT INTO sorteo_codigo (codigo) VALUES ('FEER');</v>
      </c>
    </row>
    <row r="2226" spans="3:14" x14ac:dyDescent="0.25">
      <c r="C2226" s="1">
        <v>2224</v>
      </c>
      <c r="D2226" s="1" t="s">
        <v>22</v>
      </c>
      <c r="E2226" s="2" t="s">
        <v>26</v>
      </c>
      <c r="F2226" s="2" t="s">
        <v>11</v>
      </c>
      <c r="G2226" s="1" t="s">
        <v>16</v>
      </c>
      <c r="H2226" s="1" t="s">
        <v>27</v>
      </c>
      <c r="I2226" s="1" t="str">
        <f t="shared" si="108"/>
        <v>TRAN</v>
      </c>
      <c r="L2226" s="3">
        <v>2224</v>
      </c>
      <c r="M2226" s="3" t="str">
        <f t="shared" si="109"/>
        <v>TRAN</v>
      </c>
      <c r="N2226" t="str">
        <f t="shared" si="110"/>
        <v>INSERT INTO sorteo_codigo (codigo) VALUES ('TRAN');</v>
      </c>
    </row>
    <row r="2227" spans="3:14" x14ac:dyDescent="0.25">
      <c r="C2227" s="1">
        <v>2225</v>
      </c>
      <c r="D2227" s="1" t="s">
        <v>2</v>
      </c>
      <c r="E2227" s="2" t="s">
        <v>16</v>
      </c>
      <c r="F2227" s="2" t="s">
        <v>9</v>
      </c>
      <c r="G2227" s="1" t="s">
        <v>26</v>
      </c>
      <c r="H2227" s="1" t="s">
        <v>27</v>
      </c>
      <c r="I2227" s="1" t="str">
        <f t="shared" si="108"/>
        <v>MNJR</v>
      </c>
      <c r="L2227" s="3">
        <v>2225</v>
      </c>
      <c r="M2227" s="3" t="str">
        <f t="shared" si="109"/>
        <v>MNJR</v>
      </c>
      <c r="N2227" t="str">
        <f t="shared" si="110"/>
        <v>INSERT INTO sorteo_codigo (codigo) VALUES ('MNJR');</v>
      </c>
    </row>
    <row r="2228" spans="3:14" x14ac:dyDescent="0.25">
      <c r="C2228" s="1">
        <v>2226</v>
      </c>
      <c r="D2228" s="1" t="s">
        <v>12</v>
      </c>
      <c r="E2228" s="2" t="s">
        <v>16</v>
      </c>
      <c r="F2228" s="2" t="s">
        <v>4</v>
      </c>
      <c r="G2228" s="1" t="s">
        <v>17</v>
      </c>
      <c r="H2228" s="1" t="s">
        <v>27</v>
      </c>
      <c r="I2228" s="1" t="str">
        <f t="shared" si="108"/>
        <v>DNSX</v>
      </c>
      <c r="L2228" s="3">
        <v>2226</v>
      </c>
      <c r="M2228" s="3" t="str">
        <f t="shared" si="109"/>
        <v>DNSX</v>
      </c>
      <c r="N2228" t="str">
        <f t="shared" si="110"/>
        <v>INSERT INTO sorteo_codigo (codigo) VALUES ('DNSX');</v>
      </c>
    </row>
    <row r="2229" spans="3:14" x14ac:dyDescent="0.25">
      <c r="C2229" s="1">
        <v>2227</v>
      </c>
      <c r="D2229" s="1" t="s">
        <v>20</v>
      </c>
      <c r="E2229" s="2" t="s">
        <v>7</v>
      </c>
      <c r="F2229" s="2" t="s">
        <v>14</v>
      </c>
      <c r="G2229" s="1" t="s">
        <v>24</v>
      </c>
      <c r="H2229" s="1" t="s">
        <v>27</v>
      </c>
      <c r="I2229" s="1" t="str">
        <f t="shared" si="108"/>
        <v>FBVC</v>
      </c>
      <c r="L2229" s="3">
        <v>2227</v>
      </c>
      <c r="M2229" s="3" t="str">
        <f t="shared" si="109"/>
        <v>FBVC</v>
      </c>
      <c r="N2229" t="str">
        <f t="shared" si="110"/>
        <v>INSERT INTO sorteo_codigo (codigo) VALUES ('FBVC');</v>
      </c>
    </row>
    <row r="2230" spans="3:14" x14ac:dyDescent="0.25">
      <c r="C2230" s="1">
        <v>2228</v>
      </c>
      <c r="D2230" s="1" t="s">
        <v>17</v>
      </c>
      <c r="E2230" s="2" t="s">
        <v>12</v>
      </c>
      <c r="F2230" s="2" t="s">
        <v>24</v>
      </c>
      <c r="G2230" s="1" t="s">
        <v>24</v>
      </c>
      <c r="H2230" s="1" t="s">
        <v>27</v>
      </c>
      <c r="I2230" s="1" t="str">
        <f t="shared" si="108"/>
        <v>XDCC</v>
      </c>
      <c r="L2230" s="3">
        <v>2228</v>
      </c>
      <c r="M2230" s="3" t="str">
        <f t="shared" si="109"/>
        <v>XDCC</v>
      </c>
      <c r="N2230" t="str">
        <f t="shared" si="110"/>
        <v>INSERT INTO sorteo_codigo (codigo) VALUES ('XDCC');</v>
      </c>
    </row>
    <row r="2231" spans="3:14" x14ac:dyDescent="0.25">
      <c r="C2231" s="1">
        <v>2229</v>
      </c>
      <c r="D2231" s="1" t="s">
        <v>16</v>
      </c>
      <c r="E2231" s="2" t="s">
        <v>19</v>
      </c>
      <c r="F2231" s="2" t="s">
        <v>12</v>
      </c>
      <c r="G2231" s="1" t="s">
        <v>3</v>
      </c>
      <c r="H2231" s="1" t="s">
        <v>27</v>
      </c>
      <c r="I2231" s="1" t="str">
        <f t="shared" si="108"/>
        <v>NUDL</v>
      </c>
      <c r="L2231" s="3">
        <v>2229</v>
      </c>
      <c r="M2231" s="3" t="str">
        <f t="shared" si="109"/>
        <v>NUDL</v>
      </c>
      <c r="N2231" t="str">
        <f t="shared" si="110"/>
        <v>INSERT INTO sorteo_codigo (codigo) VALUES ('NUDL');</v>
      </c>
    </row>
    <row r="2232" spans="3:14" x14ac:dyDescent="0.25">
      <c r="C2232" s="1">
        <v>2230</v>
      </c>
      <c r="D2232" s="1" t="s">
        <v>5</v>
      </c>
      <c r="E2232" s="2" t="s">
        <v>7</v>
      </c>
      <c r="F2232" s="2" t="s">
        <v>12</v>
      </c>
      <c r="G2232" s="1" t="s">
        <v>21</v>
      </c>
      <c r="H2232" s="1" t="s">
        <v>27</v>
      </c>
      <c r="I2232" s="1" t="str">
        <f t="shared" si="108"/>
        <v>IBDG</v>
      </c>
      <c r="L2232" s="3">
        <v>2230</v>
      </c>
      <c r="M2232" s="3" t="str">
        <f t="shared" si="109"/>
        <v>IBDG</v>
      </c>
      <c r="N2232" t="str">
        <f t="shared" si="110"/>
        <v>INSERT INTO sorteo_codigo (codigo) VALUES ('IBDG');</v>
      </c>
    </row>
    <row r="2233" spans="3:14" x14ac:dyDescent="0.25">
      <c r="C2233" s="1">
        <v>2231</v>
      </c>
      <c r="D2233" s="1" t="s">
        <v>15</v>
      </c>
      <c r="E2233" s="2" t="s">
        <v>7</v>
      </c>
      <c r="F2233" s="2" t="s">
        <v>16</v>
      </c>
      <c r="G2233" s="1" t="s">
        <v>8</v>
      </c>
      <c r="H2233" s="1" t="s">
        <v>27</v>
      </c>
      <c r="I2233" s="1" t="str">
        <f t="shared" si="108"/>
        <v>ZBNK</v>
      </c>
      <c r="L2233" s="3">
        <v>2231</v>
      </c>
      <c r="M2233" s="3" t="str">
        <f t="shared" si="109"/>
        <v>ZBNK</v>
      </c>
      <c r="N2233" t="str">
        <f t="shared" si="110"/>
        <v>INSERT INTO sorteo_codigo (codigo) VALUES ('ZBNK');</v>
      </c>
    </row>
    <row r="2234" spans="3:14" x14ac:dyDescent="0.25">
      <c r="C2234" s="1">
        <v>2232</v>
      </c>
      <c r="D2234" s="1" t="s">
        <v>5</v>
      </c>
      <c r="E2234" s="2" t="s">
        <v>7</v>
      </c>
      <c r="F2234" s="2" t="s">
        <v>12</v>
      </c>
      <c r="G2234" s="1" t="s">
        <v>16</v>
      </c>
      <c r="H2234" s="1" t="s">
        <v>27</v>
      </c>
      <c r="I2234" s="1" t="str">
        <f t="shared" si="108"/>
        <v>IBDN</v>
      </c>
      <c r="L2234" s="3">
        <v>2232</v>
      </c>
      <c r="M2234" s="3" t="str">
        <f t="shared" si="109"/>
        <v>IBDN</v>
      </c>
      <c r="N2234" t="str">
        <f t="shared" si="110"/>
        <v>INSERT INTO sorteo_codigo (codigo) VALUES ('IBDN');</v>
      </c>
    </row>
    <row r="2235" spans="3:14" x14ac:dyDescent="0.25">
      <c r="C2235" s="1">
        <v>2233</v>
      </c>
      <c r="D2235" s="1" t="s">
        <v>15</v>
      </c>
      <c r="E2235" s="2" t="s">
        <v>11</v>
      </c>
      <c r="F2235" s="2" t="s">
        <v>16</v>
      </c>
      <c r="G2235" s="1" t="s">
        <v>11</v>
      </c>
      <c r="H2235" s="1" t="s">
        <v>27</v>
      </c>
      <c r="I2235" s="1" t="str">
        <f t="shared" si="108"/>
        <v>ZANA</v>
      </c>
      <c r="L2235" s="3">
        <v>2233</v>
      </c>
      <c r="M2235" s="3" t="str">
        <f t="shared" si="109"/>
        <v>ZANA</v>
      </c>
      <c r="N2235" t="str">
        <f t="shared" si="110"/>
        <v>INSERT INTO sorteo_codigo (codigo) VALUES ('ZANA');</v>
      </c>
    </row>
    <row r="2236" spans="3:14" x14ac:dyDescent="0.25">
      <c r="C2236" s="1">
        <v>2234</v>
      </c>
      <c r="D2236" s="1" t="s">
        <v>20</v>
      </c>
      <c r="E2236" s="2" t="s">
        <v>8</v>
      </c>
      <c r="F2236" s="2" t="s">
        <v>15</v>
      </c>
      <c r="G2236" s="1" t="s">
        <v>24</v>
      </c>
      <c r="H2236" s="1" t="s">
        <v>27</v>
      </c>
      <c r="I2236" s="1" t="str">
        <f t="shared" si="108"/>
        <v>FKZC</v>
      </c>
      <c r="L2236" s="3">
        <v>2234</v>
      </c>
      <c r="M2236" s="3" t="str">
        <f t="shared" si="109"/>
        <v>FKZC</v>
      </c>
      <c r="N2236" t="str">
        <f t="shared" si="110"/>
        <v>INSERT INTO sorteo_codigo (codigo) VALUES ('FKZC');</v>
      </c>
    </row>
    <row r="2237" spans="3:14" x14ac:dyDescent="0.25">
      <c r="C2237" s="1">
        <v>2235</v>
      </c>
      <c r="D2237" s="1" t="s">
        <v>20</v>
      </c>
      <c r="E2237" s="2" t="s">
        <v>21</v>
      </c>
      <c r="F2237" s="2" t="s">
        <v>13</v>
      </c>
      <c r="G2237" s="1" t="s">
        <v>13</v>
      </c>
      <c r="H2237" s="1" t="s">
        <v>27</v>
      </c>
      <c r="I2237" s="1" t="str">
        <f t="shared" si="108"/>
        <v>FGHH</v>
      </c>
      <c r="L2237" s="3">
        <v>2235</v>
      </c>
      <c r="M2237" s="3" t="str">
        <f t="shared" si="109"/>
        <v>FGHH</v>
      </c>
      <c r="N2237" t="str">
        <f t="shared" si="110"/>
        <v>INSERT INTO sorteo_codigo (codigo) VALUES ('FGHH');</v>
      </c>
    </row>
    <row r="2238" spans="3:14" x14ac:dyDescent="0.25">
      <c r="C2238" s="1">
        <v>2236</v>
      </c>
      <c r="D2238" s="1" t="s">
        <v>6</v>
      </c>
      <c r="E2238" s="2" t="s">
        <v>7</v>
      </c>
      <c r="F2238" s="2" t="s">
        <v>6</v>
      </c>
      <c r="G2238" s="1" t="s">
        <v>15</v>
      </c>
      <c r="H2238" s="1" t="s">
        <v>27</v>
      </c>
      <c r="I2238" s="1" t="str">
        <f t="shared" si="108"/>
        <v>PBPZ</v>
      </c>
      <c r="L2238" s="3">
        <v>2236</v>
      </c>
      <c r="M2238" s="3" t="str">
        <f t="shared" si="109"/>
        <v>PBPZ</v>
      </c>
      <c r="N2238" t="str">
        <f t="shared" si="110"/>
        <v>INSERT INTO sorteo_codigo (codigo) VALUES ('PBPZ');</v>
      </c>
    </row>
    <row r="2239" spans="3:14" x14ac:dyDescent="0.25">
      <c r="C2239" s="1">
        <v>2237</v>
      </c>
      <c r="D2239" s="1" t="s">
        <v>2</v>
      </c>
      <c r="E2239" s="2" t="s">
        <v>17</v>
      </c>
      <c r="F2239" s="2" t="s">
        <v>12</v>
      </c>
      <c r="G2239" s="1" t="s">
        <v>9</v>
      </c>
      <c r="H2239" s="1" t="s">
        <v>27</v>
      </c>
      <c r="I2239" s="1" t="str">
        <f t="shared" si="108"/>
        <v>MXDJ</v>
      </c>
      <c r="L2239" s="3">
        <v>2237</v>
      </c>
      <c r="M2239" s="3" t="str">
        <f t="shared" si="109"/>
        <v>MXDJ</v>
      </c>
      <c r="N2239" t="str">
        <f t="shared" si="110"/>
        <v>INSERT INTO sorteo_codigo (codigo) VALUES ('MXDJ');</v>
      </c>
    </row>
    <row r="2240" spans="3:14" x14ac:dyDescent="0.25">
      <c r="C2240" s="1">
        <v>2238</v>
      </c>
      <c r="D2240" s="1" t="s">
        <v>25</v>
      </c>
      <c r="E2240" s="2" t="s">
        <v>14</v>
      </c>
      <c r="F2240" s="2" t="s">
        <v>13</v>
      </c>
      <c r="G2240" s="1" t="s">
        <v>17</v>
      </c>
      <c r="H2240" s="1" t="s">
        <v>27</v>
      </c>
      <c r="I2240" s="1" t="str">
        <f t="shared" si="108"/>
        <v>EVHX</v>
      </c>
      <c r="L2240" s="3">
        <v>2238</v>
      </c>
      <c r="M2240" s="3" t="str">
        <f t="shared" si="109"/>
        <v>EVHX</v>
      </c>
      <c r="N2240" t="str">
        <f t="shared" si="110"/>
        <v>INSERT INTO sorteo_codigo (codigo) VALUES ('EVHX');</v>
      </c>
    </row>
    <row r="2241" spans="3:14" x14ac:dyDescent="0.25">
      <c r="C2241" s="1">
        <v>2239</v>
      </c>
      <c r="D2241" s="1" t="s">
        <v>5</v>
      </c>
      <c r="E2241" s="2" t="s">
        <v>2</v>
      </c>
      <c r="F2241" s="2" t="s">
        <v>19</v>
      </c>
      <c r="G2241" s="1" t="s">
        <v>20</v>
      </c>
      <c r="H2241" s="1" t="s">
        <v>27</v>
      </c>
      <c r="I2241" s="1" t="str">
        <f t="shared" si="108"/>
        <v>IMUF</v>
      </c>
      <c r="L2241" s="3">
        <v>2239</v>
      </c>
      <c r="M2241" s="3" t="str">
        <f t="shared" si="109"/>
        <v>IMUF</v>
      </c>
      <c r="N2241" t="str">
        <f t="shared" si="110"/>
        <v>INSERT INTO sorteo_codigo (codigo) VALUES ('IMUF');</v>
      </c>
    </row>
    <row r="2242" spans="3:14" x14ac:dyDescent="0.25">
      <c r="C2242" s="1">
        <v>2240</v>
      </c>
      <c r="D2242" s="1" t="s">
        <v>2</v>
      </c>
      <c r="E2242" s="2" t="s">
        <v>24</v>
      </c>
      <c r="F2242" s="2" t="s">
        <v>26</v>
      </c>
      <c r="G2242" s="1" t="s">
        <v>15</v>
      </c>
      <c r="H2242" s="1" t="s">
        <v>27</v>
      </c>
      <c r="I2242" s="1" t="str">
        <f t="shared" si="108"/>
        <v>MCRZ</v>
      </c>
      <c r="L2242" s="3">
        <v>2240</v>
      </c>
      <c r="M2242" s="3" t="str">
        <f t="shared" si="109"/>
        <v>MCRZ</v>
      </c>
      <c r="N2242" t="str">
        <f t="shared" si="110"/>
        <v>INSERT INTO sorteo_codigo (codigo) VALUES ('MCRZ');</v>
      </c>
    </row>
    <row r="2243" spans="3:14" x14ac:dyDescent="0.25">
      <c r="C2243" s="1">
        <v>2241</v>
      </c>
      <c r="D2243" s="1" t="s">
        <v>20</v>
      </c>
      <c r="E2243" s="2" t="s">
        <v>1</v>
      </c>
      <c r="F2243" s="2" t="s">
        <v>2</v>
      </c>
      <c r="G2243" s="1" t="s">
        <v>25</v>
      </c>
      <c r="H2243" s="1" t="s">
        <v>27</v>
      </c>
      <c r="I2243" s="1" t="str">
        <f t="shared" si="108"/>
        <v>FOME</v>
      </c>
      <c r="L2243" s="3">
        <v>2241</v>
      </c>
      <c r="M2243" s="3" t="str">
        <f t="shared" si="109"/>
        <v>FOME</v>
      </c>
      <c r="N2243" t="str">
        <f t="shared" si="110"/>
        <v>INSERT INTO sorteo_codigo (codigo) VALUES ('FOME');</v>
      </c>
    </row>
    <row r="2244" spans="3:14" x14ac:dyDescent="0.25">
      <c r="C2244" s="1">
        <v>2242</v>
      </c>
      <c r="D2244" s="1" t="s">
        <v>14</v>
      </c>
      <c r="E2244" s="2" t="s">
        <v>12</v>
      </c>
      <c r="F2244" s="2" t="s">
        <v>14</v>
      </c>
      <c r="G2244" s="1" t="s">
        <v>7</v>
      </c>
      <c r="H2244" s="1" t="s">
        <v>27</v>
      </c>
      <c r="I2244" s="1" t="str">
        <f t="shared" ref="I2244:I2307" si="111">CONCATENATE(D2244,E2244,F2244,G2244)</f>
        <v>VDVB</v>
      </c>
      <c r="L2244" s="3">
        <v>2242</v>
      </c>
      <c r="M2244" s="3" t="str">
        <f t="shared" ref="M2244:M2307" si="112">I2244</f>
        <v>VDVB</v>
      </c>
      <c r="N2244" t="str">
        <f t="shared" ref="N2244:N2307" si="113">CONCATENATE("INSERT INTO sorteo_codigo (codigo) VALUES ('",M2244,"');")</f>
        <v>INSERT INTO sorteo_codigo (codigo) VALUES ('VDVB');</v>
      </c>
    </row>
    <row r="2245" spans="3:14" x14ac:dyDescent="0.25">
      <c r="C2245" s="1">
        <v>2243</v>
      </c>
      <c r="D2245" s="1" t="s">
        <v>26</v>
      </c>
      <c r="E2245" s="2" t="s">
        <v>18</v>
      </c>
      <c r="F2245" s="2" t="s">
        <v>22</v>
      </c>
      <c r="G2245" s="1" t="s">
        <v>19</v>
      </c>
      <c r="H2245" s="1" t="s">
        <v>27</v>
      </c>
      <c r="I2245" s="1" t="str">
        <f t="shared" si="111"/>
        <v>RYTU</v>
      </c>
      <c r="L2245" s="3">
        <v>2243</v>
      </c>
      <c r="M2245" s="3" t="str">
        <f t="shared" si="112"/>
        <v>RYTU</v>
      </c>
      <c r="N2245" t="str">
        <f t="shared" si="113"/>
        <v>INSERT INTO sorteo_codigo (codigo) VALUES ('RYTU');</v>
      </c>
    </row>
    <row r="2246" spans="3:14" x14ac:dyDescent="0.25">
      <c r="C2246" s="1">
        <v>2244</v>
      </c>
      <c r="D2246" s="1" t="s">
        <v>24</v>
      </c>
      <c r="E2246" s="2" t="s">
        <v>5</v>
      </c>
      <c r="F2246" s="2" t="s">
        <v>19</v>
      </c>
      <c r="G2246" s="1" t="s">
        <v>13</v>
      </c>
      <c r="H2246" s="1" t="s">
        <v>27</v>
      </c>
      <c r="I2246" s="1" t="str">
        <f t="shared" si="111"/>
        <v>CIUH</v>
      </c>
      <c r="L2246" s="3">
        <v>2244</v>
      </c>
      <c r="M2246" s="3" t="str">
        <f t="shared" si="112"/>
        <v>CIUH</v>
      </c>
      <c r="N2246" t="str">
        <f t="shared" si="113"/>
        <v>INSERT INTO sorteo_codigo (codigo) VALUES ('CIUH');</v>
      </c>
    </row>
    <row r="2247" spans="3:14" x14ac:dyDescent="0.25">
      <c r="C2247" s="1">
        <v>2245</v>
      </c>
      <c r="D2247" s="1" t="s">
        <v>15</v>
      </c>
      <c r="E2247" s="2" t="s">
        <v>12</v>
      </c>
      <c r="F2247" s="2" t="s">
        <v>1</v>
      </c>
      <c r="G2247" s="1" t="s">
        <v>9</v>
      </c>
      <c r="H2247" s="1" t="s">
        <v>27</v>
      </c>
      <c r="I2247" s="1" t="str">
        <f t="shared" si="111"/>
        <v>ZDOJ</v>
      </c>
      <c r="L2247" s="3">
        <v>2245</v>
      </c>
      <c r="M2247" s="3" t="str">
        <f t="shared" si="112"/>
        <v>ZDOJ</v>
      </c>
      <c r="N2247" t="str">
        <f t="shared" si="113"/>
        <v>INSERT INTO sorteo_codigo (codigo) VALUES ('ZDOJ');</v>
      </c>
    </row>
    <row r="2248" spans="3:14" x14ac:dyDescent="0.25">
      <c r="C2248" s="1">
        <v>2246</v>
      </c>
      <c r="D2248" s="1" t="s">
        <v>12</v>
      </c>
      <c r="E2248" s="2" t="s">
        <v>15</v>
      </c>
      <c r="F2248" s="2" t="s">
        <v>22</v>
      </c>
      <c r="G2248" s="1" t="s">
        <v>4</v>
      </c>
      <c r="H2248" s="1" t="s">
        <v>27</v>
      </c>
      <c r="I2248" s="1" t="str">
        <f t="shared" si="111"/>
        <v>DZTS</v>
      </c>
      <c r="L2248" s="3">
        <v>2246</v>
      </c>
      <c r="M2248" s="3" t="str">
        <f t="shared" si="112"/>
        <v>DZTS</v>
      </c>
      <c r="N2248" t="str">
        <f t="shared" si="113"/>
        <v>INSERT INTO sorteo_codigo (codigo) VALUES ('DZTS');</v>
      </c>
    </row>
    <row r="2249" spans="3:14" x14ac:dyDescent="0.25">
      <c r="C2249" s="1">
        <v>2247</v>
      </c>
      <c r="D2249" s="1" t="s">
        <v>9</v>
      </c>
      <c r="E2249" s="2" t="s">
        <v>9</v>
      </c>
      <c r="F2249" s="2" t="s">
        <v>21</v>
      </c>
      <c r="G2249" s="1" t="s">
        <v>24</v>
      </c>
      <c r="H2249" s="1" t="s">
        <v>27</v>
      </c>
      <c r="I2249" s="1" t="str">
        <f t="shared" si="111"/>
        <v>JJGC</v>
      </c>
      <c r="L2249" s="3">
        <v>2247</v>
      </c>
      <c r="M2249" s="3" t="str">
        <f t="shared" si="112"/>
        <v>JJGC</v>
      </c>
      <c r="N2249" t="str">
        <f t="shared" si="113"/>
        <v>INSERT INTO sorteo_codigo (codigo) VALUES ('JJGC');</v>
      </c>
    </row>
    <row r="2250" spans="3:14" x14ac:dyDescent="0.25">
      <c r="C2250" s="1">
        <v>2248</v>
      </c>
      <c r="D2250" s="1" t="s">
        <v>3</v>
      </c>
      <c r="E2250" s="2" t="s">
        <v>3</v>
      </c>
      <c r="F2250" s="2" t="s">
        <v>21</v>
      </c>
      <c r="G2250" s="1" t="s">
        <v>3</v>
      </c>
      <c r="H2250" s="1" t="s">
        <v>27</v>
      </c>
      <c r="I2250" s="1" t="str">
        <f t="shared" si="111"/>
        <v>LLGL</v>
      </c>
      <c r="L2250" s="3">
        <v>2248</v>
      </c>
      <c r="M2250" s="3" t="str">
        <f t="shared" si="112"/>
        <v>LLGL</v>
      </c>
      <c r="N2250" t="str">
        <f t="shared" si="113"/>
        <v>INSERT INTO sorteo_codigo (codigo) VALUES ('LLGL');</v>
      </c>
    </row>
    <row r="2251" spans="3:14" x14ac:dyDescent="0.25">
      <c r="C2251" s="1">
        <v>2249</v>
      </c>
      <c r="D2251" s="1" t="s">
        <v>22</v>
      </c>
      <c r="E2251" s="2" t="s">
        <v>24</v>
      </c>
      <c r="F2251" s="2" t="s">
        <v>9</v>
      </c>
      <c r="G2251" s="1" t="s">
        <v>17</v>
      </c>
      <c r="H2251" s="1" t="s">
        <v>27</v>
      </c>
      <c r="I2251" s="1" t="str">
        <f t="shared" si="111"/>
        <v>TCJX</v>
      </c>
      <c r="L2251" s="3">
        <v>2249</v>
      </c>
      <c r="M2251" s="3" t="str">
        <f t="shared" si="112"/>
        <v>TCJX</v>
      </c>
      <c r="N2251" t="str">
        <f t="shared" si="113"/>
        <v>INSERT INTO sorteo_codigo (codigo) VALUES ('TCJX');</v>
      </c>
    </row>
    <row r="2252" spans="3:14" x14ac:dyDescent="0.25">
      <c r="C2252" s="1">
        <v>2250</v>
      </c>
      <c r="D2252" s="1" t="s">
        <v>5</v>
      </c>
      <c r="E2252" s="2" t="s">
        <v>22</v>
      </c>
      <c r="F2252" s="2" t="s">
        <v>8</v>
      </c>
      <c r="G2252" s="1" t="s">
        <v>18</v>
      </c>
      <c r="H2252" s="1" t="s">
        <v>27</v>
      </c>
      <c r="I2252" s="1" t="str">
        <f t="shared" si="111"/>
        <v>ITKY</v>
      </c>
      <c r="L2252" s="3">
        <v>2250</v>
      </c>
      <c r="M2252" s="3" t="str">
        <f t="shared" si="112"/>
        <v>ITKY</v>
      </c>
      <c r="N2252" t="str">
        <f t="shared" si="113"/>
        <v>INSERT INTO sorteo_codigo (codigo) VALUES ('ITKY');</v>
      </c>
    </row>
    <row r="2253" spans="3:14" x14ac:dyDescent="0.25">
      <c r="C2253" s="1">
        <v>2251</v>
      </c>
      <c r="D2253" s="1" t="s">
        <v>26</v>
      </c>
      <c r="E2253" s="2" t="s">
        <v>18</v>
      </c>
      <c r="F2253" s="2" t="s">
        <v>16</v>
      </c>
      <c r="G2253" s="1" t="s">
        <v>18</v>
      </c>
      <c r="H2253" s="1" t="s">
        <v>27</v>
      </c>
      <c r="I2253" s="1" t="str">
        <f t="shared" si="111"/>
        <v>RYNY</v>
      </c>
      <c r="L2253" s="3">
        <v>2251</v>
      </c>
      <c r="M2253" s="3" t="str">
        <f t="shared" si="112"/>
        <v>RYNY</v>
      </c>
      <c r="N2253" t="str">
        <f t="shared" si="113"/>
        <v>INSERT INTO sorteo_codigo (codigo) VALUES ('RYNY');</v>
      </c>
    </row>
    <row r="2254" spans="3:14" x14ac:dyDescent="0.25">
      <c r="C2254" s="1">
        <v>2252</v>
      </c>
      <c r="D2254" s="1" t="s">
        <v>9</v>
      </c>
      <c r="E2254" s="2" t="s">
        <v>8</v>
      </c>
      <c r="F2254" s="2" t="s">
        <v>20</v>
      </c>
      <c r="G2254" s="1" t="s">
        <v>9</v>
      </c>
      <c r="H2254" s="1" t="s">
        <v>27</v>
      </c>
      <c r="I2254" s="1" t="str">
        <f t="shared" si="111"/>
        <v>JKFJ</v>
      </c>
      <c r="L2254" s="3">
        <v>2252</v>
      </c>
      <c r="M2254" s="3" t="str">
        <f t="shared" si="112"/>
        <v>JKFJ</v>
      </c>
      <c r="N2254" t="str">
        <f t="shared" si="113"/>
        <v>INSERT INTO sorteo_codigo (codigo) VALUES ('JKFJ');</v>
      </c>
    </row>
    <row r="2255" spans="3:14" x14ac:dyDescent="0.25">
      <c r="C2255" s="1">
        <v>2253</v>
      </c>
      <c r="D2255" s="1" t="s">
        <v>5</v>
      </c>
      <c r="E2255" s="2" t="s">
        <v>22</v>
      </c>
      <c r="F2255" s="2" t="s">
        <v>26</v>
      </c>
      <c r="G2255" s="1" t="s">
        <v>23</v>
      </c>
      <c r="H2255" s="1" t="s">
        <v>27</v>
      </c>
      <c r="I2255" s="1" t="str">
        <f t="shared" si="111"/>
        <v>ITRW</v>
      </c>
      <c r="L2255" s="3">
        <v>2253</v>
      </c>
      <c r="M2255" s="3" t="str">
        <f t="shared" si="112"/>
        <v>ITRW</v>
      </c>
      <c r="N2255" t="str">
        <f t="shared" si="113"/>
        <v>INSERT INTO sorteo_codigo (codigo) VALUES ('ITRW');</v>
      </c>
    </row>
    <row r="2256" spans="3:14" x14ac:dyDescent="0.25">
      <c r="C2256" s="1">
        <v>2254</v>
      </c>
      <c r="D2256" s="1" t="s">
        <v>20</v>
      </c>
      <c r="E2256" s="2" t="s">
        <v>5</v>
      </c>
      <c r="F2256" s="2" t="s">
        <v>25</v>
      </c>
      <c r="G2256" s="1" t="s">
        <v>15</v>
      </c>
      <c r="H2256" s="1" t="s">
        <v>27</v>
      </c>
      <c r="I2256" s="1" t="str">
        <f t="shared" si="111"/>
        <v>FIEZ</v>
      </c>
      <c r="L2256" s="3">
        <v>2254</v>
      </c>
      <c r="M2256" s="3" t="str">
        <f t="shared" si="112"/>
        <v>FIEZ</v>
      </c>
      <c r="N2256" t="str">
        <f t="shared" si="113"/>
        <v>INSERT INTO sorteo_codigo (codigo) VALUES ('FIEZ');</v>
      </c>
    </row>
    <row r="2257" spans="3:14" x14ac:dyDescent="0.25">
      <c r="C2257" s="1">
        <v>2255</v>
      </c>
      <c r="D2257" s="1" t="s">
        <v>17</v>
      </c>
      <c r="E2257" s="2" t="s">
        <v>23</v>
      </c>
      <c r="F2257" s="2" t="s">
        <v>24</v>
      </c>
      <c r="G2257" s="1" t="s">
        <v>24</v>
      </c>
      <c r="H2257" s="1" t="s">
        <v>27</v>
      </c>
      <c r="I2257" s="1" t="str">
        <f t="shared" si="111"/>
        <v>XWCC</v>
      </c>
      <c r="L2257" s="3">
        <v>2255</v>
      </c>
      <c r="M2257" s="3" t="str">
        <f t="shared" si="112"/>
        <v>XWCC</v>
      </c>
      <c r="N2257" t="str">
        <f t="shared" si="113"/>
        <v>INSERT INTO sorteo_codigo (codigo) VALUES ('XWCC');</v>
      </c>
    </row>
    <row r="2258" spans="3:14" x14ac:dyDescent="0.25">
      <c r="C2258" s="1">
        <v>2256</v>
      </c>
      <c r="D2258" s="1" t="s">
        <v>23</v>
      </c>
      <c r="E2258" s="2" t="s">
        <v>9</v>
      </c>
      <c r="F2258" s="2" t="s">
        <v>24</v>
      </c>
      <c r="G2258" s="1" t="s">
        <v>1</v>
      </c>
      <c r="H2258" s="1" t="s">
        <v>27</v>
      </c>
      <c r="I2258" s="1" t="str">
        <f t="shared" si="111"/>
        <v>WJCO</v>
      </c>
      <c r="L2258" s="3">
        <v>2256</v>
      </c>
      <c r="M2258" s="3" t="str">
        <f t="shared" si="112"/>
        <v>WJCO</v>
      </c>
      <c r="N2258" t="str">
        <f t="shared" si="113"/>
        <v>INSERT INTO sorteo_codigo (codigo) VALUES ('WJCO');</v>
      </c>
    </row>
    <row r="2259" spans="3:14" x14ac:dyDescent="0.25">
      <c r="C2259" s="1">
        <v>2257</v>
      </c>
      <c r="D2259" s="1" t="s">
        <v>5</v>
      </c>
      <c r="E2259" s="2" t="s">
        <v>11</v>
      </c>
      <c r="F2259" s="2" t="s">
        <v>17</v>
      </c>
      <c r="G2259" s="1" t="s">
        <v>11</v>
      </c>
      <c r="H2259" s="1" t="s">
        <v>27</v>
      </c>
      <c r="I2259" s="1" t="str">
        <f t="shared" si="111"/>
        <v>IAXA</v>
      </c>
      <c r="L2259" s="3">
        <v>2257</v>
      </c>
      <c r="M2259" s="3" t="str">
        <f t="shared" si="112"/>
        <v>IAXA</v>
      </c>
      <c r="N2259" t="str">
        <f t="shared" si="113"/>
        <v>INSERT INTO sorteo_codigo (codigo) VALUES ('IAXA');</v>
      </c>
    </row>
    <row r="2260" spans="3:14" x14ac:dyDescent="0.25">
      <c r="C2260" s="1">
        <v>2258</v>
      </c>
      <c r="D2260" s="1" t="s">
        <v>21</v>
      </c>
      <c r="E2260" s="2" t="s">
        <v>25</v>
      </c>
      <c r="F2260" s="2" t="s">
        <v>21</v>
      </c>
      <c r="G2260" s="1" t="s">
        <v>9</v>
      </c>
      <c r="H2260" s="1" t="s">
        <v>27</v>
      </c>
      <c r="I2260" s="1" t="str">
        <f t="shared" si="111"/>
        <v>GEGJ</v>
      </c>
      <c r="L2260" s="3">
        <v>2258</v>
      </c>
      <c r="M2260" s="3" t="str">
        <f t="shared" si="112"/>
        <v>GEGJ</v>
      </c>
      <c r="N2260" t="str">
        <f t="shared" si="113"/>
        <v>INSERT INTO sorteo_codigo (codigo) VALUES ('GEGJ');</v>
      </c>
    </row>
    <row r="2261" spans="3:14" x14ac:dyDescent="0.25">
      <c r="C2261" s="1">
        <v>2259</v>
      </c>
      <c r="D2261" s="1" t="s">
        <v>6</v>
      </c>
      <c r="E2261" s="2" t="s">
        <v>3</v>
      </c>
      <c r="F2261" s="2" t="s">
        <v>3</v>
      </c>
      <c r="G2261" s="1" t="s">
        <v>3</v>
      </c>
      <c r="H2261" s="1" t="s">
        <v>27</v>
      </c>
      <c r="I2261" s="1" t="str">
        <f t="shared" si="111"/>
        <v>PLLL</v>
      </c>
      <c r="L2261" s="3">
        <v>2259</v>
      </c>
      <c r="M2261" s="3" t="str">
        <f t="shared" si="112"/>
        <v>PLLL</v>
      </c>
      <c r="N2261" t="str">
        <f t="shared" si="113"/>
        <v>INSERT INTO sorteo_codigo (codigo) VALUES ('PLLL');</v>
      </c>
    </row>
    <row r="2262" spans="3:14" x14ac:dyDescent="0.25">
      <c r="C2262" s="1">
        <v>2260</v>
      </c>
      <c r="D2262" s="1" t="s">
        <v>25</v>
      </c>
      <c r="E2262" s="2" t="s">
        <v>25</v>
      </c>
      <c r="F2262" s="2" t="s">
        <v>21</v>
      </c>
      <c r="G2262" s="1" t="s">
        <v>5</v>
      </c>
      <c r="H2262" s="1" t="s">
        <v>27</v>
      </c>
      <c r="I2262" s="1" t="str">
        <f t="shared" si="111"/>
        <v>EEGI</v>
      </c>
      <c r="L2262" s="3">
        <v>2260</v>
      </c>
      <c r="M2262" s="3" t="str">
        <f t="shared" si="112"/>
        <v>EEGI</v>
      </c>
      <c r="N2262" t="str">
        <f t="shared" si="113"/>
        <v>INSERT INTO sorteo_codigo (codigo) VALUES ('EEGI');</v>
      </c>
    </row>
    <row r="2263" spans="3:14" x14ac:dyDescent="0.25">
      <c r="C2263" s="1">
        <v>2261</v>
      </c>
      <c r="D2263" s="1" t="s">
        <v>19</v>
      </c>
      <c r="E2263" s="2" t="s">
        <v>24</v>
      </c>
      <c r="F2263" s="2" t="s">
        <v>3</v>
      </c>
      <c r="G2263" s="1" t="s">
        <v>1</v>
      </c>
      <c r="H2263" s="1" t="s">
        <v>27</v>
      </c>
      <c r="I2263" s="1" t="str">
        <f t="shared" si="111"/>
        <v>UCLO</v>
      </c>
      <c r="L2263" s="3">
        <v>2261</v>
      </c>
      <c r="M2263" s="3" t="str">
        <f t="shared" si="112"/>
        <v>UCLO</v>
      </c>
      <c r="N2263" t="str">
        <f t="shared" si="113"/>
        <v>INSERT INTO sorteo_codigo (codigo) VALUES ('UCLO');</v>
      </c>
    </row>
    <row r="2264" spans="3:14" x14ac:dyDescent="0.25">
      <c r="C2264" s="1">
        <v>2262</v>
      </c>
      <c r="D2264" s="1" t="s">
        <v>23</v>
      </c>
      <c r="E2264" s="2" t="s">
        <v>21</v>
      </c>
      <c r="F2264" s="2" t="s">
        <v>21</v>
      </c>
      <c r="G2264" s="1" t="s">
        <v>24</v>
      </c>
      <c r="H2264" s="1" t="s">
        <v>27</v>
      </c>
      <c r="I2264" s="1" t="str">
        <f t="shared" si="111"/>
        <v>WGGC</v>
      </c>
      <c r="L2264" s="3">
        <v>2262</v>
      </c>
      <c r="M2264" s="3" t="str">
        <f t="shared" si="112"/>
        <v>WGGC</v>
      </c>
      <c r="N2264" t="str">
        <f t="shared" si="113"/>
        <v>INSERT INTO sorteo_codigo (codigo) VALUES ('WGGC');</v>
      </c>
    </row>
    <row r="2265" spans="3:14" x14ac:dyDescent="0.25">
      <c r="C2265" s="1">
        <v>2263</v>
      </c>
      <c r="D2265" s="1" t="s">
        <v>11</v>
      </c>
      <c r="E2265" s="2" t="s">
        <v>20</v>
      </c>
      <c r="F2265" s="2" t="s">
        <v>24</v>
      </c>
      <c r="G2265" s="1" t="s">
        <v>26</v>
      </c>
      <c r="H2265" s="1" t="s">
        <v>27</v>
      </c>
      <c r="I2265" s="1" t="str">
        <f t="shared" si="111"/>
        <v>AFCR</v>
      </c>
      <c r="L2265" s="3">
        <v>2263</v>
      </c>
      <c r="M2265" s="3" t="str">
        <f t="shared" si="112"/>
        <v>AFCR</v>
      </c>
      <c r="N2265" t="str">
        <f t="shared" si="113"/>
        <v>INSERT INTO sorteo_codigo (codigo) VALUES ('AFCR');</v>
      </c>
    </row>
    <row r="2266" spans="3:14" x14ac:dyDescent="0.25">
      <c r="C2266" s="1">
        <v>2264</v>
      </c>
      <c r="D2266" s="1" t="s">
        <v>18</v>
      </c>
      <c r="E2266" s="2" t="s">
        <v>5</v>
      </c>
      <c r="F2266" s="2" t="s">
        <v>22</v>
      </c>
      <c r="G2266" s="1" t="s">
        <v>19</v>
      </c>
      <c r="H2266" s="1" t="s">
        <v>27</v>
      </c>
      <c r="I2266" s="1" t="str">
        <f t="shared" si="111"/>
        <v>YITU</v>
      </c>
      <c r="L2266" s="3">
        <v>2264</v>
      </c>
      <c r="M2266" s="3" t="str">
        <f t="shared" si="112"/>
        <v>YITU</v>
      </c>
      <c r="N2266" t="str">
        <f t="shared" si="113"/>
        <v>INSERT INTO sorteo_codigo (codigo) VALUES ('YITU');</v>
      </c>
    </row>
    <row r="2267" spans="3:14" x14ac:dyDescent="0.25">
      <c r="C2267" s="1">
        <v>2265</v>
      </c>
      <c r="D2267" s="1" t="s">
        <v>19</v>
      </c>
      <c r="E2267" s="2" t="s">
        <v>20</v>
      </c>
      <c r="F2267" s="2" t="s">
        <v>2</v>
      </c>
      <c r="G2267" s="1" t="s">
        <v>16</v>
      </c>
      <c r="H2267" s="1" t="s">
        <v>27</v>
      </c>
      <c r="I2267" s="1" t="str">
        <f t="shared" si="111"/>
        <v>UFMN</v>
      </c>
      <c r="L2267" s="3">
        <v>2265</v>
      </c>
      <c r="M2267" s="3" t="str">
        <f t="shared" si="112"/>
        <v>UFMN</v>
      </c>
      <c r="N2267" t="str">
        <f t="shared" si="113"/>
        <v>INSERT INTO sorteo_codigo (codigo) VALUES ('UFMN');</v>
      </c>
    </row>
    <row r="2268" spans="3:14" x14ac:dyDescent="0.25">
      <c r="C2268" s="1">
        <v>2266</v>
      </c>
      <c r="D2268" s="1" t="s">
        <v>19</v>
      </c>
      <c r="E2268" s="2" t="s">
        <v>17</v>
      </c>
      <c r="F2268" s="2" t="s">
        <v>22</v>
      </c>
      <c r="G2268" s="1" t="s">
        <v>26</v>
      </c>
      <c r="H2268" s="1" t="s">
        <v>27</v>
      </c>
      <c r="I2268" s="1" t="str">
        <f t="shared" si="111"/>
        <v>UXTR</v>
      </c>
      <c r="L2268" s="3">
        <v>2266</v>
      </c>
      <c r="M2268" s="3" t="str">
        <f t="shared" si="112"/>
        <v>UXTR</v>
      </c>
      <c r="N2268" t="str">
        <f t="shared" si="113"/>
        <v>INSERT INTO sorteo_codigo (codigo) VALUES ('UXTR');</v>
      </c>
    </row>
    <row r="2269" spans="3:14" x14ac:dyDescent="0.25">
      <c r="C2269" s="1">
        <v>2267</v>
      </c>
      <c r="D2269" s="1" t="s">
        <v>21</v>
      </c>
      <c r="E2269" s="2" t="s">
        <v>5</v>
      </c>
      <c r="F2269" s="2" t="s">
        <v>7</v>
      </c>
      <c r="G2269" s="1" t="s">
        <v>19</v>
      </c>
      <c r="H2269" s="1" t="s">
        <v>27</v>
      </c>
      <c r="I2269" s="1" t="str">
        <f t="shared" si="111"/>
        <v>GIBU</v>
      </c>
      <c r="L2269" s="3">
        <v>2267</v>
      </c>
      <c r="M2269" s="3" t="str">
        <f t="shared" si="112"/>
        <v>GIBU</v>
      </c>
      <c r="N2269" t="str">
        <f t="shared" si="113"/>
        <v>INSERT INTO sorteo_codigo (codigo) VALUES ('GIBU');</v>
      </c>
    </row>
    <row r="2270" spans="3:14" x14ac:dyDescent="0.25">
      <c r="C2270" s="1">
        <v>2268</v>
      </c>
      <c r="D2270" s="1" t="s">
        <v>12</v>
      </c>
      <c r="E2270" s="2" t="s">
        <v>2</v>
      </c>
      <c r="F2270" s="2" t="s">
        <v>16</v>
      </c>
      <c r="G2270" s="1" t="s">
        <v>2</v>
      </c>
      <c r="H2270" s="1" t="s">
        <v>27</v>
      </c>
      <c r="I2270" s="1" t="str">
        <f t="shared" si="111"/>
        <v>DMNM</v>
      </c>
      <c r="L2270" s="3">
        <v>2268</v>
      </c>
      <c r="M2270" s="3" t="str">
        <f t="shared" si="112"/>
        <v>DMNM</v>
      </c>
      <c r="N2270" t="str">
        <f t="shared" si="113"/>
        <v>INSERT INTO sorteo_codigo (codigo) VALUES ('DMNM');</v>
      </c>
    </row>
    <row r="2271" spans="3:14" x14ac:dyDescent="0.25">
      <c r="C2271" s="1">
        <v>2269</v>
      </c>
      <c r="D2271" s="1" t="s">
        <v>2</v>
      </c>
      <c r="E2271" s="2" t="s">
        <v>18</v>
      </c>
      <c r="F2271" s="2" t="s">
        <v>22</v>
      </c>
      <c r="G2271" s="1" t="s">
        <v>15</v>
      </c>
      <c r="H2271" s="1" t="s">
        <v>27</v>
      </c>
      <c r="I2271" s="1" t="str">
        <f t="shared" si="111"/>
        <v>MYTZ</v>
      </c>
      <c r="L2271" s="3">
        <v>2269</v>
      </c>
      <c r="M2271" s="3" t="str">
        <f t="shared" si="112"/>
        <v>MYTZ</v>
      </c>
      <c r="N2271" t="str">
        <f t="shared" si="113"/>
        <v>INSERT INTO sorteo_codigo (codigo) VALUES ('MYTZ');</v>
      </c>
    </row>
    <row r="2272" spans="3:14" x14ac:dyDescent="0.25">
      <c r="C2272" s="1">
        <v>2270</v>
      </c>
      <c r="D2272" s="1" t="s">
        <v>18</v>
      </c>
      <c r="E2272" s="2" t="s">
        <v>1</v>
      </c>
      <c r="F2272" s="2" t="s">
        <v>17</v>
      </c>
      <c r="G2272" s="1" t="s">
        <v>23</v>
      </c>
      <c r="H2272" s="1" t="s">
        <v>27</v>
      </c>
      <c r="I2272" s="1" t="str">
        <f t="shared" si="111"/>
        <v>YOXW</v>
      </c>
      <c r="L2272" s="3">
        <v>2270</v>
      </c>
      <c r="M2272" s="3" t="str">
        <f t="shared" si="112"/>
        <v>YOXW</v>
      </c>
      <c r="N2272" t="str">
        <f t="shared" si="113"/>
        <v>INSERT INTO sorteo_codigo (codigo) VALUES ('YOXW');</v>
      </c>
    </row>
    <row r="2273" spans="3:14" x14ac:dyDescent="0.25">
      <c r="C2273" s="1">
        <v>2271</v>
      </c>
      <c r="D2273" s="1" t="s">
        <v>1</v>
      </c>
      <c r="E2273" s="2" t="s">
        <v>4</v>
      </c>
      <c r="F2273" s="2" t="s">
        <v>15</v>
      </c>
      <c r="G2273" s="1" t="s">
        <v>4</v>
      </c>
      <c r="H2273" s="1" t="s">
        <v>27</v>
      </c>
      <c r="I2273" s="1" t="str">
        <f t="shared" si="111"/>
        <v>OSZS</v>
      </c>
      <c r="L2273" s="3">
        <v>2271</v>
      </c>
      <c r="M2273" s="3" t="str">
        <f t="shared" si="112"/>
        <v>OSZS</v>
      </c>
      <c r="N2273" t="str">
        <f t="shared" si="113"/>
        <v>INSERT INTO sorteo_codigo (codigo) VALUES ('OSZS');</v>
      </c>
    </row>
    <row r="2274" spans="3:14" x14ac:dyDescent="0.25">
      <c r="C2274" s="1">
        <v>2272</v>
      </c>
      <c r="D2274" s="1" t="s">
        <v>22</v>
      </c>
      <c r="E2274" s="2" t="s">
        <v>7</v>
      </c>
      <c r="F2274" s="2" t="s">
        <v>18</v>
      </c>
      <c r="G2274" s="1" t="s">
        <v>18</v>
      </c>
      <c r="H2274" s="1" t="s">
        <v>27</v>
      </c>
      <c r="I2274" s="1" t="str">
        <f t="shared" si="111"/>
        <v>TBYY</v>
      </c>
      <c r="L2274" s="3">
        <v>2272</v>
      </c>
      <c r="M2274" s="3" t="str">
        <f t="shared" si="112"/>
        <v>TBYY</v>
      </c>
      <c r="N2274" t="str">
        <f t="shared" si="113"/>
        <v>INSERT INTO sorteo_codigo (codigo) VALUES ('TBYY');</v>
      </c>
    </row>
    <row r="2275" spans="3:14" x14ac:dyDescent="0.25">
      <c r="C2275" s="1">
        <v>2273</v>
      </c>
      <c r="D2275" s="1" t="s">
        <v>21</v>
      </c>
      <c r="E2275" s="2" t="s">
        <v>13</v>
      </c>
      <c r="F2275" s="2" t="s">
        <v>7</v>
      </c>
      <c r="G2275" s="1" t="s">
        <v>16</v>
      </c>
      <c r="H2275" s="1" t="s">
        <v>27</v>
      </c>
      <c r="I2275" s="1" t="str">
        <f t="shared" si="111"/>
        <v>GHBN</v>
      </c>
      <c r="L2275" s="3">
        <v>2273</v>
      </c>
      <c r="M2275" s="3" t="str">
        <f t="shared" si="112"/>
        <v>GHBN</v>
      </c>
      <c r="N2275" t="str">
        <f t="shared" si="113"/>
        <v>INSERT INTO sorteo_codigo (codigo) VALUES ('GHBN');</v>
      </c>
    </row>
    <row r="2276" spans="3:14" x14ac:dyDescent="0.25">
      <c r="C2276" s="1">
        <v>2274</v>
      </c>
      <c r="D2276" s="1" t="s">
        <v>13</v>
      </c>
      <c r="E2276" s="2" t="s">
        <v>15</v>
      </c>
      <c r="F2276" s="2" t="s">
        <v>19</v>
      </c>
      <c r="G2276" s="1" t="s">
        <v>18</v>
      </c>
      <c r="H2276" s="1" t="s">
        <v>27</v>
      </c>
      <c r="I2276" s="1" t="str">
        <f t="shared" si="111"/>
        <v>HZUY</v>
      </c>
      <c r="L2276" s="3">
        <v>2274</v>
      </c>
      <c r="M2276" s="3" t="str">
        <f t="shared" si="112"/>
        <v>HZUY</v>
      </c>
      <c r="N2276" t="str">
        <f t="shared" si="113"/>
        <v>INSERT INTO sorteo_codigo (codigo) VALUES ('HZUY');</v>
      </c>
    </row>
    <row r="2277" spans="3:14" x14ac:dyDescent="0.25">
      <c r="C2277" s="1">
        <v>2275</v>
      </c>
      <c r="D2277" s="1" t="s">
        <v>7</v>
      </c>
      <c r="E2277" s="2" t="s">
        <v>6</v>
      </c>
      <c r="F2277" s="2" t="s">
        <v>13</v>
      </c>
      <c r="G2277" s="1" t="s">
        <v>19</v>
      </c>
      <c r="H2277" s="1" t="s">
        <v>27</v>
      </c>
      <c r="I2277" s="1" t="str">
        <f t="shared" si="111"/>
        <v>BPHU</v>
      </c>
      <c r="L2277" s="3">
        <v>2275</v>
      </c>
      <c r="M2277" s="3" t="str">
        <f t="shared" si="112"/>
        <v>BPHU</v>
      </c>
      <c r="N2277" t="str">
        <f t="shared" si="113"/>
        <v>INSERT INTO sorteo_codigo (codigo) VALUES ('BPHU');</v>
      </c>
    </row>
    <row r="2278" spans="3:14" x14ac:dyDescent="0.25">
      <c r="C2278" s="1">
        <v>2276</v>
      </c>
      <c r="D2278" s="1" t="s">
        <v>5</v>
      </c>
      <c r="E2278" s="2" t="s">
        <v>21</v>
      </c>
      <c r="F2278" s="2" t="s">
        <v>1</v>
      </c>
      <c r="G2278" s="1" t="s">
        <v>3</v>
      </c>
      <c r="H2278" s="1" t="s">
        <v>27</v>
      </c>
      <c r="I2278" s="1" t="str">
        <f t="shared" si="111"/>
        <v>IGOL</v>
      </c>
      <c r="L2278" s="3">
        <v>2276</v>
      </c>
      <c r="M2278" s="3" t="str">
        <f t="shared" si="112"/>
        <v>IGOL</v>
      </c>
      <c r="N2278" t="str">
        <f t="shared" si="113"/>
        <v>INSERT INTO sorteo_codigo (codigo) VALUES ('IGOL');</v>
      </c>
    </row>
    <row r="2279" spans="3:14" x14ac:dyDescent="0.25">
      <c r="C2279" s="1">
        <v>2277</v>
      </c>
      <c r="D2279" s="1" t="s">
        <v>13</v>
      </c>
      <c r="E2279" s="2" t="s">
        <v>13</v>
      </c>
      <c r="F2279" s="2" t="s">
        <v>20</v>
      </c>
      <c r="G2279" s="1" t="s">
        <v>7</v>
      </c>
      <c r="H2279" s="1" t="s">
        <v>27</v>
      </c>
      <c r="I2279" s="1" t="str">
        <f t="shared" si="111"/>
        <v>HHFB</v>
      </c>
      <c r="L2279" s="3">
        <v>2277</v>
      </c>
      <c r="M2279" s="3" t="str">
        <f t="shared" si="112"/>
        <v>HHFB</v>
      </c>
      <c r="N2279" t="str">
        <f t="shared" si="113"/>
        <v>INSERT INTO sorteo_codigo (codigo) VALUES ('HHFB');</v>
      </c>
    </row>
    <row r="2280" spans="3:14" x14ac:dyDescent="0.25">
      <c r="C2280" s="1">
        <v>2278</v>
      </c>
      <c r="D2280" s="1" t="s">
        <v>22</v>
      </c>
      <c r="E2280" s="2" t="s">
        <v>24</v>
      </c>
      <c r="F2280" s="2" t="s">
        <v>21</v>
      </c>
      <c r="G2280" s="1" t="s">
        <v>3</v>
      </c>
      <c r="H2280" s="1" t="s">
        <v>27</v>
      </c>
      <c r="I2280" s="1" t="str">
        <f t="shared" si="111"/>
        <v>TCGL</v>
      </c>
      <c r="L2280" s="3">
        <v>2278</v>
      </c>
      <c r="M2280" s="3" t="str">
        <f t="shared" si="112"/>
        <v>TCGL</v>
      </c>
      <c r="N2280" t="str">
        <f t="shared" si="113"/>
        <v>INSERT INTO sorteo_codigo (codigo) VALUES ('TCGL');</v>
      </c>
    </row>
    <row r="2281" spans="3:14" x14ac:dyDescent="0.25">
      <c r="C2281" s="1">
        <v>2279</v>
      </c>
      <c r="D2281" s="1" t="s">
        <v>23</v>
      </c>
      <c r="E2281" s="2" t="s">
        <v>21</v>
      </c>
      <c r="F2281" s="2" t="s">
        <v>10</v>
      </c>
      <c r="G2281" s="1" t="s">
        <v>25</v>
      </c>
      <c r="H2281" s="1" t="s">
        <v>27</v>
      </c>
      <c r="I2281" s="1" t="str">
        <f t="shared" si="111"/>
        <v>WGQE</v>
      </c>
      <c r="L2281" s="3">
        <v>2279</v>
      </c>
      <c r="M2281" s="3" t="str">
        <f t="shared" si="112"/>
        <v>WGQE</v>
      </c>
      <c r="N2281" t="str">
        <f t="shared" si="113"/>
        <v>INSERT INTO sorteo_codigo (codigo) VALUES ('WGQE');</v>
      </c>
    </row>
    <row r="2282" spans="3:14" x14ac:dyDescent="0.25">
      <c r="C2282" s="1">
        <v>2280</v>
      </c>
      <c r="D2282" s="1" t="s">
        <v>26</v>
      </c>
      <c r="E2282" s="2" t="s">
        <v>11</v>
      </c>
      <c r="F2282" s="2" t="s">
        <v>24</v>
      </c>
      <c r="G2282" s="1" t="s">
        <v>9</v>
      </c>
      <c r="H2282" s="1" t="s">
        <v>27</v>
      </c>
      <c r="I2282" s="1" t="str">
        <f t="shared" si="111"/>
        <v>RACJ</v>
      </c>
      <c r="L2282" s="3">
        <v>2280</v>
      </c>
      <c r="M2282" s="3" t="str">
        <f t="shared" si="112"/>
        <v>RACJ</v>
      </c>
      <c r="N2282" t="str">
        <f t="shared" si="113"/>
        <v>INSERT INTO sorteo_codigo (codigo) VALUES ('RACJ');</v>
      </c>
    </row>
    <row r="2283" spans="3:14" x14ac:dyDescent="0.25">
      <c r="C2283" s="1">
        <v>2281</v>
      </c>
      <c r="D2283" s="1" t="s">
        <v>12</v>
      </c>
      <c r="E2283" s="2" t="s">
        <v>4</v>
      </c>
      <c r="F2283" s="2" t="s">
        <v>10</v>
      </c>
      <c r="G2283" s="1" t="s">
        <v>24</v>
      </c>
      <c r="H2283" s="1" t="s">
        <v>27</v>
      </c>
      <c r="I2283" s="1" t="str">
        <f t="shared" si="111"/>
        <v>DSQC</v>
      </c>
      <c r="L2283" s="3">
        <v>2281</v>
      </c>
      <c r="M2283" s="3" t="str">
        <f t="shared" si="112"/>
        <v>DSQC</v>
      </c>
      <c r="N2283" t="str">
        <f t="shared" si="113"/>
        <v>INSERT INTO sorteo_codigo (codigo) VALUES ('DSQC');</v>
      </c>
    </row>
    <row r="2284" spans="3:14" x14ac:dyDescent="0.25">
      <c r="C2284" s="1">
        <v>2282</v>
      </c>
      <c r="D2284" s="1" t="s">
        <v>23</v>
      </c>
      <c r="E2284" s="2" t="s">
        <v>2</v>
      </c>
      <c r="F2284" s="2" t="s">
        <v>2</v>
      </c>
      <c r="G2284" s="1" t="s">
        <v>26</v>
      </c>
      <c r="H2284" s="1" t="s">
        <v>27</v>
      </c>
      <c r="I2284" s="1" t="str">
        <f t="shared" si="111"/>
        <v>WMMR</v>
      </c>
      <c r="L2284" s="3">
        <v>2282</v>
      </c>
      <c r="M2284" s="3" t="str">
        <f t="shared" si="112"/>
        <v>WMMR</v>
      </c>
      <c r="N2284" t="str">
        <f t="shared" si="113"/>
        <v>INSERT INTO sorteo_codigo (codigo) VALUES ('WMMR');</v>
      </c>
    </row>
    <row r="2285" spans="3:14" x14ac:dyDescent="0.25">
      <c r="C2285" s="1">
        <v>2283</v>
      </c>
      <c r="D2285" s="1" t="s">
        <v>5</v>
      </c>
      <c r="E2285" s="2" t="s">
        <v>11</v>
      </c>
      <c r="F2285" s="2" t="s">
        <v>11</v>
      </c>
      <c r="G2285" s="1" t="s">
        <v>2</v>
      </c>
      <c r="H2285" s="1" t="s">
        <v>27</v>
      </c>
      <c r="I2285" s="1" t="str">
        <f t="shared" si="111"/>
        <v>IAAM</v>
      </c>
      <c r="L2285" s="3">
        <v>2283</v>
      </c>
      <c r="M2285" s="3" t="str">
        <f t="shared" si="112"/>
        <v>IAAM</v>
      </c>
      <c r="N2285" t="str">
        <f t="shared" si="113"/>
        <v>INSERT INTO sorteo_codigo (codigo) VALUES ('IAAM');</v>
      </c>
    </row>
    <row r="2286" spans="3:14" x14ac:dyDescent="0.25">
      <c r="C2286" s="1">
        <v>2284</v>
      </c>
      <c r="D2286" s="1" t="s">
        <v>23</v>
      </c>
      <c r="E2286" s="2" t="s">
        <v>6</v>
      </c>
      <c r="F2286" s="2" t="s">
        <v>19</v>
      </c>
      <c r="G2286" s="1" t="s">
        <v>23</v>
      </c>
      <c r="H2286" s="1" t="s">
        <v>27</v>
      </c>
      <c r="I2286" s="1" t="str">
        <f t="shared" si="111"/>
        <v>WPUW</v>
      </c>
      <c r="L2286" s="3">
        <v>2284</v>
      </c>
      <c r="M2286" s="3" t="str">
        <f t="shared" si="112"/>
        <v>WPUW</v>
      </c>
      <c r="N2286" t="str">
        <f t="shared" si="113"/>
        <v>INSERT INTO sorteo_codigo (codigo) VALUES ('WPUW');</v>
      </c>
    </row>
    <row r="2287" spans="3:14" x14ac:dyDescent="0.25">
      <c r="C2287" s="1">
        <v>2285</v>
      </c>
      <c r="D2287" s="1" t="s">
        <v>3</v>
      </c>
      <c r="E2287" s="2" t="s">
        <v>2</v>
      </c>
      <c r="F2287" s="2" t="s">
        <v>13</v>
      </c>
      <c r="G2287" s="1" t="s">
        <v>1</v>
      </c>
      <c r="H2287" s="1" t="s">
        <v>27</v>
      </c>
      <c r="I2287" s="1" t="str">
        <f t="shared" si="111"/>
        <v>LMHO</v>
      </c>
      <c r="L2287" s="3">
        <v>2285</v>
      </c>
      <c r="M2287" s="3" t="str">
        <f t="shared" si="112"/>
        <v>LMHO</v>
      </c>
      <c r="N2287" t="str">
        <f t="shared" si="113"/>
        <v>INSERT INTO sorteo_codigo (codigo) VALUES ('LMHO');</v>
      </c>
    </row>
    <row r="2288" spans="3:14" x14ac:dyDescent="0.25">
      <c r="C2288" s="1">
        <v>2286</v>
      </c>
      <c r="D2288" s="1" t="s">
        <v>14</v>
      </c>
      <c r="E2288" s="2" t="s">
        <v>19</v>
      </c>
      <c r="F2288" s="2" t="s">
        <v>11</v>
      </c>
      <c r="G2288" s="1" t="s">
        <v>18</v>
      </c>
      <c r="H2288" s="1" t="s">
        <v>27</v>
      </c>
      <c r="I2288" s="1" t="str">
        <f t="shared" si="111"/>
        <v>VUAY</v>
      </c>
      <c r="L2288" s="3">
        <v>2286</v>
      </c>
      <c r="M2288" s="3" t="str">
        <f t="shared" si="112"/>
        <v>VUAY</v>
      </c>
      <c r="N2288" t="str">
        <f t="shared" si="113"/>
        <v>INSERT INTO sorteo_codigo (codigo) VALUES ('VUAY');</v>
      </c>
    </row>
    <row r="2289" spans="3:14" x14ac:dyDescent="0.25">
      <c r="C2289" s="1">
        <v>2287</v>
      </c>
      <c r="D2289" s="1" t="s">
        <v>10</v>
      </c>
      <c r="E2289" s="2" t="s">
        <v>4</v>
      </c>
      <c r="F2289" s="2" t="s">
        <v>5</v>
      </c>
      <c r="G2289" s="1" t="s">
        <v>4</v>
      </c>
      <c r="H2289" s="1" t="s">
        <v>27</v>
      </c>
      <c r="I2289" s="1" t="str">
        <f t="shared" si="111"/>
        <v>QSIS</v>
      </c>
      <c r="L2289" s="3">
        <v>2287</v>
      </c>
      <c r="M2289" s="3" t="str">
        <f t="shared" si="112"/>
        <v>QSIS</v>
      </c>
      <c r="N2289" t="str">
        <f t="shared" si="113"/>
        <v>INSERT INTO sorteo_codigo (codigo) VALUES ('QSIS');</v>
      </c>
    </row>
    <row r="2290" spans="3:14" x14ac:dyDescent="0.25">
      <c r="C2290" s="1">
        <v>2288</v>
      </c>
      <c r="D2290" s="1" t="s">
        <v>12</v>
      </c>
      <c r="E2290" s="2" t="s">
        <v>3</v>
      </c>
      <c r="F2290" s="2" t="s">
        <v>8</v>
      </c>
      <c r="G2290" s="1" t="s">
        <v>7</v>
      </c>
      <c r="H2290" s="1" t="s">
        <v>27</v>
      </c>
      <c r="I2290" s="1" t="str">
        <f t="shared" si="111"/>
        <v>DLKB</v>
      </c>
      <c r="L2290" s="3">
        <v>2288</v>
      </c>
      <c r="M2290" s="3" t="str">
        <f t="shared" si="112"/>
        <v>DLKB</v>
      </c>
      <c r="N2290" t="str">
        <f t="shared" si="113"/>
        <v>INSERT INTO sorteo_codigo (codigo) VALUES ('DLKB');</v>
      </c>
    </row>
    <row r="2291" spans="3:14" x14ac:dyDescent="0.25">
      <c r="C2291" s="1">
        <v>2289</v>
      </c>
      <c r="D2291" s="1" t="s">
        <v>21</v>
      </c>
      <c r="E2291" s="2" t="s">
        <v>9</v>
      </c>
      <c r="F2291" s="2" t="s">
        <v>23</v>
      </c>
      <c r="G2291" s="1" t="s">
        <v>25</v>
      </c>
      <c r="H2291" s="1" t="s">
        <v>27</v>
      </c>
      <c r="I2291" s="1" t="str">
        <f t="shared" si="111"/>
        <v>GJWE</v>
      </c>
      <c r="L2291" s="3">
        <v>2289</v>
      </c>
      <c r="M2291" s="3" t="str">
        <f t="shared" si="112"/>
        <v>GJWE</v>
      </c>
      <c r="N2291" t="str">
        <f t="shared" si="113"/>
        <v>INSERT INTO sorteo_codigo (codigo) VALUES ('GJWE');</v>
      </c>
    </row>
    <row r="2292" spans="3:14" x14ac:dyDescent="0.25">
      <c r="C2292" s="1">
        <v>2290</v>
      </c>
      <c r="D2292" s="1" t="s">
        <v>5</v>
      </c>
      <c r="E2292" s="2" t="s">
        <v>8</v>
      </c>
      <c r="F2292" s="2" t="s">
        <v>4</v>
      </c>
      <c r="G2292" s="1" t="s">
        <v>16</v>
      </c>
      <c r="H2292" s="1" t="s">
        <v>27</v>
      </c>
      <c r="I2292" s="1" t="str">
        <f t="shared" si="111"/>
        <v>IKSN</v>
      </c>
      <c r="L2292" s="3">
        <v>2290</v>
      </c>
      <c r="M2292" s="3" t="str">
        <f t="shared" si="112"/>
        <v>IKSN</v>
      </c>
      <c r="N2292" t="str">
        <f t="shared" si="113"/>
        <v>INSERT INTO sorteo_codigo (codigo) VALUES ('IKSN');</v>
      </c>
    </row>
    <row r="2293" spans="3:14" x14ac:dyDescent="0.25">
      <c r="C2293" s="1">
        <v>2291</v>
      </c>
      <c r="D2293" s="1" t="s">
        <v>1</v>
      </c>
      <c r="E2293" s="2" t="s">
        <v>16</v>
      </c>
      <c r="F2293" s="2" t="s">
        <v>23</v>
      </c>
      <c r="G2293" s="1" t="s">
        <v>10</v>
      </c>
      <c r="H2293" s="1" t="s">
        <v>27</v>
      </c>
      <c r="I2293" s="1" t="str">
        <f t="shared" si="111"/>
        <v>ONWQ</v>
      </c>
      <c r="L2293" s="3">
        <v>2291</v>
      </c>
      <c r="M2293" s="3" t="str">
        <f t="shared" si="112"/>
        <v>ONWQ</v>
      </c>
      <c r="N2293" t="str">
        <f t="shared" si="113"/>
        <v>INSERT INTO sorteo_codigo (codigo) VALUES ('ONWQ');</v>
      </c>
    </row>
    <row r="2294" spans="3:14" x14ac:dyDescent="0.25">
      <c r="C2294" s="1">
        <v>2292</v>
      </c>
      <c r="D2294" s="1" t="s">
        <v>18</v>
      </c>
      <c r="E2294" s="2" t="s">
        <v>16</v>
      </c>
      <c r="F2294" s="2" t="s">
        <v>12</v>
      </c>
      <c r="G2294" s="1" t="s">
        <v>18</v>
      </c>
      <c r="H2294" s="1" t="s">
        <v>27</v>
      </c>
      <c r="I2294" s="1" t="str">
        <f t="shared" si="111"/>
        <v>YNDY</v>
      </c>
      <c r="L2294" s="3">
        <v>2292</v>
      </c>
      <c r="M2294" s="3" t="str">
        <f t="shared" si="112"/>
        <v>YNDY</v>
      </c>
      <c r="N2294" t="str">
        <f t="shared" si="113"/>
        <v>INSERT INTO sorteo_codigo (codigo) VALUES ('YNDY');</v>
      </c>
    </row>
    <row r="2295" spans="3:14" x14ac:dyDescent="0.25">
      <c r="C2295" s="1">
        <v>2293</v>
      </c>
      <c r="D2295" s="1" t="s">
        <v>16</v>
      </c>
      <c r="E2295" s="2" t="s">
        <v>25</v>
      </c>
      <c r="F2295" s="2" t="s">
        <v>18</v>
      </c>
      <c r="G2295" s="1" t="s">
        <v>5</v>
      </c>
      <c r="H2295" s="1" t="s">
        <v>27</v>
      </c>
      <c r="I2295" s="1" t="str">
        <f t="shared" si="111"/>
        <v>NEYI</v>
      </c>
      <c r="L2295" s="3">
        <v>2293</v>
      </c>
      <c r="M2295" s="3" t="str">
        <f t="shared" si="112"/>
        <v>NEYI</v>
      </c>
      <c r="N2295" t="str">
        <f t="shared" si="113"/>
        <v>INSERT INTO sorteo_codigo (codigo) VALUES ('NEYI');</v>
      </c>
    </row>
    <row r="2296" spans="3:14" x14ac:dyDescent="0.25">
      <c r="C2296" s="1">
        <v>2294</v>
      </c>
      <c r="D2296" s="1" t="s">
        <v>3</v>
      </c>
      <c r="E2296" s="2" t="s">
        <v>8</v>
      </c>
      <c r="F2296" s="2" t="s">
        <v>17</v>
      </c>
      <c r="G2296" s="1" t="s">
        <v>14</v>
      </c>
      <c r="H2296" s="1" t="s">
        <v>27</v>
      </c>
      <c r="I2296" s="1" t="str">
        <f t="shared" si="111"/>
        <v>LKXV</v>
      </c>
      <c r="L2296" s="3">
        <v>2294</v>
      </c>
      <c r="M2296" s="3" t="str">
        <f t="shared" si="112"/>
        <v>LKXV</v>
      </c>
      <c r="N2296" t="str">
        <f t="shared" si="113"/>
        <v>INSERT INTO sorteo_codigo (codigo) VALUES ('LKXV');</v>
      </c>
    </row>
    <row r="2297" spans="3:14" x14ac:dyDescent="0.25">
      <c r="C2297" s="1">
        <v>2295</v>
      </c>
      <c r="D2297" s="1" t="s">
        <v>13</v>
      </c>
      <c r="E2297" s="2" t="s">
        <v>23</v>
      </c>
      <c r="F2297" s="2" t="s">
        <v>2</v>
      </c>
      <c r="G2297" s="1" t="s">
        <v>14</v>
      </c>
      <c r="H2297" s="1" t="s">
        <v>27</v>
      </c>
      <c r="I2297" s="1" t="str">
        <f t="shared" si="111"/>
        <v>HWMV</v>
      </c>
      <c r="L2297" s="3">
        <v>2295</v>
      </c>
      <c r="M2297" s="3" t="str">
        <f t="shared" si="112"/>
        <v>HWMV</v>
      </c>
      <c r="N2297" t="str">
        <f t="shared" si="113"/>
        <v>INSERT INTO sorteo_codigo (codigo) VALUES ('HWMV');</v>
      </c>
    </row>
    <row r="2298" spans="3:14" x14ac:dyDescent="0.25">
      <c r="C2298" s="1">
        <v>2296</v>
      </c>
      <c r="D2298" s="1" t="s">
        <v>20</v>
      </c>
      <c r="E2298" s="2" t="s">
        <v>18</v>
      </c>
      <c r="F2298" s="2" t="s">
        <v>26</v>
      </c>
      <c r="G2298" s="1" t="s">
        <v>5</v>
      </c>
      <c r="H2298" s="1" t="s">
        <v>27</v>
      </c>
      <c r="I2298" s="1" t="str">
        <f t="shared" si="111"/>
        <v>FYRI</v>
      </c>
      <c r="L2298" s="3">
        <v>2296</v>
      </c>
      <c r="M2298" s="3" t="str">
        <f t="shared" si="112"/>
        <v>FYRI</v>
      </c>
      <c r="N2298" t="str">
        <f t="shared" si="113"/>
        <v>INSERT INTO sorteo_codigo (codigo) VALUES ('FYRI');</v>
      </c>
    </row>
    <row r="2299" spans="3:14" x14ac:dyDescent="0.25">
      <c r="C2299" s="1">
        <v>2297</v>
      </c>
      <c r="D2299" s="1" t="s">
        <v>26</v>
      </c>
      <c r="E2299" s="2" t="s">
        <v>10</v>
      </c>
      <c r="F2299" s="2" t="s">
        <v>8</v>
      </c>
      <c r="G2299" s="1" t="s">
        <v>5</v>
      </c>
      <c r="H2299" s="1" t="s">
        <v>27</v>
      </c>
      <c r="I2299" s="1" t="str">
        <f t="shared" si="111"/>
        <v>RQKI</v>
      </c>
      <c r="L2299" s="3">
        <v>2297</v>
      </c>
      <c r="M2299" s="3" t="str">
        <f t="shared" si="112"/>
        <v>RQKI</v>
      </c>
      <c r="N2299" t="str">
        <f t="shared" si="113"/>
        <v>INSERT INTO sorteo_codigo (codigo) VALUES ('RQKI');</v>
      </c>
    </row>
    <row r="2300" spans="3:14" x14ac:dyDescent="0.25">
      <c r="C2300" s="1">
        <v>2298</v>
      </c>
      <c r="D2300" s="1" t="s">
        <v>22</v>
      </c>
      <c r="E2300" s="2" t="s">
        <v>24</v>
      </c>
      <c r="F2300" s="2" t="s">
        <v>20</v>
      </c>
      <c r="G2300" s="1" t="s">
        <v>8</v>
      </c>
      <c r="H2300" s="1" t="s">
        <v>27</v>
      </c>
      <c r="I2300" s="1" t="str">
        <f t="shared" si="111"/>
        <v>TCFK</v>
      </c>
      <c r="L2300" s="3">
        <v>2298</v>
      </c>
      <c r="M2300" s="3" t="str">
        <f t="shared" si="112"/>
        <v>TCFK</v>
      </c>
      <c r="N2300" t="str">
        <f t="shared" si="113"/>
        <v>INSERT INTO sorteo_codigo (codigo) VALUES ('TCFK');</v>
      </c>
    </row>
    <row r="2301" spans="3:14" x14ac:dyDescent="0.25">
      <c r="C2301" s="1">
        <v>2299</v>
      </c>
      <c r="D2301" s="1" t="s">
        <v>17</v>
      </c>
      <c r="E2301" s="2" t="s">
        <v>5</v>
      </c>
      <c r="F2301" s="2" t="s">
        <v>5</v>
      </c>
      <c r="G2301" s="1" t="s">
        <v>13</v>
      </c>
      <c r="H2301" s="1" t="s">
        <v>27</v>
      </c>
      <c r="I2301" s="1" t="str">
        <f t="shared" si="111"/>
        <v>XIIH</v>
      </c>
      <c r="L2301" s="3">
        <v>2299</v>
      </c>
      <c r="M2301" s="3" t="str">
        <f t="shared" si="112"/>
        <v>XIIH</v>
      </c>
      <c r="N2301" t="str">
        <f t="shared" si="113"/>
        <v>INSERT INTO sorteo_codigo (codigo) VALUES ('XIIH');</v>
      </c>
    </row>
    <row r="2302" spans="3:14" x14ac:dyDescent="0.25">
      <c r="C2302" s="1">
        <v>2300</v>
      </c>
      <c r="D2302" s="1" t="s">
        <v>2</v>
      </c>
      <c r="E2302" s="2" t="s">
        <v>19</v>
      </c>
      <c r="F2302" s="2" t="s">
        <v>23</v>
      </c>
      <c r="G2302" s="1" t="s">
        <v>3</v>
      </c>
      <c r="H2302" s="1" t="s">
        <v>27</v>
      </c>
      <c r="I2302" s="1" t="str">
        <f t="shared" si="111"/>
        <v>MUWL</v>
      </c>
      <c r="L2302" s="3">
        <v>2300</v>
      </c>
      <c r="M2302" s="3" t="str">
        <f t="shared" si="112"/>
        <v>MUWL</v>
      </c>
      <c r="N2302" t="str">
        <f t="shared" si="113"/>
        <v>INSERT INTO sorteo_codigo (codigo) VALUES ('MUWL');</v>
      </c>
    </row>
    <row r="2303" spans="3:14" x14ac:dyDescent="0.25">
      <c r="C2303" s="1">
        <v>2301</v>
      </c>
      <c r="D2303" s="1" t="s">
        <v>22</v>
      </c>
      <c r="E2303" s="2" t="s">
        <v>1</v>
      </c>
      <c r="F2303" s="2" t="s">
        <v>21</v>
      </c>
      <c r="G2303" s="1" t="s">
        <v>25</v>
      </c>
      <c r="H2303" s="1" t="s">
        <v>27</v>
      </c>
      <c r="I2303" s="1" t="str">
        <f t="shared" si="111"/>
        <v>TOGE</v>
      </c>
      <c r="L2303" s="3">
        <v>2301</v>
      </c>
      <c r="M2303" s="3" t="str">
        <f t="shared" si="112"/>
        <v>TOGE</v>
      </c>
      <c r="N2303" t="str">
        <f t="shared" si="113"/>
        <v>INSERT INTO sorteo_codigo (codigo) VALUES ('TOGE');</v>
      </c>
    </row>
    <row r="2304" spans="3:14" x14ac:dyDescent="0.25">
      <c r="C2304" s="1">
        <v>2302</v>
      </c>
      <c r="D2304" s="1" t="s">
        <v>21</v>
      </c>
      <c r="E2304" s="2" t="s">
        <v>1</v>
      </c>
      <c r="F2304" s="2" t="s">
        <v>16</v>
      </c>
      <c r="G2304" s="1" t="s">
        <v>22</v>
      </c>
      <c r="H2304" s="1" t="s">
        <v>27</v>
      </c>
      <c r="I2304" s="1" t="str">
        <f t="shared" si="111"/>
        <v>GONT</v>
      </c>
      <c r="L2304" s="3">
        <v>2302</v>
      </c>
      <c r="M2304" s="3" t="str">
        <f t="shared" si="112"/>
        <v>GONT</v>
      </c>
      <c r="N2304" t="str">
        <f t="shared" si="113"/>
        <v>INSERT INTO sorteo_codigo (codigo) VALUES ('GONT');</v>
      </c>
    </row>
    <row r="2305" spans="3:14" x14ac:dyDescent="0.25">
      <c r="C2305" s="1">
        <v>2303</v>
      </c>
      <c r="D2305" s="1" t="s">
        <v>26</v>
      </c>
      <c r="E2305" s="2" t="s">
        <v>14</v>
      </c>
      <c r="F2305" s="2" t="s">
        <v>14</v>
      </c>
      <c r="G2305" s="1" t="s">
        <v>3</v>
      </c>
      <c r="H2305" s="1" t="s">
        <v>27</v>
      </c>
      <c r="I2305" s="1" t="str">
        <f t="shared" si="111"/>
        <v>RVVL</v>
      </c>
      <c r="L2305" s="3">
        <v>2303</v>
      </c>
      <c r="M2305" s="3" t="str">
        <f t="shared" si="112"/>
        <v>RVVL</v>
      </c>
      <c r="N2305" t="str">
        <f t="shared" si="113"/>
        <v>INSERT INTO sorteo_codigo (codigo) VALUES ('RVVL');</v>
      </c>
    </row>
    <row r="2306" spans="3:14" x14ac:dyDescent="0.25">
      <c r="C2306" s="1">
        <v>2304</v>
      </c>
      <c r="D2306" s="1" t="s">
        <v>11</v>
      </c>
      <c r="E2306" s="2" t="s">
        <v>5</v>
      </c>
      <c r="F2306" s="2" t="s">
        <v>6</v>
      </c>
      <c r="G2306" s="1" t="s">
        <v>1</v>
      </c>
      <c r="H2306" s="1" t="s">
        <v>27</v>
      </c>
      <c r="I2306" s="1" t="str">
        <f t="shared" si="111"/>
        <v>AIPO</v>
      </c>
      <c r="L2306" s="3">
        <v>2304</v>
      </c>
      <c r="M2306" s="3" t="str">
        <f t="shared" si="112"/>
        <v>AIPO</v>
      </c>
      <c r="N2306" t="str">
        <f t="shared" si="113"/>
        <v>INSERT INTO sorteo_codigo (codigo) VALUES ('AIPO');</v>
      </c>
    </row>
    <row r="2307" spans="3:14" x14ac:dyDescent="0.25">
      <c r="C2307" s="1">
        <v>2305</v>
      </c>
      <c r="D2307" s="1" t="s">
        <v>19</v>
      </c>
      <c r="E2307" s="2" t="s">
        <v>13</v>
      </c>
      <c r="F2307" s="2" t="s">
        <v>2</v>
      </c>
      <c r="G2307" s="1" t="s">
        <v>13</v>
      </c>
      <c r="H2307" s="1" t="s">
        <v>27</v>
      </c>
      <c r="I2307" s="1" t="str">
        <f t="shared" si="111"/>
        <v>UHMH</v>
      </c>
      <c r="L2307" s="3">
        <v>2305</v>
      </c>
      <c r="M2307" s="3" t="str">
        <f t="shared" si="112"/>
        <v>UHMH</v>
      </c>
      <c r="N2307" t="str">
        <f t="shared" si="113"/>
        <v>INSERT INTO sorteo_codigo (codigo) VALUES ('UHMH');</v>
      </c>
    </row>
    <row r="2308" spans="3:14" x14ac:dyDescent="0.25">
      <c r="C2308" s="1">
        <v>2306</v>
      </c>
      <c r="D2308" s="1" t="s">
        <v>17</v>
      </c>
      <c r="E2308" s="2" t="s">
        <v>4</v>
      </c>
      <c r="F2308" s="2" t="s">
        <v>16</v>
      </c>
      <c r="G2308" s="1" t="s">
        <v>17</v>
      </c>
      <c r="H2308" s="1" t="s">
        <v>27</v>
      </c>
      <c r="I2308" s="1" t="str">
        <f t="shared" ref="I2308:I2371" si="114">CONCATENATE(D2308,E2308,F2308,G2308)</f>
        <v>XSNX</v>
      </c>
      <c r="L2308" s="3">
        <v>2306</v>
      </c>
      <c r="M2308" s="3" t="str">
        <f t="shared" ref="M2308:M2371" si="115">I2308</f>
        <v>XSNX</v>
      </c>
      <c r="N2308" t="str">
        <f t="shared" ref="N2308:N2371" si="116">CONCATENATE("INSERT INTO sorteo_codigo (codigo) VALUES ('",M2308,"');")</f>
        <v>INSERT INTO sorteo_codigo (codigo) VALUES ('XSNX');</v>
      </c>
    </row>
    <row r="2309" spans="3:14" x14ac:dyDescent="0.25">
      <c r="C2309" s="1">
        <v>2307</v>
      </c>
      <c r="D2309" s="1" t="s">
        <v>24</v>
      </c>
      <c r="E2309" s="2" t="s">
        <v>3</v>
      </c>
      <c r="F2309" s="2" t="s">
        <v>3</v>
      </c>
      <c r="G2309" s="1" t="s">
        <v>13</v>
      </c>
      <c r="H2309" s="1" t="s">
        <v>27</v>
      </c>
      <c r="I2309" s="1" t="str">
        <f t="shared" si="114"/>
        <v>CLLH</v>
      </c>
      <c r="L2309" s="3">
        <v>2307</v>
      </c>
      <c r="M2309" s="3" t="str">
        <f t="shared" si="115"/>
        <v>CLLH</v>
      </c>
      <c r="N2309" t="str">
        <f t="shared" si="116"/>
        <v>INSERT INTO sorteo_codigo (codigo) VALUES ('CLLH');</v>
      </c>
    </row>
    <row r="2310" spans="3:14" x14ac:dyDescent="0.25">
      <c r="C2310" s="1">
        <v>2308</v>
      </c>
      <c r="D2310" s="1" t="s">
        <v>14</v>
      </c>
      <c r="E2310" s="2" t="s">
        <v>24</v>
      </c>
      <c r="F2310" s="2" t="s">
        <v>24</v>
      </c>
      <c r="G2310" s="1" t="s">
        <v>16</v>
      </c>
      <c r="H2310" s="1" t="s">
        <v>27</v>
      </c>
      <c r="I2310" s="1" t="str">
        <f t="shared" si="114"/>
        <v>VCCN</v>
      </c>
      <c r="L2310" s="3">
        <v>2308</v>
      </c>
      <c r="M2310" s="3" t="str">
        <f t="shared" si="115"/>
        <v>VCCN</v>
      </c>
      <c r="N2310" t="str">
        <f t="shared" si="116"/>
        <v>INSERT INTO sorteo_codigo (codigo) VALUES ('VCCN');</v>
      </c>
    </row>
    <row r="2311" spans="3:14" x14ac:dyDescent="0.25">
      <c r="C2311" s="1">
        <v>2309</v>
      </c>
      <c r="D2311" s="1" t="s">
        <v>3</v>
      </c>
      <c r="E2311" s="2" t="s">
        <v>6</v>
      </c>
      <c r="F2311" s="2" t="s">
        <v>12</v>
      </c>
      <c r="G2311" s="1" t="s">
        <v>13</v>
      </c>
      <c r="H2311" s="1" t="s">
        <v>27</v>
      </c>
      <c r="I2311" s="1" t="str">
        <f t="shared" si="114"/>
        <v>LPDH</v>
      </c>
      <c r="L2311" s="3">
        <v>2309</v>
      </c>
      <c r="M2311" s="3" t="str">
        <f t="shared" si="115"/>
        <v>LPDH</v>
      </c>
      <c r="N2311" t="str">
        <f t="shared" si="116"/>
        <v>INSERT INTO sorteo_codigo (codigo) VALUES ('LPDH');</v>
      </c>
    </row>
    <row r="2312" spans="3:14" x14ac:dyDescent="0.25">
      <c r="C2312" s="1">
        <v>2310</v>
      </c>
      <c r="D2312" s="1" t="s">
        <v>16</v>
      </c>
      <c r="E2312" s="2" t="s">
        <v>2</v>
      </c>
      <c r="F2312" s="2" t="s">
        <v>19</v>
      </c>
      <c r="G2312" s="1" t="s">
        <v>6</v>
      </c>
      <c r="H2312" s="1" t="s">
        <v>27</v>
      </c>
      <c r="I2312" s="1" t="str">
        <f t="shared" si="114"/>
        <v>NMUP</v>
      </c>
      <c r="L2312" s="3">
        <v>2310</v>
      </c>
      <c r="M2312" s="3" t="str">
        <f t="shared" si="115"/>
        <v>NMUP</v>
      </c>
      <c r="N2312" t="str">
        <f t="shared" si="116"/>
        <v>INSERT INTO sorteo_codigo (codigo) VALUES ('NMUP');</v>
      </c>
    </row>
    <row r="2313" spans="3:14" x14ac:dyDescent="0.25">
      <c r="C2313" s="1">
        <v>2311</v>
      </c>
      <c r="D2313" s="1" t="s">
        <v>8</v>
      </c>
      <c r="E2313" s="2" t="s">
        <v>10</v>
      </c>
      <c r="F2313" s="2" t="s">
        <v>20</v>
      </c>
      <c r="G2313" s="1" t="s">
        <v>11</v>
      </c>
      <c r="H2313" s="1" t="s">
        <v>27</v>
      </c>
      <c r="I2313" s="1" t="str">
        <f t="shared" si="114"/>
        <v>KQFA</v>
      </c>
      <c r="L2313" s="3">
        <v>2311</v>
      </c>
      <c r="M2313" s="3" t="str">
        <f t="shared" si="115"/>
        <v>KQFA</v>
      </c>
      <c r="N2313" t="str">
        <f t="shared" si="116"/>
        <v>INSERT INTO sorteo_codigo (codigo) VALUES ('KQFA');</v>
      </c>
    </row>
    <row r="2314" spans="3:14" x14ac:dyDescent="0.25">
      <c r="C2314" s="1">
        <v>2312</v>
      </c>
      <c r="D2314" s="1" t="s">
        <v>3</v>
      </c>
      <c r="E2314" s="2" t="s">
        <v>11</v>
      </c>
      <c r="F2314" s="2" t="s">
        <v>19</v>
      </c>
      <c r="G2314" s="1" t="s">
        <v>23</v>
      </c>
      <c r="H2314" s="1" t="s">
        <v>27</v>
      </c>
      <c r="I2314" s="1" t="str">
        <f t="shared" si="114"/>
        <v>LAUW</v>
      </c>
      <c r="L2314" s="3">
        <v>2312</v>
      </c>
      <c r="M2314" s="3" t="str">
        <f t="shared" si="115"/>
        <v>LAUW</v>
      </c>
      <c r="N2314" t="str">
        <f t="shared" si="116"/>
        <v>INSERT INTO sorteo_codigo (codigo) VALUES ('LAUW');</v>
      </c>
    </row>
    <row r="2315" spans="3:14" x14ac:dyDescent="0.25">
      <c r="C2315" s="1">
        <v>2313</v>
      </c>
      <c r="D2315" s="1" t="s">
        <v>8</v>
      </c>
      <c r="E2315" s="2" t="s">
        <v>23</v>
      </c>
      <c r="F2315" s="2" t="s">
        <v>6</v>
      </c>
      <c r="G2315" s="1" t="s">
        <v>9</v>
      </c>
      <c r="H2315" s="1" t="s">
        <v>27</v>
      </c>
      <c r="I2315" s="1" t="str">
        <f t="shared" si="114"/>
        <v>KWPJ</v>
      </c>
      <c r="L2315" s="3">
        <v>2313</v>
      </c>
      <c r="M2315" s="3" t="str">
        <f t="shared" si="115"/>
        <v>KWPJ</v>
      </c>
      <c r="N2315" t="str">
        <f t="shared" si="116"/>
        <v>INSERT INTO sorteo_codigo (codigo) VALUES ('KWPJ');</v>
      </c>
    </row>
    <row r="2316" spans="3:14" x14ac:dyDescent="0.25">
      <c r="C2316" s="1">
        <v>2314</v>
      </c>
      <c r="D2316" s="1" t="s">
        <v>15</v>
      </c>
      <c r="E2316" s="2" t="s">
        <v>14</v>
      </c>
      <c r="F2316" s="2" t="s">
        <v>2</v>
      </c>
      <c r="G2316" s="1" t="s">
        <v>11</v>
      </c>
      <c r="H2316" s="1" t="s">
        <v>27</v>
      </c>
      <c r="I2316" s="1" t="str">
        <f t="shared" si="114"/>
        <v>ZVMA</v>
      </c>
      <c r="L2316" s="3">
        <v>2314</v>
      </c>
      <c r="M2316" s="3" t="str">
        <f t="shared" si="115"/>
        <v>ZVMA</v>
      </c>
      <c r="N2316" t="str">
        <f t="shared" si="116"/>
        <v>INSERT INTO sorteo_codigo (codigo) VALUES ('ZVMA');</v>
      </c>
    </row>
    <row r="2317" spans="3:14" x14ac:dyDescent="0.25">
      <c r="C2317" s="1">
        <v>2315</v>
      </c>
      <c r="D2317" s="1" t="s">
        <v>21</v>
      </c>
      <c r="E2317" s="2" t="s">
        <v>13</v>
      </c>
      <c r="F2317" s="2" t="s">
        <v>17</v>
      </c>
      <c r="G2317" s="1" t="s">
        <v>7</v>
      </c>
      <c r="H2317" s="1" t="s">
        <v>27</v>
      </c>
      <c r="I2317" s="1" t="str">
        <f t="shared" si="114"/>
        <v>GHXB</v>
      </c>
      <c r="L2317" s="3">
        <v>2315</v>
      </c>
      <c r="M2317" s="3" t="str">
        <f t="shared" si="115"/>
        <v>GHXB</v>
      </c>
      <c r="N2317" t="str">
        <f t="shared" si="116"/>
        <v>INSERT INTO sorteo_codigo (codigo) VALUES ('GHXB');</v>
      </c>
    </row>
    <row r="2318" spans="3:14" x14ac:dyDescent="0.25">
      <c r="C2318" s="1">
        <v>2316</v>
      </c>
      <c r="D2318" s="1" t="s">
        <v>11</v>
      </c>
      <c r="E2318" s="2" t="s">
        <v>2</v>
      </c>
      <c r="F2318" s="2" t="s">
        <v>20</v>
      </c>
      <c r="G2318" s="1" t="s">
        <v>15</v>
      </c>
      <c r="H2318" s="1" t="s">
        <v>27</v>
      </c>
      <c r="I2318" s="1" t="str">
        <f t="shared" si="114"/>
        <v>AMFZ</v>
      </c>
      <c r="L2318" s="3">
        <v>2316</v>
      </c>
      <c r="M2318" s="3" t="str">
        <f t="shared" si="115"/>
        <v>AMFZ</v>
      </c>
      <c r="N2318" t="str">
        <f t="shared" si="116"/>
        <v>INSERT INTO sorteo_codigo (codigo) VALUES ('AMFZ');</v>
      </c>
    </row>
    <row r="2319" spans="3:14" x14ac:dyDescent="0.25">
      <c r="C2319" s="1">
        <v>2317</v>
      </c>
      <c r="D2319" s="1" t="s">
        <v>2</v>
      </c>
      <c r="E2319" s="2" t="s">
        <v>2</v>
      </c>
      <c r="F2319" s="2" t="s">
        <v>24</v>
      </c>
      <c r="G2319" s="1" t="s">
        <v>18</v>
      </c>
      <c r="H2319" s="1" t="s">
        <v>27</v>
      </c>
      <c r="I2319" s="1" t="str">
        <f t="shared" si="114"/>
        <v>MMCY</v>
      </c>
      <c r="L2319" s="3">
        <v>2317</v>
      </c>
      <c r="M2319" s="3" t="str">
        <f t="shared" si="115"/>
        <v>MMCY</v>
      </c>
      <c r="N2319" t="str">
        <f t="shared" si="116"/>
        <v>INSERT INTO sorteo_codigo (codigo) VALUES ('MMCY');</v>
      </c>
    </row>
    <row r="2320" spans="3:14" x14ac:dyDescent="0.25">
      <c r="C2320" s="1">
        <v>2318</v>
      </c>
      <c r="D2320" s="1" t="s">
        <v>10</v>
      </c>
      <c r="E2320" s="2" t="s">
        <v>6</v>
      </c>
      <c r="F2320" s="2" t="s">
        <v>21</v>
      </c>
      <c r="G2320" s="1" t="s">
        <v>22</v>
      </c>
      <c r="H2320" s="1" t="s">
        <v>27</v>
      </c>
      <c r="I2320" s="1" t="str">
        <f t="shared" si="114"/>
        <v>QPGT</v>
      </c>
      <c r="L2320" s="3">
        <v>2318</v>
      </c>
      <c r="M2320" s="3" t="str">
        <f t="shared" si="115"/>
        <v>QPGT</v>
      </c>
      <c r="N2320" t="str">
        <f t="shared" si="116"/>
        <v>INSERT INTO sorteo_codigo (codigo) VALUES ('QPGT');</v>
      </c>
    </row>
    <row r="2321" spans="3:14" x14ac:dyDescent="0.25">
      <c r="C2321" s="1">
        <v>2319</v>
      </c>
      <c r="D2321" s="1" t="s">
        <v>11</v>
      </c>
      <c r="E2321" s="2" t="s">
        <v>20</v>
      </c>
      <c r="F2321" s="2" t="s">
        <v>22</v>
      </c>
      <c r="G2321" s="1" t="s">
        <v>21</v>
      </c>
      <c r="H2321" s="1" t="s">
        <v>27</v>
      </c>
      <c r="I2321" s="1" t="str">
        <f t="shared" si="114"/>
        <v>AFTG</v>
      </c>
      <c r="L2321" s="3">
        <v>2319</v>
      </c>
      <c r="M2321" s="3" t="str">
        <f t="shared" si="115"/>
        <v>AFTG</v>
      </c>
      <c r="N2321" t="str">
        <f t="shared" si="116"/>
        <v>INSERT INTO sorteo_codigo (codigo) VALUES ('AFTG');</v>
      </c>
    </row>
    <row r="2322" spans="3:14" x14ac:dyDescent="0.25">
      <c r="C2322" s="1">
        <v>2320</v>
      </c>
      <c r="D2322" s="1" t="s">
        <v>22</v>
      </c>
      <c r="E2322" s="2" t="s">
        <v>2</v>
      </c>
      <c r="F2322" s="2" t="s">
        <v>26</v>
      </c>
      <c r="G2322" s="1" t="s">
        <v>24</v>
      </c>
      <c r="H2322" s="1" t="s">
        <v>27</v>
      </c>
      <c r="I2322" s="1" t="str">
        <f t="shared" si="114"/>
        <v>TMRC</v>
      </c>
      <c r="L2322" s="3">
        <v>2320</v>
      </c>
      <c r="M2322" s="3" t="str">
        <f t="shared" si="115"/>
        <v>TMRC</v>
      </c>
      <c r="N2322" t="str">
        <f t="shared" si="116"/>
        <v>INSERT INTO sorteo_codigo (codigo) VALUES ('TMRC');</v>
      </c>
    </row>
    <row r="2323" spans="3:14" x14ac:dyDescent="0.25">
      <c r="C2323" s="1">
        <v>2321</v>
      </c>
      <c r="D2323" s="1" t="s">
        <v>21</v>
      </c>
      <c r="E2323" s="2" t="s">
        <v>23</v>
      </c>
      <c r="F2323" s="2" t="s">
        <v>16</v>
      </c>
      <c r="G2323" s="1" t="s">
        <v>11</v>
      </c>
      <c r="H2323" s="1" t="s">
        <v>27</v>
      </c>
      <c r="I2323" s="1" t="str">
        <f t="shared" si="114"/>
        <v>GWNA</v>
      </c>
      <c r="L2323" s="3">
        <v>2321</v>
      </c>
      <c r="M2323" s="3" t="str">
        <f t="shared" si="115"/>
        <v>GWNA</v>
      </c>
      <c r="N2323" t="str">
        <f t="shared" si="116"/>
        <v>INSERT INTO sorteo_codigo (codigo) VALUES ('GWNA');</v>
      </c>
    </row>
    <row r="2324" spans="3:14" x14ac:dyDescent="0.25">
      <c r="C2324" s="1">
        <v>2322</v>
      </c>
      <c r="D2324" s="1" t="s">
        <v>5</v>
      </c>
      <c r="E2324" s="2" t="s">
        <v>4</v>
      </c>
      <c r="F2324" s="2" t="s">
        <v>25</v>
      </c>
      <c r="G2324" s="1" t="s">
        <v>12</v>
      </c>
      <c r="H2324" s="1" t="s">
        <v>27</v>
      </c>
      <c r="I2324" s="1" t="str">
        <f t="shared" si="114"/>
        <v>ISED</v>
      </c>
      <c r="L2324" s="3">
        <v>2322</v>
      </c>
      <c r="M2324" s="3" t="str">
        <f t="shared" si="115"/>
        <v>ISED</v>
      </c>
      <c r="N2324" t="str">
        <f t="shared" si="116"/>
        <v>INSERT INTO sorteo_codigo (codigo) VALUES ('ISED');</v>
      </c>
    </row>
    <row r="2325" spans="3:14" x14ac:dyDescent="0.25">
      <c r="C2325" s="1">
        <v>2323</v>
      </c>
      <c r="D2325" s="1" t="s">
        <v>15</v>
      </c>
      <c r="E2325" s="2" t="s">
        <v>12</v>
      </c>
      <c r="F2325" s="2" t="s">
        <v>20</v>
      </c>
      <c r="G2325" s="1" t="s">
        <v>17</v>
      </c>
      <c r="H2325" s="1" t="s">
        <v>27</v>
      </c>
      <c r="I2325" s="1" t="str">
        <f t="shared" si="114"/>
        <v>ZDFX</v>
      </c>
      <c r="L2325" s="3">
        <v>2323</v>
      </c>
      <c r="M2325" s="3" t="str">
        <f t="shared" si="115"/>
        <v>ZDFX</v>
      </c>
      <c r="N2325" t="str">
        <f t="shared" si="116"/>
        <v>INSERT INTO sorteo_codigo (codigo) VALUES ('ZDFX');</v>
      </c>
    </row>
    <row r="2326" spans="3:14" x14ac:dyDescent="0.25">
      <c r="C2326" s="1">
        <v>2324</v>
      </c>
      <c r="D2326" s="1" t="s">
        <v>3</v>
      </c>
      <c r="E2326" s="2" t="s">
        <v>23</v>
      </c>
      <c r="F2326" s="2" t="s">
        <v>1</v>
      </c>
      <c r="G2326" s="1" t="s">
        <v>4</v>
      </c>
      <c r="H2326" s="1" t="s">
        <v>27</v>
      </c>
      <c r="I2326" s="1" t="str">
        <f t="shared" si="114"/>
        <v>LWOS</v>
      </c>
      <c r="L2326" s="3">
        <v>2324</v>
      </c>
      <c r="M2326" s="3" t="str">
        <f t="shared" si="115"/>
        <v>LWOS</v>
      </c>
      <c r="N2326" t="str">
        <f t="shared" si="116"/>
        <v>INSERT INTO sorteo_codigo (codigo) VALUES ('LWOS');</v>
      </c>
    </row>
    <row r="2327" spans="3:14" x14ac:dyDescent="0.25">
      <c r="C2327" s="1">
        <v>2325</v>
      </c>
      <c r="D2327" s="1" t="s">
        <v>8</v>
      </c>
      <c r="E2327" s="2" t="s">
        <v>3</v>
      </c>
      <c r="F2327" s="2" t="s">
        <v>17</v>
      </c>
      <c r="G2327" s="1" t="s">
        <v>18</v>
      </c>
      <c r="H2327" s="1" t="s">
        <v>27</v>
      </c>
      <c r="I2327" s="1" t="str">
        <f t="shared" si="114"/>
        <v>KLXY</v>
      </c>
      <c r="L2327" s="3">
        <v>2325</v>
      </c>
      <c r="M2327" s="3" t="str">
        <f t="shared" si="115"/>
        <v>KLXY</v>
      </c>
      <c r="N2327" t="str">
        <f t="shared" si="116"/>
        <v>INSERT INTO sorteo_codigo (codigo) VALUES ('KLXY');</v>
      </c>
    </row>
    <row r="2328" spans="3:14" x14ac:dyDescent="0.25">
      <c r="C2328" s="1">
        <v>2326</v>
      </c>
      <c r="D2328" s="1" t="s">
        <v>20</v>
      </c>
      <c r="E2328" s="2" t="s">
        <v>1</v>
      </c>
      <c r="F2328" s="2" t="s">
        <v>2</v>
      </c>
      <c r="G2328" s="1" t="s">
        <v>16</v>
      </c>
      <c r="H2328" s="1" t="s">
        <v>27</v>
      </c>
      <c r="I2328" s="1" t="str">
        <f t="shared" si="114"/>
        <v>FOMN</v>
      </c>
      <c r="L2328" s="3">
        <v>2326</v>
      </c>
      <c r="M2328" s="3" t="str">
        <f t="shared" si="115"/>
        <v>FOMN</v>
      </c>
      <c r="N2328" t="str">
        <f t="shared" si="116"/>
        <v>INSERT INTO sorteo_codigo (codigo) VALUES ('FOMN');</v>
      </c>
    </row>
    <row r="2329" spans="3:14" x14ac:dyDescent="0.25">
      <c r="C2329" s="1">
        <v>2327</v>
      </c>
      <c r="D2329" s="1" t="s">
        <v>13</v>
      </c>
      <c r="E2329" s="2" t="s">
        <v>4</v>
      </c>
      <c r="F2329" s="2" t="s">
        <v>9</v>
      </c>
      <c r="G2329" s="1" t="s">
        <v>23</v>
      </c>
      <c r="H2329" s="1" t="s">
        <v>27</v>
      </c>
      <c r="I2329" s="1" t="str">
        <f t="shared" si="114"/>
        <v>HSJW</v>
      </c>
      <c r="L2329" s="3">
        <v>2327</v>
      </c>
      <c r="M2329" s="3" t="str">
        <f t="shared" si="115"/>
        <v>HSJW</v>
      </c>
      <c r="N2329" t="str">
        <f t="shared" si="116"/>
        <v>INSERT INTO sorteo_codigo (codigo) VALUES ('HSJW');</v>
      </c>
    </row>
    <row r="2330" spans="3:14" x14ac:dyDescent="0.25">
      <c r="C2330" s="1">
        <v>2328</v>
      </c>
      <c r="D2330" s="1" t="s">
        <v>24</v>
      </c>
      <c r="E2330" s="2" t="s">
        <v>22</v>
      </c>
      <c r="F2330" s="2" t="s">
        <v>16</v>
      </c>
      <c r="G2330" s="1" t="s">
        <v>18</v>
      </c>
      <c r="H2330" s="1" t="s">
        <v>27</v>
      </c>
      <c r="I2330" s="1" t="str">
        <f t="shared" si="114"/>
        <v>CTNY</v>
      </c>
      <c r="L2330" s="3">
        <v>2328</v>
      </c>
      <c r="M2330" s="3" t="str">
        <f t="shared" si="115"/>
        <v>CTNY</v>
      </c>
      <c r="N2330" t="str">
        <f t="shared" si="116"/>
        <v>INSERT INTO sorteo_codigo (codigo) VALUES ('CTNY');</v>
      </c>
    </row>
    <row r="2331" spans="3:14" x14ac:dyDescent="0.25">
      <c r="C2331" s="1">
        <v>2329</v>
      </c>
      <c r="D2331" s="1" t="s">
        <v>3</v>
      </c>
      <c r="E2331" s="2" t="s">
        <v>8</v>
      </c>
      <c r="F2331" s="2" t="s">
        <v>17</v>
      </c>
      <c r="G2331" s="1" t="s">
        <v>21</v>
      </c>
      <c r="H2331" s="1" t="s">
        <v>27</v>
      </c>
      <c r="I2331" s="1" t="str">
        <f t="shared" si="114"/>
        <v>LKXG</v>
      </c>
      <c r="L2331" s="3">
        <v>2329</v>
      </c>
      <c r="M2331" s="3" t="str">
        <f t="shared" si="115"/>
        <v>LKXG</v>
      </c>
      <c r="N2331" t="str">
        <f t="shared" si="116"/>
        <v>INSERT INTO sorteo_codigo (codigo) VALUES ('LKXG');</v>
      </c>
    </row>
    <row r="2332" spans="3:14" x14ac:dyDescent="0.25">
      <c r="C2332" s="1">
        <v>2330</v>
      </c>
      <c r="D2332" s="1" t="s">
        <v>17</v>
      </c>
      <c r="E2332" s="2" t="s">
        <v>6</v>
      </c>
      <c r="F2332" s="2" t="s">
        <v>10</v>
      </c>
      <c r="G2332" s="1" t="s">
        <v>3</v>
      </c>
      <c r="H2332" s="1" t="s">
        <v>27</v>
      </c>
      <c r="I2332" s="1" t="str">
        <f t="shared" si="114"/>
        <v>XPQL</v>
      </c>
      <c r="L2332" s="3">
        <v>2330</v>
      </c>
      <c r="M2332" s="3" t="str">
        <f t="shared" si="115"/>
        <v>XPQL</v>
      </c>
      <c r="N2332" t="str">
        <f t="shared" si="116"/>
        <v>INSERT INTO sorteo_codigo (codigo) VALUES ('XPQL');</v>
      </c>
    </row>
    <row r="2333" spans="3:14" x14ac:dyDescent="0.25">
      <c r="C2333" s="1">
        <v>2331</v>
      </c>
      <c r="D2333" s="1" t="s">
        <v>14</v>
      </c>
      <c r="E2333" s="2" t="s">
        <v>11</v>
      </c>
      <c r="F2333" s="2" t="s">
        <v>6</v>
      </c>
      <c r="G2333" s="1" t="s">
        <v>24</v>
      </c>
      <c r="H2333" s="1" t="s">
        <v>27</v>
      </c>
      <c r="I2333" s="1" t="str">
        <f t="shared" si="114"/>
        <v>VAPC</v>
      </c>
      <c r="L2333" s="3">
        <v>2331</v>
      </c>
      <c r="M2333" s="3" t="str">
        <f t="shared" si="115"/>
        <v>VAPC</v>
      </c>
      <c r="N2333" t="str">
        <f t="shared" si="116"/>
        <v>INSERT INTO sorteo_codigo (codigo) VALUES ('VAPC');</v>
      </c>
    </row>
    <row r="2334" spans="3:14" x14ac:dyDescent="0.25">
      <c r="C2334" s="1">
        <v>2332</v>
      </c>
      <c r="D2334" s="1" t="s">
        <v>1</v>
      </c>
      <c r="E2334" s="2" t="s">
        <v>14</v>
      </c>
      <c r="F2334" s="2" t="s">
        <v>8</v>
      </c>
      <c r="G2334" s="1" t="s">
        <v>19</v>
      </c>
      <c r="H2334" s="1" t="s">
        <v>27</v>
      </c>
      <c r="I2334" s="1" t="str">
        <f t="shared" si="114"/>
        <v>OVKU</v>
      </c>
      <c r="L2334" s="3">
        <v>2332</v>
      </c>
      <c r="M2334" s="3" t="str">
        <f t="shared" si="115"/>
        <v>OVKU</v>
      </c>
      <c r="N2334" t="str">
        <f t="shared" si="116"/>
        <v>INSERT INTO sorteo_codigo (codigo) VALUES ('OVKU');</v>
      </c>
    </row>
    <row r="2335" spans="3:14" x14ac:dyDescent="0.25">
      <c r="C2335" s="1">
        <v>2333</v>
      </c>
      <c r="D2335" s="1" t="s">
        <v>1</v>
      </c>
      <c r="E2335" s="2" t="s">
        <v>9</v>
      </c>
      <c r="F2335" s="2" t="s">
        <v>4</v>
      </c>
      <c r="G2335" s="1" t="s">
        <v>5</v>
      </c>
      <c r="H2335" s="1" t="s">
        <v>27</v>
      </c>
      <c r="I2335" s="1" t="str">
        <f t="shared" si="114"/>
        <v>OJSI</v>
      </c>
      <c r="L2335" s="3">
        <v>2333</v>
      </c>
      <c r="M2335" s="3" t="str">
        <f t="shared" si="115"/>
        <v>OJSI</v>
      </c>
      <c r="N2335" t="str">
        <f t="shared" si="116"/>
        <v>INSERT INTO sorteo_codigo (codigo) VALUES ('OJSI');</v>
      </c>
    </row>
    <row r="2336" spans="3:14" x14ac:dyDescent="0.25">
      <c r="C2336" s="1">
        <v>2334</v>
      </c>
      <c r="D2336" s="1" t="s">
        <v>18</v>
      </c>
      <c r="E2336" s="2" t="s">
        <v>12</v>
      </c>
      <c r="F2336" s="2" t="s">
        <v>5</v>
      </c>
      <c r="G2336" s="1" t="s">
        <v>23</v>
      </c>
      <c r="H2336" s="1" t="s">
        <v>27</v>
      </c>
      <c r="I2336" s="1" t="str">
        <f t="shared" si="114"/>
        <v>YDIW</v>
      </c>
      <c r="L2336" s="3">
        <v>2334</v>
      </c>
      <c r="M2336" s="3" t="str">
        <f t="shared" si="115"/>
        <v>YDIW</v>
      </c>
      <c r="N2336" t="str">
        <f t="shared" si="116"/>
        <v>INSERT INTO sorteo_codigo (codigo) VALUES ('YDIW');</v>
      </c>
    </row>
    <row r="2337" spans="3:14" x14ac:dyDescent="0.25">
      <c r="C2337" s="1">
        <v>2335</v>
      </c>
      <c r="D2337" s="1" t="s">
        <v>26</v>
      </c>
      <c r="E2337" s="2" t="s">
        <v>10</v>
      </c>
      <c r="F2337" s="2" t="s">
        <v>9</v>
      </c>
      <c r="G2337" s="1" t="s">
        <v>15</v>
      </c>
      <c r="H2337" s="1" t="s">
        <v>27</v>
      </c>
      <c r="I2337" s="1" t="str">
        <f t="shared" si="114"/>
        <v>RQJZ</v>
      </c>
      <c r="L2337" s="3">
        <v>2335</v>
      </c>
      <c r="M2337" s="3" t="str">
        <f t="shared" si="115"/>
        <v>RQJZ</v>
      </c>
      <c r="N2337" t="str">
        <f t="shared" si="116"/>
        <v>INSERT INTO sorteo_codigo (codigo) VALUES ('RQJZ');</v>
      </c>
    </row>
    <row r="2338" spans="3:14" x14ac:dyDescent="0.25">
      <c r="C2338" s="1">
        <v>2336</v>
      </c>
      <c r="D2338" s="1" t="s">
        <v>21</v>
      </c>
      <c r="E2338" s="2" t="s">
        <v>7</v>
      </c>
      <c r="F2338" s="2" t="s">
        <v>19</v>
      </c>
      <c r="G2338" s="1" t="s">
        <v>2</v>
      </c>
      <c r="H2338" s="1" t="s">
        <v>27</v>
      </c>
      <c r="I2338" s="1" t="str">
        <f t="shared" si="114"/>
        <v>GBUM</v>
      </c>
      <c r="L2338" s="3">
        <v>2336</v>
      </c>
      <c r="M2338" s="3" t="str">
        <f t="shared" si="115"/>
        <v>GBUM</v>
      </c>
      <c r="N2338" t="str">
        <f t="shared" si="116"/>
        <v>INSERT INTO sorteo_codigo (codigo) VALUES ('GBUM');</v>
      </c>
    </row>
    <row r="2339" spans="3:14" x14ac:dyDescent="0.25">
      <c r="C2339" s="1">
        <v>2337</v>
      </c>
      <c r="D2339" s="1" t="s">
        <v>11</v>
      </c>
      <c r="E2339" s="2" t="s">
        <v>14</v>
      </c>
      <c r="F2339" s="2" t="s">
        <v>3</v>
      </c>
      <c r="G2339" s="1" t="s">
        <v>13</v>
      </c>
      <c r="H2339" s="1" t="s">
        <v>27</v>
      </c>
      <c r="I2339" s="1" t="str">
        <f t="shared" si="114"/>
        <v>AVLH</v>
      </c>
      <c r="L2339" s="3">
        <v>2337</v>
      </c>
      <c r="M2339" s="3" t="str">
        <f t="shared" si="115"/>
        <v>AVLH</v>
      </c>
      <c r="N2339" t="str">
        <f t="shared" si="116"/>
        <v>INSERT INTO sorteo_codigo (codigo) VALUES ('AVLH');</v>
      </c>
    </row>
    <row r="2340" spans="3:14" x14ac:dyDescent="0.25">
      <c r="C2340" s="1">
        <v>2338</v>
      </c>
      <c r="D2340" s="1" t="s">
        <v>14</v>
      </c>
      <c r="E2340" s="2" t="s">
        <v>6</v>
      </c>
      <c r="F2340" s="2" t="s">
        <v>2</v>
      </c>
      <c r="G2340" s="1" t="s">
        <v>15</v>
      </c>
      <c r="H2340" s="1" t="s">
        <v>27</v>
      </c>
      <c r="I2340" s="1" t="str">
        <f t="shared" si="114"/>
        <v>VPMZ</v>
      </c>
      <c r="L2340" s="3">
        <v>2338</v>
      </c>
      <c r="M2340" s="3" t="str">
        <f t="shared" si="115"/>
        <v>VPMZ</v>
      </c>
      <c r="N2340" t="str">
        <f t="shared" si="116"/>
        <v>INSERT INTO sorteo_codigo (codigo) VALUES ('VPMZ');</v>
      </c>
    </row>
    <row r="2341" spans="3:14" x14ac:dyDescent="0.25">
      <c r="C2341" s="1">
        <v>2339</v>
      </c>
      <c r="D2341" s="1" t="s">
        <v>7</v>
      </c>
      <c r="E2341" s="2" t="s">
        <v>11</v>
      </c>
      <c r="F2341" s="2" t="s">
        <v>2</v>
      </c>
      <c r="G2341" s="1" t="s">
        <v>23</v>
      </c>
      <c r="H2341" s="1" t="s">
        <v>27</v>
      </c>
      <c r="I2341" s="1" t="str">
        <f t="shared" si="114"/>
        <v>BAMW</v>
      </c>
      <c r="L2341" s="3">
        <v>2339</v>
      </c>
      <c r="M2341" s="3" t="str">
        <f t="shared" si="115"/>
        <v>BAMW</v>
      </c>
      <c r="N2341" t="str">
        <f t="shared" si="116"/>
        <v>INSERT INTO sorteo_codigo (codigo) VALUES ('BAMW');</v>
      </c>
    </row>
    <row r="2342" spans="3:14" x14ac:dyDescent="0.25">
      <c r="C2342" s="1">
        <v>2340</v>
      </c>
      <c r="D2342" s="1" t="s">
        <v>24</v>
      </c>
      <c r="E2342" s="2" t="s">
        <v>6</v>
      </c>
      <c r="F2342" s="2" t="s">
        <v>11</v>
      </c>
      <c r="G2342" s="1" t="s">
        <v>22</v>
      </c>
      <c r="H2342" s="1" t="s">
        <v>27</v>
      </c>
      <c r="I2342" s="1" t="str">
        <f t="shared" si="114"/>
        <v>CPAT</v>
      </c>
      <c r="L2342" s="3">
        <v>2340</v>
      </c>
      <c r="M2342" s="3" t="str">
        <f t="shared" si="115"/>
        <v>CPAT</v>
      </c>
      <c r="N2342" t="str">
        <f t="shared" si="116"/>
        <v>INSERT INTO sorteo_codigo (codigo) VALUES ('CPAT');</v>
      </c>
    </row>
    <row r="2343" spans="3:14" x14ac:dyDescent="0.25">
      <c r="C2343" s="1">
        <v>2341</v>
      </c>
      <c r="D2343" s="1" t="s">
        <v>11</v>
      </c>
      <c r="E2343" s="2" t="s">
        <v>14</v>
      </c>
      <c r="F2343" s="2" t="s">
        <v>2</v>
      </c>
      <c r="G2343" s="1" t="s">
        <v>14</v>
      </c>
      <c r="H2343" s="1" t="s">
        <v>27</v>
      </c>
      <c r="I2343" s="1" t="str">
        <f t="shared" si="114"/>
        <v>AVMV</v>
      </c>
      <c r="L2343" s="3">
        <v>2341</v>
      </c>
      <c r="M2343" s="3" t="str">
        <f t="shared" si="115"/>
        <v>AVMV</v>
      </c>
      <c r="N2343" t="str">
        <f t="shared" si="116"/>
        <v>INSERT INTO sorteo_codigo (codigo) VALUES ('AVMV');</v>
      </c>
    </row>
    <row r="2344" spans="3:14" x14ac:dyDescent="0.25">
      <c r="C2344" s="1">
        <v>2342</v>
      </c>
      <c r="D2344" s="1" t="s">
        <v>25</v>
      </c>
      <c r="E2344" s="2" t="s">
        <v>16</v>
      </c>
      <c r="F2344" s="2" t="s">
        <v>18</v>
      </c>
      <c r="G2344" s="1" t="s">
        <v>7</v>
      </c>
      <c r="H2344" s="1" t="s">
        <v>27</v>
      </c>
      <c r="I2344" s="1" t="str">
        <f t="shared" si="114"/>
        <v>ENYB</v>
      </c>
      <c r="L2344" s="3">
        <v>2342</v>
      </c>
      <c r="M2344" s="3" t="str">
        <f t="shared" si="115"/>
        <v>ENYB</v>
      </c>
      <c r="N2344" t="str">
        <f t="shared" si="116"/>
        <v>INSERT INTO sorteo_codigo (codigo) VALUES ('ENYB');</v>
      </c>
    </row>
    <row r="2345" spans="3:14" x14ac:dyDescent="0.25">
      <c r="C2345" s="1">
        <v>2343</v>
      </c>
      <c r="D2345" s="1" t="s">
        <v>6</v>
      </c>
      <c r="E2345" s="2" t="s">
        <v>13</v>
      </c>
      <c r="F2345" s="2" t="s">
        <v>2</v>
      </c>
      <c r="G2345" s="1" t="s">
        <v>24</v>
      </c>
      <c r="H2345" s="1" t="s">
        <v>27</v>
      </c>
      <c r="I2345" s="1" t="str">
        <f t="shared" si="114"/>
        <v>PHMC</v>
      </c>
      <c r="L2345" s="3">
        <v>2343</v>
      </c>
      <c r="M2345" s="3" t="str">
        <f t="shared" si="115"/>
        <v>PHMC</v>
      </c>
      <c r="N2345" t="str">
        <f t="shared" si="116"/>
        <v>INSERT INTO sorteo_codigo (codigo) VALUES ('PHMC');</v>
      </c>
    </row>
    <row r="2346" spans="3:14" x14ac:dyDescent="0.25">
      <c r="C2346" s="1">
        <v>2344</v>
      </c>
      <c r="D2346" s="1" t="s">
        <v>25</v>
      </c>
      <c r="E2346" s="2" t="s">
        <v>8</v>
      </c>
      <c r="F2346" s="2" t="s">
        <v>21</v>
      </c>
      <c r="G2346" s="1" t="s">
        <v>18</v>
      </c>
      <c r="H2346" s="1" t="s">
        <v>27</v>
      </c>
      <c r="I2346" s="1" t="str">
        <f t="shared" si="114"/>
        <v>EKGY</v>
      </c>
      <c r="L2346" s="3">
        <v>2344</v>
      </c>
      <c r="M2346" s="3" t="str">
        <f t="shared" si="115"/>
        <v>EKGY</v>
      </c>
      <c r="N2346" t="str">
        <f t="shared" si="116"/>
        <v>INSERT INTO sorteo_codigo (codigo) VALUES ('EKGY');</v>
      </c>
    </row>
    <row r="2347" spans="3:14" x14ac:dyDescent="0.25">
      <c r="C2347" s="1">
        <v>2345</v>
      </c>
      <c r="D2347" s="1" t="s">
        <v>26</v>
      </c>
      <c r="E2347" s="2" t="s">
        <v>6</v>
      </c>
      <c r="F2347" s="2" t="s">
        <v>17</v>
      </c>
      <c r="G2347" s="1" t="s">
        <v>1</v>
      </c>
      <c r="H2347" s="1" t="s">
        <v>27</v>
      </c>
      <c r="I2347" s="1" t="str">
        <f t="shared" si="114"/>
        <v>RPXO</v>
      </c>
      <c r="L2347" s="3">
        <v>2345</v>
      </c>
      <c r="M2347" s="3" t="str">
        <f t="shared" si="115"/>
        <v>RPXO</v>
      </c>
      <c r="N2347" t="str">
        <f t="shared" si="116"/>
        <v>INSERT INTO sorteo_codigo (codigo) VALUES ('RPXO');</v>
      </c>
    </row>
    <row r="2348" spans="3:14" x14ac:dyDescent="0.25">
      <c r="C2348" s="1">
        <v>2346</v>
      </c>
      <c r="D2348" s="1" t="s">
        <v>3</v>
      </c>
      <c r="E2348" s="2" t="s">
        <v>9</v>
      </c>
      <c r="F2348" s="2" t="s">
        <v>11</v>
      </c>
      <c r="G2348" s="1" t="s">
        <v>21</v>
      </c>
      <c r="H2348" s="1" t="s">
        <v>27</v>
      </c>
      <c r="I2348" s="1" t="str">
        <f t="shared" si="114"/>
        <v>LJAG</v>
      </c>
      <c r="L2348" s="3">
        <v>2346</v>
      </c>
      <c r="M2348" s="3" t="str">
        <f t="shared" si="115"/>
        <v>LJAG</v>
      </c>
      <c r="N2348" t="str">
        <f t="shared" si="116"/>
        <v>INSERT INTO sorteo_codigo (codigo) VALUES ('LJAG');</v>
      </c>
    </row>
    <row r="2349" spans="3:14" x14ac:dyDescent="0.25">
      <c r="C2349" s="1">
        <v>2347</v>
      </c>
      <c r="D2349" s="1" t="s">
        <v>24</v>
      </c>
      <c r="E2349" s="2" t="s">
        <v>22</v>
      </c>
      <c r="F2349" s="2" t="s">
        <v>22</v>
      </c>
      <c r="G2349" s="1" t="s">
        <v>18</v>
      </c>
      <c r="H2349" s="1" t="s">
        <v>27</v>
      </c>
      <c r="I2349" s="1" t="str">
        <f t="shared" si="114"/>
        <v>CTTY</v>
      </c>
      <c r="L2349" s="3">
        <v>2347</v>
      </c>
      <c r="M2349" s="3" t="str">
        <f t="shared" si="115"/>
        <v>CTTY</v>
      </c>
      <c r="N2349" t="str">
        <f t="shared" si="116"/>
        <v>INSERT INTO sorteo_codigo (codigo) VALUES ('CTTY');</v>
      </c>
    </row>
    <row r="2350" spans="3:14" x14ac:dyDescent="0.25">
      <c r="C2350" s="1">
        <v>2348</v>
      </c>
      <c r="D2350" s="1" t="s">
        <v>18</v>
      </c>
      <c r="E2350" s="2" t="s">
        <v>16</v>
      </c>
      <c r="F2350" s="2" t="s">
        <v>4</v>
      </c>
      <c r="G2350" s="1" t="s">
        <v>10</v>
      </c>
      <c r="H2350" s="1" t="s">
        <v>27</v>
      </c>
      <c r="I2350" s="1" t="str">
        <f t="shared" si="114"/>
        <v>YNSQ</v>
      </c>
      <c r="L2350" s="3">
        <v>2348</v>
      </c>
      <c r="M2350" s="3" t="str">
        <f t="shared" si="115"/>
        <v>YNSQ</v>
      </c>
      <c r="N2350" t="str">
        <f t="shared" si="116"/>
        <v>INSERT INTO sorteo_codigo (codigo) VALUES ('YNSQ');</v>
      </c>
    </row>
    <row r="2351" spans="3:14" x14ac:dyDescent="0.25">
      <c r="C2351" s="1">
        <v>2349</v>
      </c>
      <c r="D2351" s="1" t="s">
        <v>19</v>
      </c>
      <c r="E2351" s="2" t="s">
        <v>19</v>
      </c>
      <c r="F2351" s="2" t="s">
        <v>17</v>
      </c>
      <c r="G2351" s="1" t="s">
        <v>11</v>
      </c>
      <c r="H2351" s="1" t="s">
        <v>27</v>
      </c>
      <c r="I2351" s="1" t="str">
        <f t="shared" si="114"/>
        <v>UUXA</v>
      </c>
      <c r="L2351" s="3">
        <v>2349</v>
      </c>
      <c r="M2351" s="3" t="str">
        <f t="shared" si="115"/>
        <v>UUXA</v>
      </c>
      <c r="N2351" t="str">
        <f t="shared" si="116"/>
        <v>INSERT INTO sorteo_codigo (codigo) VALUES ('UUXA');</v>
      </c>
    </row>
    <row r="2352" spans="3:14" x14ac:dyDescent="0.25">
      <c r="C2352" s="1">
        <v>2350</v>
      </c>
      <c r="D2352" s="1" t="s">
        <v>5</v>
      </c>
      <c r="E2352" s="2" t="s">
        <v>3</v>
      </c>
      <c r="F2352" s="2" t="s">
        <v>25</v>
      </c>
      <c r="G2352" s="1" t="s">
        <v>15</v>
      </c>
      <c r="H2352" s="1" t="s">
        <v>27</v>
      </c>
      <c r="I2352" s="1" t="str">
        <f t="shared" si="114"/>
        <v>ILEZ</v>
      </c>
      <c r="L2352" s="3">
        <v>2350</v>
      </c>
      <c r="M2352" s="3" t="str">
        <f t="shared" si="115"/>
        <v>ILEZ</v>
      </c>
      <c r="N2352" t="str">
        <f t="shared" si="116"/>
        <v>INSERT INTO sorteo_codigo (codigo) VALUES ('ILEZ');</v>
      </c>
    </row>
    <row r="2353" spans="3:14" x14ac:dyDescent="0.25">
      <c r="C2353" s="1">
        <v>2351</v>
      </c>
      <c r="D2353" s="1" t="s">
        <v>25</v>
      </c>
      <c r="E2353" s="2" t="s">
        <v>14</v>
      </c>
      <c r="F2353" s="2" t="s">
        <v>25</v>
      </c>
      <c r="G2353" s="1" t="s">
        <v>1</v>
      </c>
      <c r="H2353" s="1" t="s">
        <v>27</v>
      </c>
      <c r="I2353" s="1" t="str">
        <f t="shared" si="114"/>
        <v>EVEO</v>
      </c>
      <c r="L2353" s="3">
        <v>2351</v>
      </c>
      <c r="M2353" s="3" t="str">
        <f t="shared" si="115"/>
        <v>EVEO</v>
      </c>
      <c r="N2353" t="str">
        <f t="shared" si="116"/>
        <v>INSERT INTO sorteo_codigo (codigo) VALUES ('EVEO');</v>
      </c>
    </row>
    <row r="2354" spans="3:14" x14ac:dyDescent="0.25">
      <c r="C2354" s="1">
        <v>2352</v>
      </c>
      <c r="D2354" s="1" t="s">
        <v>23</v>
      </c>
      <c r="E2354" s="2" t="s">
        <v>4</v>
      </c>
      <c r="F2354" s="2" t="s">
        <v>5</v>
      </c>
      <c r="G2354" s="1" t="s">
        <v>7</v>
      </c>
      <c r="H2354" s="1" t="s">
        <v>27</v>
      </c>
      <c r="I2354" s="1" t="str">
        <f t="shared" si="114"/>
        <v>WSIB</v>
      </c>
      <c r="L2354" s="3">
        <v>2352</v>
      </c>
      <c r="M2354" s="3" t="str">
        <f t="shared" si="115"/>
        <v>WSIB</v>
      </c>
      <c r="N2354" t="str">
        <f t="shared" si="116"/>
        <v>INSERT INTO sorteo_codigo (codigo) VALUES ('WSIB');</v>
      </c>
    </row>
    <row r="2355" spans="3:14" x14ac:dyDescent="0.25">
      <c r="C2355" s="1">
        <v>2353</v>
      </c>
      <c r="D2355" s="1" t="s">
        <v>4</v>
      </c>
      <c r="E2355" s="2" t="s">
        <v>8</v>
      </c>
      <c r="F2355" s="2" t="s">
        <v>9</v>
      </c>
      <c r="G2355" s="1" t="s">
        <v>18</v>
      </c>
      <c r="H2355" s="1" t="s">
        <v>27</v>
      </c>
      <c r="I2355" s="1" t="str">
        <f t="shared" si="114"/>
        <v>SKJY</v>
      </c>
      <c r="L2355" s="3">
        <v>2353</v>
      </c>
      <c r="M2355" s="3" t="str">
        <f t="shared" si="115"/>
        <v>SKJY</v>
      </c>
      <c r="N2355" t="str">
        <f t="shared" si="116"/>
        <v>INSERT INTO sorteo_codigo (codigo) VALUES ('SKJY');</v>
      </c>
    </row>
    <row r="2356" spans="3:14" x14ac:dyDescent="0.25">
      <c r="C2356" s="1">
        <v>2354</v>
      </c>
      <c r="D2356" s="1" t="s">
        <v>17</v>
      </c>
      <c r="E2356" s="2" t="s">
        <v>21</v>
      </c>
      <c r="F2356" s="2" t="s">
        <v>19</v>
      </c>
      <c r="G2356" s="1" t="s">
        <v>11</v>
      </c>
      <c r="H2356" s="1" t="s">
        <v>27</v>
      </c>
      <c r="I2356" s="1" t="str">
        <f t="shared" si="114"/>
        <v>XGUA</v>
      </c>
      <c r="L2356" s="3">
        <v>2354</v>
      </c>
      <c r="M2356" s="3" t="str">
        <f t="shared" si="115"/>
        <v>XGUA</v>
      </c>
      <c r="N2356" t="str">
        <f t="shared" si="116"/>
        <v>INSERT INTO sorteo_codigo (codigo) VALUES ('XGUA');</v>
      </c>
    </row>
    <row r="2357" spans="3:14" x14ac:dyDescent="0.25">
      <c r="C2357" s="1">
        <v>2355</v>
      </c>
      <c r="D2357" s="1" t="s">
        <v>5</v>
      </c>
      <c r="E2357" s="2" t="s">
        <v>4</v>
      </c>
      <c r="F2357" s="2" t="s">
        <v>15</v>
      </c>
      <c r="G2357" s="1" t="s">
        <v>8</v>
      </c>
      <c r="H2357" s="1" t="s">
        <v>27</v>
      </c>
      <c r="I2357" s="1" t="str">
        <f t="shared" si="114"/>
        <v>ISZK</v>
      </c>
      <c r="L2357" s="3">
        <v>2355</v>
      </c>
      <c r="M2357" s="3" t="str">
        <f t="shared" si="115"/>
        <v>ISZK</v>
      </c>
      <c r="N2357" t="str">
        <f t="shared" si="116"/>
        <v>INSERT INTO sorteo_codigo (codigo) VALUES ('ISZK');</v>
      </c>
    </row>
    <row r="2358" spans="3:14" x14ac:dyDescent="0.25">
      <c r="C2358" s="1">
        <v>2356</v>
      </c>
      <c r="D2358" s="1" t="s">
        <v>19</v>
      </c>
      <c r="E2358" s="2" t="s">
        <v>22</v>
      </c>
      <c r="F2358" s="2" t="s">
        <v>17</v>
      </c>
      <c r="G2358" s="1" t="s">
        <v>21</v>
      </c>
      <c r="H2358" s="1" t="s">
        <v>27</v>
      </c>
      <c r="I2358" s="1" t="str">
        <f t="shared" si="114"/>
        <v>UTXG</v>
      </c>
      <c r="L2358" s="3">
        <v>2356</v>
      </c>
      <c r="M2358" s="3" t="str">
        <f t="shared" si="115"/>
        <v>UTXG</v>
      </c>
      <c r="N2358" t="str">
        <f t="shared" si="116"/>
        <v>INSERT INTO sorteo_codigo (codigo) VALUES ('UTXG');</v>
      </c>
    </row>
    <row r="2359" spans="3:14" x14ac:dyDescent="0.25">
      <c r="C2359" s="1">
        <v>2357</v>
      </c>
      <c r="D2359" s="1" t="s">
        <v>14</v>
      </c>
      <c r="E2359" s="2" t="s">
        <v>4</v>
      </c>
      <c r="F2359" s="2" t="s">
        <v>5</v>
      </c>
      <c r="G2359" s="1" t="s">
        <v>10</v>
      </c>
      <c r="H2359" s="1" t="s">
        <v>27</v>
      </c>
      <c r="I2359" s="1" t="str">
        <f t="shared" si="114"/>
        <v>VSIQ</v>
      </c>
      <c r="L2359" s="3">
        <v>2357</v>
      </c>
      <c r="M2359" s="3" t="str">
        <f t="shared" si="115"/>
        <v>VSIQ</v>
      </c>
      <c r="N2359" t="str">
        <f t="shared" si="116"/>
        <v>INSERT INTO sorteo_codigo (codigo) VALUES ('VSIQ');</v>
      </c>
    </row>
    <row r="2360" spans="3:14" x14ac:dyDescent="0.25">
      <c r="C2360" s="1">
        <v>2358</v>
      </c>
      <c r="D2360" s="1" t="s">
        <v>21</v>
      </c>
      <c r="E2360" s="2" t="s">
        <v>25</v>
      </c>
      <c r="F2360" s="2" t="s">
        <v>13</v>
      </c>
      <c r="G2360" s="1" t="s">
        <v>13</v>
      </c>
      <c r="H2360" s="1" t="s">
        <v>27</v>
      </c>
      <c r="I2360" s="1" t="str">
        <f t="shared" si="114"/>
        <v>GEHH</v>
      </c>
      <c r="L2360" s="3">
        <v>2358</v>
      </c>
      <c r="M2360" s="3" t="str">
        <f t="shared" si="115"/>
        <v>GEHH</v>
      </c>
      <c r="N2360" t="str">
        <f t="shared" si="116"/>
        <v>INSERT INTO sorteo_codigo (codigo) VALUES ('GEHH');</v>
      </c>
    </row>
    <row r="2361" spans="3:14" x14ac:dyDescent="0.25">
      <c r="C2361" s="1">
        <v>2359</v>
      </c>
      <c r="D2361" s="1" t="s">
        <v>10</v>
      </c>
      <c r="E2361" s="2" t="s">
        <v>16</v>
      </c>
      <c r="F2361" s="2" t="s">
        <v>21</v>
      </c>
      <c r="G2361" s="1" t="s">
        <v>16</v>
      </c>
      <c r="H2361" s="1" t="s">
        <v>27</v>
      </c>
      <c r="I2361" s="1" t="str">
        <f t="shared" si="114"/>
        <v>QNGN</v>
      </c>
      <c r="L2361" s="3">
        <v>2359</v>
      </c>
      <c r="M2361" s="3" t="str">
        <f t="shared" si="115"/>
        <v>QNGN</v>
      </c>
      <c r="N2361" t="str">
        <f t="shared" si="116"/>
        <v>INSERT INTO sorteo_codigo (codigo) VALUES ('QNGN');</v>
      </c>
    </row>
    <row r="2362" spans="3:14" x14ac:dyDescent="0.25">
      <c r="C2362" s="1">
        <v>2360</v>
      </c>
      <c r="D2362" s="1" t="s">
        <v>1</v>
      </c>
      <c r="E2362" s="2" t="s">
        <v>9</v>
      </c>
      <c r="F2362" s="2" t="s">
        <v>18</v>
      </c>
      <c r="G2362" s="1" t="s">
        <v>11</v>
      </c>
      <c r="H2362" s="1" t="s">
        <v>27</v>
      </c>
      <c r="I2362" s="1" t="str">
        <f t="shared" si="114"/>
        <v>OJYA</v>
      </c>
      <c r="L2362" s="3">
        <v>2360</v>
      </c>
      <c r="M2362" s="3" t="str">
        <f t="shared" si="115"/>
        <v>OJYA</v>
      </c>
      <c r="N2362" t="str">
        <f t="shared" si="116"/>
        <v>INSERT INTO sorteo_codigo (codigo) VALUES ('OJYA');</v>
      </c>
    </row>
    <row r="2363" spans="3:14" x14ac:dyDescent="0.25">
      <c r="C2363" s="1">
        <v>2361</v>
      </c>
      <c r="D2363" s="1" t="s">
        <v>5</v>
      </c>
      <c r="E2363" s="2" t="s">
        <v>2</v>
      </c>
      <c r="F2363" s="2" t="s">
        <v>3</v>
      </c>
      <c r="G2363" s="1" t="s">
        <v>19</v>
      </c>
      <c r="H2363" s="1" t="s">
        <v>27</v>
      </c>
      <c r="I2363" s="1" t="str">
        <f t="shared" si="114"/>
        <v>IMLU</v>
      </c>
      <c r="L2363" s="3">
        <v>2361</v>
      </c>
      <c r="M2363" s="3" t="str">
        <f t="shared" si="115"/>
        <v>IMLU</v>
      </c>
      <c r="N2363" t="str">
        <f t="shared" si="116"/>
        <v>INSERT INTO sorteo_codigo (codigo) VALUES ('IMLU');</v>
      </c>
    </row>
    <row r="2364" spans="3:14" x14ac:dyDescent="0.25">
      <c r="C2364" s="1">
        <v>2362</v>
      </c>
      <c r="D2364" s="1" t="s">
        <v>2</v>
      </c>
      <c r="E2364" s="2" t="s">
        <v>21</v>
      </c>
      <c r="F2364" s="2" t="s">
        <v>21</v>
      </c>
      <c r="G2364" s="1" t="s">
        <v>6</v>
      </c>
      <c r="H2364" s="1" t="s">
        <v>27</v>
      </c>
      <c r="I2364" s="1" t="str">
        <f t="shared" si="114"/>
        <v>MGGP</v>
      </c>
      <c r="L2364" s="3">
        <v>2362</v>
      </c>
      <c r="M2364" s="3" t="str">
        <f t="shared" si="115"/>
        <v>MGGP</v>
      </c>
      <c r="N2364" t="str">
        <f t="shared" si="116"/>
        <v>INSERT INTO sorteo_codigo (codigo) VALUES ('MGGP');</v>
      </c>
    </row>
    <row r="2365" spans="3:14" x14ac:dyDescent="0.25">
      <c r="C2365" s="1">
        <v>2363</v>
      </c>
      <c r="D2365" s="1" t="s">
        <v>5</v>
      </c>
      <c r="E2365" s="2" t="s">
        <v>16</v>
      </c>
      <c r="F2365" s="2" t="s">
        <v>16</v>
      </c>
      <c r="G2365" s="1" t="s">
        <v>14</v>
      </c>
      <c r="H2365" s="1" t="s">
        <v>27</v>
      </c>
      <c r="I2365" s="1" t="str">
        <f t="shared" si="114"/>
        <v>INNV</v>
      </c>
      <c r="L2365" s="3">
        <v>2363</v>
      </c>
      <c r="M2365" s="3" t="str">
        <f t="shared" si="115"/>
        <v>INNV</v>
      </c>
      <c r="N2365" t="str">
        <f t="shared" si="116"/>
        <v>INSERT INTO sorteo_codigo (codigo) VALUES ('INNV');</v>
      </c>
    </row>
    <row r="2366" spans="3:14" x14ac:dyDescent="0.25">
      <c r="C2366" s="1">
        <v>2364</v>
      </c>
      <c r="D2366" s="1" t="s">
        <v>5</v>
      </c>
      <c r="E2366" s="2" t="s">
        <v>7</v>
      </c>
      <c r="F2366" s="2" t="s">
        <v>26</v>
      </c>
      <c r="G2366" s="1" t="s">
        <v>26</v>
      </c>
      <c r="H2366" s="1" t="s">
        <v>27</v>
      </c>
      <c r="I2366" s="1" t="str">
        <f t="shared" si="114"/>
        <v>IBRR</v>
      </c>
      <c r="L2366" s="3">
        <v>2364</v>
      </c>
      <c r="M2366" s="3" t="str">
        <f t="shared" si="115"/>
        <v>IBRR</v>
      </c>
      <c r="N2366" t="str">
        <f t="shared" si="116"/>
        <v>INSERT INTO sorteo_codigo (codigo) VALUES ('IBRR');</v>
      </c>
    </row>
    <row r="2367" spans="3:14" x14ac:dyDescent="0.25">
      <c r="C2367" s="1">
        <v>2365</v>
      </c>
      <c r="D2367" s="1" t="s">
        <v>5</v>
      </c>
      <c r="E2367" s="2" t="s">
        <v>11</v>
      </c>
      <c r="F2367" s="2" t="s">
        <v>18</v>
      </c>
      <c r="G2367" s="1" t="s">
        <v>6</v>
      </c>
      <c r="H2367" s="1" t="s">
        <v>27</v>
      </c>
      <c r="I2367" s="1" t="str">
        <f t="shared" si="114"/>
        <v>IAYP</v>
      </c>
      <c r="L2367" s="3">
        <v>2365</v>
      </c>
      <c r="M2367" s="3" t="str">
        <f t="shared" si="115"/>
        <v>IAYP</v>
      </c>
      <c r="N2367" t="str">
        <f t="shared" si="116"/>
        <v>INSERT INTO sorteo_codigo (codigo) VALUES ('IAYP');</v>
      </c>
    </row>
    <row r="2368" spans="3:14" x14ac:dyDescent="0.25">
      <c r="C2368" s="1">
        <v>2366</v>
      </c>
      <c r="D2368" s="1" t="s">
        <v>8</v>
      </c>
      <c r="E2368" s="2" t="s">
        <v>6</v>
      </c>
      <c r="F2368" s="2" t="s">
        <v>22</v>
      </c>
      <c r="G2368" s="1" t="s">
        <v>26</v>
      </c>
      <c r="H2368" s="1" t="s">
        <v>27</v>
      </c>
      <c r="I2368" s="1" t="str">
        <f t="shared" si="114"/>
        <v>KPTR</v>
      </c>
      <c r="L2368" s="3">
        <v>2366</v>
      </c>
      <c r="M2368" s="3" t="str">
        <f t="shared" si="115"/>
        <v>KPTR</v>
      </c>
      <c r="N2368" t="str">
        <f t="shared" si="116"/>
        <v>INSERT INTO sorteo_codigo (codigo) VALUES ('KPTR');</v>
      </c>
    </row>
    <row r="2369" spans="3:14" x14ac:dyDescent="0.25">
      <c r="C2369" s="1">
        <v>2367</v>
      </c>
      <c r="D2369" s="1" t="s">
        <v>1</v>
      </c>
      <c r="E2369" s="2" t="s">
        <v>10</v>
      </c>
      <c r="F2369" s="2" t="s">
        <v>15</v>
      </c>
      <c r="G2369" s="1" t="s">
        <v>3</v>
      </c>
      <c r="H2369" s="1" t="s">
        <v>27</v>
      </c>
      <c r="I2369" s="1" t="str">
        <f t="shared" si="114"/>
        <v>OQZL</v>
      </c>
      <c r="L2369" s="3">
        <v>2367</v>
      </c>
      <c r="M2369" s="3" t="str">
        <f t="shared" si="115"/>
        <v>OQZL</v>
      </c>
      <c r="N2369" t="str">
        <f t="shared" si="116"/>
        <v>INSERT INTO sorteo_codigo (codigo) VALUES ('OQZL');</v>
      </c>
    </row>
    <row r="2370" spans="3:14" x14ac:dyDescent="0.25">
      <c r="C2370" s="1">
        <v>2368</v>
      </c>
      <c r="D2370" s="1" t="s">
        <v>26</v>
      </c>
      <c r="E2370" s="2" t="s">
        <v>13</v>
      </c>
      <c r="F2370" s="2" t="s">
        <v>24</v>
      </c>
      <c r="G2370" s="1" t="s">
        <v>10</v>
      </c>
      <c r="H2370" s="1" t="s">
        <v>27</v>
      </c>
      <c r="I2370" s="1" t="str">
        <f t="shared" si="114"/>
        <v>RHCQ</v>
      </c>
      <c r="L2370" s="3">
        <v>2368</v>
      </c>
      <c r="M2370" s="3" t="str">
        <f t="shared" si="115"/>
        <v>RHCQ</v>
      </c>
      <c r="N2370" t="str">
        <f t="shared" si="116"/>
        <v>INSERT INTO sorteo_codigo (codigo) VALUES ('RHCQ');</v>
      </c>
    </row>
    <row r="2371" spans="3:14" x14ac:dyDescent="0.25">
      <c r="C2371" s="1">
        <v>2369</v>
      </c>
      <c r="D2371" s="1" t="s">
        <v>16</v>
      </c>
      <c r="E2371" s="2" t="s">
        <v>18</v>
      </c>
      <c r="F2371" s="2" t="s">
        <v>20</v>
      </c>
      <c r="G2371" s="1" t="s">
        <v>16</v>
      </c>
      <c r="H2371" s="1" t="s">
        <v>27</v>
      </c>
      <c r="I2371" s="1" t="str">
        <f t="shared" si="114"/>
        <v>NYFN</v>
      </c>
      <c r="L2371" s="3">
        <v>2369</v>
      </c>
      <c r="M2371" s="3" t="str">
        <f t="shared" si="115"/>
        <v>NYFN</v>
      </c>
      <c r="N2371" t="str">
        <f t="shared" si="116"/>
        <v>INSERT INTO sorteo_codigo (codigo) VALUES ('NYFN');</v>
      </c>
    </row>
    <row r="2372" spans="3:14" x14ac:dyDescent="0.25">
      <c r="C2372" s="1">
        <v>2370</v>
      </c>
      <c r="D2372" s="1" t="s">
        <v>21</v>
      </c>
      <c r="E2372" s="2" t="s">
        <v>5</v>
      </c>
      <c r="F2372" s="2" t="s">
        <v>26</v>
      </c>
      <c r="G2372" s="1" t="s">
        <v>12</v>
      </c>
      <c r="H2372" s="1" t="s">
        <v>27</v>
      </c>
      <c r="I2372" s="1" t="str">
        <f t="shared" ref="I2372:I2435" si="117">CONCATENATE(D2372,E2372,F2372,G2372)</f>
        <v>GIRD</v>
      </c>
      <c r="L2372" s="3">
        <v>2370</v>
      </c>
      <c r="M2372" s="3" t="str">
        <f t="shared" ref="M2372:M2435" si="118">I2372</f>
        <v>GIRD</v>
      </c>
      <c r="N2372" t="str">
        <f t="shared" ref="N2372:N2435" si="119">CONCATENATE("INSERT INTO sorteo_codigo (codigo) VALUES ('",M2372,"');")</f>
        <v>INSERT INTO sorteo_codigo (codigo) VALUES ('GIRD');</v>
      </c>
    </row>
    <row r="2373" spans="3:14" x14ac:dyDescent="0.25">
      <c r="C2373" s="1">
        <v>2371</v>
      </c>
      <c r="D2373" s="1" t="s">
        <v>19</v>
      </c>
      <c r="E2373" s="2" t="s">
        <v>2</v>
      </c>
      <c r="F2373" s="2" t="s">
        <v>6</v>
      </c>
      <c r="G2373" s="1" t="s">
        <v>26</v>
      </c>
      <c r="H2373" s="1" t="s">
        <v>27</v>
      </c>
      <c r="I2373" s="1" t="str">
        <f t="shared" si="117"/>
        <v>UMPR</v>
      </c>
      <c r="L2373" s="3">
        <v>2371</v>
      </c>
      <c r="M2373" s="3" t="str">
        <f t="shared" si="118"/>
        <v>UMPR</v>
      </c>
      <c r="N2373" t="str">
        <f t="shared" si="119"/>
        <v>INSERT INTO sorteo_codigo (codigo) VALUES ('UMPR');</v>
      </c>
    </row>
    <row r="2374" spans="3:14" x14ac:dyDescent="0.25">
      <c r="C2374" s="1">
        <v>2372</v>
      </c>
      <c r="D2374" s="1" t="s">
        <v>21</v>
      </c>
      <c r="E2374" s="2" t="s">
        <v>19</v>
      </c>
      <c r="F2374" s="2" t="s">
        <v>19</v>
      </c>
      <c r="G2374" s="1" t="s">
        <v>7</v>
      </c>
      <c r="H2374" s="1" t="s">
        <v>27</v>
      </c>
      <c r="I2374" s="1" t="str">
        <f t="shared" si="117"/>
        <v>GUUB</v>
      </c>
      <c r="L2374" s="3">
        <v>2372</v>
      </c>
      <c r="M2374" s="3" t="str">
        <f t="shared" si="118"/>
        <v>GUUB</v>
      </c>
      <c r="N2374" t="str">
        <f t="shared" si="119"/>
        <v>INSERT INTO sorteo_codigo (codigo) VALUES ('GUUB');</v>
      </c>
    </row>
    <row r="2375" spans="3:14" x14ac:dyDescent="0.25">
      <c r="C2375" s="1">
        <v>2373</v>
      </c>
      <c r="D2375" s="1" t="s">
        <v>12</v>
      </c>
      <c r="E2375" s="2" t="s">
        <v>18</v>
      </c>
      <c r="F2375" s="2" t="s">
        <v>17</v>
      </c>
      <c r="G2375" s="1" t="s">
        <v>11</v>
      </c>
      <c r="H2375" s="1" t="s">
        <v>27</v>
      </c>
      <c r="I2375" s="1" t="str">
        <f t="shared" si="117"/>
        <v>DYXA</v>
      </c>
      <c r="L2375" s="3">
        <v>2373</v>
      </c>
      <c r="M2375" s="3" t="str">
        <f t="shared" si="118"/>
        <v>DYXA</v>
      </c>
      <c r="N2375" t="str">
        <f t="shared" si="119"/>
        <v>INSERT INTO sorteo_codigo (codigo) VALUES ('DYXA');</v>
      </c>
    </row>
    <row r="2376" spans="3:14" x14ac:dyDescent="0.25">
      <c r="C2376" s="1">
        <v>2374</v>
      </c>
      <c r="D2376" s="1" t="s">
        <v>8</v>
      </c>
      <c r="E2376" s="2" t="s">
        <v>2</v>
      </c>
      <c r="F2376" s="2" t="s">
        <v>17</v>
      </c>
      <c r="G2376" s="1" t="s">
        <v>19</v>
      </c>
      <c r="H2376" s="1" t="s">
        <v>27</v>
      </c>
      <c r="I2376" s="1" t="str">
        <f t="shared" si="117"/>
        <v>KMXU</v>
      </c>
      <c r="L2376" s="3">
        <v>2374</v>
      </c>
      <c r="M2376" s="3" t="str">
        <f t="shared" si="118"/>
        <v>KMXU</v>
      </c>
      <c r="N2376" t="str">
        <f t="shared" si="119"/>
        <v>INSERT INTO sorteo_codigo (codigo) VALUES ('KMXU');</v>
      </c>
    </row>
    <row r="2377" spans="3:14" x14ac:dyDescent="0.25">
      <c r="C2377" s="1">
        <v>2375</v>
      </c>
      <c r="D2377" s="1" t="s">
        <v>7</v>
      </c>
      <c r="E2377" s="2" t="s">
        <v>15</v>
      </c>
      <c r="F2377" s="2" t="s">
        <v>16</v>
      </c>
      <c r="G2377" s="1" t="s">
        <v>7</v>
      </c>
      <c r="H2377" s="1" t="s">
        <v>27</v>
      </c>
      <c r="I2377" s="1" t="str">
        <f t="shared" si="117"/>
        <v>BZNB</v>
      </c>
      <c r="L2377" s="3">
        <v>2375</v>
      </c>
      <c r="M2377" s="3" t="str">
        <f t="shared" si="118"/>
        <v>BZNB</v>
      </c>
      <c r="N2377" t="str">
        <f t="shared" si="119"/>
        <v>INSERT INTO sorteo_codigo (codigo) VALUES ('BZNB');</v>
      </c>
    </row>
    <row r="2378" spans="3:14" x14ac:dyDescent="0.25">
      <c r="C2378" s="1">
        <v>2376</v>
      </c>
      <c r="D2378" s="1" t="s">
        <v>10</v>
      </c>
      <c r="E2378" s="2" t="s">
        <v>8</v>
      </c>
      <c r="F2378" s="2" t="s">
        <v>23</v>
      </c>
      <c r="G2378" s="1" t="s">
        <v>3</v>
      </c>
      <c r="H2378" s="1" t="s">
        <v>27</v>
      </c>
      <c r="I2378" s="1" t="str">
        <f t="shared" si="117"/>
        <v>QKWL</v>
      </c>
      <c r="L2378" s="3">
        <v>2376</v>
      </c>
      <c r="M2378" s="3" t="str">
        <f t="shared" si="118"/>
        <v>QKWL</v>
      </c>
      <c r="N2378" t="str">
        <f t="shared" si="119"/>
        <v>INSERT INTO sorteo_codigo (codigo) VALUES ('QKWL');</v>
      </c>
    </row>
    <row r="2379" spans="3:14" x14ac:dyDescent="0.25">
      <c r="C2379" s="1">
        <v>2377</v>
      </c>
      <c r="D2379" s="1" t="s">
        <v>21</v>
      </c>
      <c r="E2379" s="2" t="s">
        <v>1</v>
      </c>
      <c r="F2379" s="2" t="s">
        <v>14</v>
      </c>
      <c r="G2379" s="1" t="s">
        <v>26</v>
      </c>
      <c r="H2379" s="1" t="s">
        <v>27</v>
      </c>
      <c r="I2379" s="1" t="str">
        <f t="shared" si="117"/>
        <v>GOVR</v>
      </c>
      <c r="L2379" s="3">
        <v>2377</v>
      </c>
      <c r="M2379" s="3" t="str">
        <f t="shared" si="118"/>
        <v>GOVR</v>
      </c>
      <c r="N2379" t="str">
        <f t="shared" si="119"/>
        <v>INSERT INTO sorteo_codigo (codigo) VALUES ('GOVR');</v>
      </c>
    </row>
    <row r="2380" spans="3:14" x14ac:dyDescent="0.25">
      <c r="C2380" s="1">
        <v>2378</v>
      </c>
      <c r="D2380" s="1" t="s">
        <v>24</v>
      </c>
      <c r="E2380" s="2" t="s">
        <v>22</v>
      </c>
      <c r="F2380" s="2" t="s">
        <v>16</v>
      </c>
      <c r="G2380" s="1" t="s">
        <v>5</v>
      </c>
      <c r="H2380" s="1" t="s">
        <v>27</v>
      </c>
      <c r="I2380" s="1" t="str">
        <f t="shared" si="117"/>
        <v>CTNI</v>
      </c>
      <c r="L2380" s="3">
        <v>2378</v>
      </c>
      <c r="M2380" s="3" t="str">
        <f t="shared" si="118"/>
        <v>CTNI</v>
      </c>
      <c r="N2380" t="str">
        <f t="shared" si="119"/>
        <v>INSERT INTO sorteo_codigo (codigo) VALUES ('CTNI');</v>
      </c>
    </row>
    <row r="2381" spans="3:14" x14ac:dyDescent="0.25">
      <c r="C2381" s="1">
        <v>2379</v>
      </c>
      <c r="D2381" s="1" t="s">
        <v>10</v>
      </c>
      <c r="E2381" s="2" t="s">
        <v>25</v>
      </c>
      <c r="F2381" s="2" t="s">
        <v>10</v>
      </c>
      <c r="G2381" s="1" t="s">
        <v>5</v>
      </c>
      <c r="H2381" s="1" t="s">
        <v>27</v>
      </c>
      <c r="I2381" s="1" t="str">
        <f t="shared" si="117"/>
        <v>QEQI</v>
      </c>
      <c r="L2381" s="3">
        <v>2379</v>
      </c>
      <c r="M2381" s="3" t="str">
        <f t="shared" si="118"/>
        <v>QEQI</v>
      </c>
      <c r="N2381" t="str">
        <f t="shared" si="119"/>
        <v>INSERT INTO sorteo_codigo (codigo) VALUES ('QEQI');</v>
      </c>
    </row>
    <row r="2382" spans="3:14" x14ac:dyDescent="0.25">
      <c r="C2382" s="1">
        <v>2380</v>
      </c>
      <c r="D2382" s="1" t="s">
        <v>14</v>
      </c>
      <c r="E2382" s="2" t="s">
        <v>20</v>
      </c>
      <c r="F2382" s="2" t="s">
        <v>8</v>
      </c>
      <c r="G2382" s="1" t="s">
        <v>23</v>
      </c>
      <c r="H2382" s="1" t="s">
        <v>27</v>
      </c>
      <c r="I2382" s="1" t="str">
        <f t="shared" si="117"/>
        <v>VFKW</v>
      </c>
      <c r="L2382" s="3">
        <v>2380</v>
      </c>
      <c r="M2382" s="3" t="str">
        <f t="shared" si="118"/>
        <v>VFKW</v>
      </c>
      <c r="N2382" t="str">
        <f t="shared" si="119"/>
        <v>INSERT INTO sorteo_codigo (codigo) VALUES ('VFKW');</v>
      </c>
    </row>
    <row r="2383" spans="3:14" x14ac:dyDescent="0.25">
      <c r="C2383" s="1">
        <v>2381</v>
      </c>
      <c r="D2383" s="1" t="s">
        <v>18</v>
      </c>
      <c r="E2383" s="2" t="s">
        <v>13</v>
      </c>
      <c r="F2383" s="2" t="s">
        <v>25</v>
      </c>
      <c r="G2383" s="1" t="s">
        <v>21</v>
      </c>
      <c r="H2383" s="1" t="s">
        <v>27</v>
      </c>
      <c r="I2383" s="1" t="str">
        <f t="shared" si="117"/>
        <v>YHEG</v>
      </c>
      <c r="L2383" s="3">
        <v>2381</v>
      </c>
      <c r="M2383" s="3" t="str">
        <f t="shared" si="118"/>
        <v>YHEG</v>
      </c>
      <c r="N2383" t="str">
        <f t="shared" si="119"/>
        <v>INSERT INTO sorteo_codigo (codigo) VALUES ('YHEG');</v>
      </c>
    </row>
    <row r="2384" spans="3:14" x14ac:dyDescent="0.25">
      <c r="C2384" s="1">
        <v>2382</v>
      </c>
      <c r="D2384" s="1" t="s">
        <v>26</v>
      </c>
      <c r="E2384" s="2" t="s">
        <v>23</v>
      </c>
      <c r="F2384" s="2" t="s">
        <v>17</v>
      </c>
      <c r="G2384" s="1" t="s">
        <v>18</v>
      </c>
      <c r="H2384" s="1" t="s">
        <v>27</v>
      </c>
      <c r="I2384" s="1" t="str">
        <f t="shared" si="117"/>
        <v>RWXY</v>
      </c>
      <c r="L2384" s="3">
        <v>2382</v>
      </c>
      <c r="M2384" s="3" t="str">
        <f t="shared" si="118"/>
        <v>RWXY</v>
      </c>
      <c r="N2384" t="str">
        <f t="shared" si="119"/>
        <v>INSERT INTO sorteo_codigo (codigo) VALUES ('RWXY');</v>
      </c>
    </row>
    <row r="2385" spans="3:14" x14ac:dyDescent="0.25">
      <c r="C2385" s="1">
        <v>2383</v>
      </c>
      <c r="D2385" s="1" t="s">
        <v>8</v>
      </c>
      <c r="E2385" s="2" t="s">
        <v>15</v>
      </c>
      <c r="F2385" s="2" t="s">
        <v>4</v>
      </c>
      <c r="G2385" s="1" t="s">
        <v>2</v>
      </c>
      <c r="H2385" s="1" t="s">
        <v>27</v>
      </c>
      <c r="I2385" s="1" t="str">
        <f t="shared" si="117"/>
        <v>KZSM</v>
      </c>
      <c r="L2385" s="3">
        <v>2383</v>
      </c>
      <c r="M2385" s="3" t="str">
        <f t="shared" si="118"/>
        <v>KZSM</v>
      </c>
      <c r="N2385" t="str">
        <f t="shared" si="119"/>
        <v>INSERT INTO sorteo_codigo (codigo) VALUES ('KZSM');</v>
      </c>
    </row>
    <row r="2386" spans="3:14" x14ac:dyDescent="0.25">
      <c r="C2386" s="1">
        <v>2384</v>
      </c>
      <c r="D2386" s="1" t="s">
        <v>13</v>
      </c>
      <c r="E2386" s="2" t="s">
        <v>17</v>
      </c>
      <c r="F2386" s="2" t="s">
        <v>7</v>
      </c>
      <c r="G2386" s="1" t="s">
        <v>8</v>
      </c>
      <c r="H2386" s="1" t="s">
        <v>27</v>
      </c>
      <c r="I2386" s="1" t="str">
        <f t="shared" si="117"/>
        <v>HXBK</v>
      </c>
      <c r="L2386" s="3">
        <v>2384</v>
      </c>
      <c r="M2386" s="3" t="str">
        <f t="shared" si="118"/>
        <v>HXBK</v>
      </c>
      <c r="N2386" t="str">
        <f t="shared" si="119"/>
        <v>INSERT INTO sorteo_codigo (codigo) VALUES ('HXBK');</v>
      </c>
    </row>
    <row r="2387" spans="3:14" x14ac:dyDescent="0.25">
      <c r="C2387" s="1">
        <v>2385</v>
      </c>
      <c r="D2387" s="1" t="s">
        <v>10</v>
      </c>
      <c r="E2387" s="2" t="s">
        <v>19</v>
      </c>
      <c r="F2387" s="2" t="s">
        <v>18</v>
      </c>
      <c r="G2387" s="1" t="s">
        <v>11</v>
      </c>
      <c r="H2387" s="1" t="s">
        <v>27</v>
      </c>
      <c r="I2387" s="1" t="str">
        <f t="shared" si="117"/>
        <v>QUYA</v>
      </c>
      <c r="L2387" s="3">
        <v>2385</v>
      </c>
      <c r="M2387" s="3" t="str">
        <f t="shared" si="118"/>
        <v>QUYA</v>
      </c>
      <c r="N2387" t="str">
        <f t="shared" si="119"/>
        <v>INSERT INTO sorteo_codigo (codigo) VALUES ('QUYA');</v>
      </c>
    </row>
    <row r="2388" spans="3:14" x14ac:dyDescent="0.25">
      <c r="C2388" s="1">
        <v>2386</v>
      </c>
      <c r="D2388" s="1" t="s">
        <v>19</v>
      </c>
      <c r="E2388" s="2" t="s">
        <v>25</v>
      </c>
      <c r="F2388" s="2" t="s">
        <v>16</v>
      </c>
      <c r="G2388" s="1" t="s">
        <v>26</v>
      </c>
      <c r="H2388" s="1" t="s">
        <v>27</v>
      </c>
      <c r="I2388" s="1" t="str">
        <f t="shared" si="117"/>
        <v>UENR</v>
      </c>
      <c r="L2388" s="3">
        <v>2386</v>
      </c>
      <c r="M2388" s="3" t="str">
        <f t="shared" si="118"/>
        <v>UENR</v>
      </c>
      <c r="N2388" t="str">
        <f t="shared" si="119"/>
        <v>INSERT INTO sorteo_codigo (codigo) VALUES ('UENR');</v>
      </c>
    </row>
    <row r="2389" spans="3:14" x14ac:dyDescent="0.25">
      <c r="C2389" s="1">
        <v>2387</v>
      </c>
      <c r="D2389" s="1" t="s">
        <v>6</v>
      </c>
      <c r="E2389" s="2" t="s">
        <v>23</v>
      </c>
      <c r="F2389" s="2" t="s">
        <v>9</v>
      </c>
      <c r="G2389" s="1" t="s">
        <v>23</v>
      </c>
      <c r="H2389" s="1" t="s">
        <v>27</v>
      </c>
      <c r="I2389" s="1" t="str">
        <f t="shared" si="117"/>
        <v>PWJW</v>
      </c>
      <c r="L2389" s="3">
        <v>2387</v>
      </c>
      <c r="M2389" s="3" t="str">
        <f t="shared" si="118"/>
        <v>PWJW</v>
      </c>
      <c r="N2389" t="str">
        <f t="shared" si="119"/>
        <v>INSERT INTO sorteo_codigo (codigo) VALUES ('PWJW');</v>
      </c>
    </row>
    <row r="2390" spans="3:14" x14ac:dyDescent="0.25">
      <c r="C2390" s="1">
        <v>2388</v>
      </c>
      <c r="D2390" s="1" t="s">
        <v>2</v>
      </c>
      <c r="E2390" s="2" t="s">
        <v>4</v>
      </c>
      <c r="F2390" s="2" t="s">
        <v>16</v>
      </c>
      <c r="G2390" s="1" t="s">
        <v>12</v>
      </c>
      <c r="H2390" s="1" t="s">
        <v>27</v>
      </c>
      <c r="I2390" s="1" t="str">
        <f t="shared" si="117"/>
        <v>MSND</v>
      </c>
      <c r="L2390" s="3">
        <v>2388</v>
      </c>
      <c r="M2390" s="3" t="str">
        <f t="shared" si="118"/>
        <v>MSND</v>
      </c>
      <c r="N2390" t="str">
        <f t="shared" si="119"/>
        <v>INSERT INTO sorteo_codigo (codigo) VALUES ('MSND');</v>
      </c>
    </row>
    <row r="2391" spans="3:14" x14ac:dyDescent="0.25">
      <c r="C2391" s="1">
        <v>2389</v>
      </c>
      <c r="D2391" s="1" t="s">
        <v>22</v>
      </c>
      <c r="E2391" s="2" t="s">
        <v>17</v>
      </c>
      <c r="F2391" s="2" t="s">
        <v>6</v>
      </c>
      <c r="G2391" s="1" t="s">
        <v>22</v>
      </c>
      <c r="H2391" s="1" t="s">
        <v>27</v>
      </c>
      <c r="I2391" s="1" t="str">
        <f t="shared" si="117"/>
        <v>TXPT</v>
      </c>
      <c r="L2391" s="3">
        <v>2389</v>
      </c>
      <c r="M2391" s="3" t="str">
        <f t="shared" si="118"/>
        <v>TXPT</v>
      </c>
      <c r="N2391" t="str">
        <f t="shared" si="119"/>
        <v>INSERT INTO sorteo_codigo (codigo) VALUES ('TXPT');</v>
      </c>
    </row>
    <row r="2392" spans="3:14" x14ac:dyDescent="0.25">
      <c r="C2392" s="1">
        <v>2390</v>
      </c>
      <c r="D2392" s="1" t="s">
        <v>6</v>
      </c>
      <c r="E2392" s="2" t="s">
        <v>16</v>
      </c>
      <c r="F2392" s="2" t="s">
        <v>23</v>
      </c>
      <c r="G2392" s="1" t="s">
        <v>15</v>
      </c>
      <c r="H2392" s="1" t="s">
        <v>27</v>
      </c>
      <c r="I2392" s="1" t="str">
        <f t="shared" si="117"/>
        <v>PNWZ</v>
      </c>
      <c r="L2392" s="3">
        <v>2390</v>
      </c>
      <c r="M2392" s="3" t="str">
        <f t="shared" si="118"/>
        <v>PNWZ</v>
      </c>
      <c r="N2392" t="str">
        <f t="shared" si="119"/>
        <v>INSERT INTO sorteo_codigo (codigo) VALUES ('PNWZ');</v>
      </c>
    </row>
    <row r="2393" spans="3:14" x14ac:dyDescent="0.25">
      <c r="C2393" s="1">
        <v>2391</v>
      </c>
      <c r="D2393" s="1" t="s">
        <v>16</v>
      </c>
      <c r="E2393" s="2" t="s">
        <v>26</v>
      </c>
      <c r="F2393" s="2" t="s">
        <v>6</v>
      </c>
      <c r="G2393" s="1" t="s">
        <v>19</v>
      </c>
      <c r="H2393" s="1" t="s">
        <v>27</v>
      </c>
      <c r="I2393" s="1" t="str">
        <f t="shared" si="117"/>
        <v>NRPU</v>
      </c>
      <c r="L2393" s="3">
        <v>2391</v>
      </c>
      <c r="M2393" s="3" t="str">
        <f t="shared" si="118"/>
        <v>NRPU</v>
      </c>
      <c r="N2393" t="str">
        <f t="shared" si="119"/>
        <v>INSERT INTO sorteo_codigo (codigo) VALUES ('NRPU');</v>
      </c>
    </row>
    <row r="2394" spans="3:14" x14ac:dyDescent="0.25">
      <c r="C2394" s="1">
        <v>2392</v>
      </c>
      <c r="D2394" s="1" t="s">
        <v>1</v>
      </c>
      <c r="E2394" s="2" t="s">
        <v>5</v>
      </c>
      <c r="F2394" s="2" t="s">
        <v>21</v>
      </c>
      <c r="G2394" s="1" t="s">
        <v>23</v>
      </c>
      <c r="H2394" s="1" t="s">
        <v>27</v>
      </c>
      <c r="I2394" s="1" t="str">
        <f t="shared" si="117"/>
        <v>OIGW</v>
      </c>
      <c r="L2394" s="3">
        <v>2392</v>
      </c>
      <c r="M2394" s="3" t="str">
        <f t="shared" si="118"/>
        <v>OIGW</v>
      </c>
      <c r="N2394" t="str">
        <f t="shared" si="119"/>
        <v>INSERT INTO sorteo_codigo (codigo) VALUES ('OIGW');</v>
      </c>
    </row>
    <row r="2395" spans="3:14" x14ac:dyDescent="0.25">
      <c r="C2395" s="1">
        <v>2393</v>
      </c>
      <c r="D2395" s="1" t="s">
        <v>5</v>
      </c>
      <c r="E2395" s="2" t="s">
        <v>9</v>
      </c>
      <c r="F2395" s="2" t="s">
        <v>18</v>
      </c>
      <c r="G2395" s="1" t="s">
        <v>23</v>
      </c>
      <c r="H2395" s="1" t="s">
        <v>27</v>
      </c>
      <c r="I2395" s="1" t="str">
        <f t="shared" si="117"/>
        <v>IJYW</v>
      </c>
      <c r="L2395" s="3">
        <v>2393</v>
      </c>
      <c r="M2395" s="3" t="str">
        <f t="shared" si="118"/>
        <v>IJYW</v>
      </c>
      <c r="N2395" t="str">
        <f t="shared" si="119"/>
        <v>INSERT INTO sorteo_codigo (codigo) VALUES ('IJYW');</v>
      </c>
    </row>
    <row r="2396" spans="3:14" x14ac:dyDescent="0.25">
      <c r="C2396" s="1">
        <v>2394</v>
      </c>
      <c r="D2396" s="1" t="s">
        <v>7</v>
      </c>
      <c r="E2396" s="2" t="s">
        <v>21</v>
      </c>
      <c r="F2396" s="2" t="s">
        <v>5</v>
      </c>
      <c r="G2396" s="1" t="s">
        <v>1</v>
      </c>
      <c r="H2396" s="1" t="s">
        <v>27</v>
      </c>
      <c r="I2396" s="1" t="str">
        <f t="shared" si="117"/>
        <v>BGIO</v>
      </c>
      <c r="L2396" s="3">
        <v>2394</v>
      </c>
      <c r="M2396" s="3" t="str">
        <f t="shared" si="118"/>
        <v>BGIO</v>
      </c>
      <c r="N2396" t="str">
        <f t="shared" si="119"/>
        <v>INSERT INTO sorteo_codigo (codigo) VALUES ('BGIO');</v>
      </c>
    </row>
    <row r="2397" spans="3:14" x14ac:dyDescent="0.25">
      <c r="C2397" s="1">
        <v>2395</v>
      </c>
      <c r="D2397" s="1" t="s">
        <v>2</v>
      </c>
      <c r="E2397" s="2" t="s">
        <v>12</v>
      </c>
      <c r="F2397" s="2" t="s">
        <v>21</v>
      </c>
      <c r="G2397" s="1" t="s">
        <v>22</v>
      </c>
      <c r="H2397" s="1" t="s">
        <v>27</v>
      </c>
      <c r="I2397" s="1" t="str">
        <f t="shared" si="117"/>
        <v>MDGT</v>
      </c>
      <c r="L2397" s="3">
        <v>2395</v>
      </c>
      <c r="M2397" s="3" t="str">
        <f t="shared" si="118"/>
        <v>MDGT</v>
      </c>
      <c r="N2397" t="str">
        <f t="shared" si="119"/>
        <v>INSERT INTO sorteo_codigo (codigo) VALUES ('MDGT');</v>
      </c>
    </row>
    <row r="2398" spans="3:14" x14ac:dyDescent="0.25">
      <c r="C2398" s="1">
        <v>2396</v>
      </c>
      <c r="D2398" s="1" t="s">
        <v>23</v>
      </c>
      <c r="E2398" s="2" t="s">
        <v>21</v>
      </c>
      <c r="F2398" s="2" t="s">
        <v>17</v>
      </c>
      <c r="G2398" s="1" t="s">
        <v>16</v>
      </c>
      <c r="H2398" s="1" t="s">
        <v>27</v>
      </c>
      <c r="I2398" s="1" t="str">
        <f t="shared" si="117"/>
        <v>WGXN</v>
      </c>
      <c r="L2398" s="3">
        <v>2396</v>
      </c>
      <c r="M2398" s="3" t="str">
        <f t="shared" si="118"/>
        <v>WGXN</v>
      </c>
      <c r="N2398" t="str">
        <f t="shared" si="119"/>
        <v>INSERT INTO sorteo_codigo (codigo) VALUES ('WGXN');</v>
      </c>
    </row>
    <row r="2399" spans="3:14" x14ac:dyDescent="0.25">
      <c r="C2399" s="1">
        <v>2397</v>
      </c>
      <c r="D2399" s="1" t="s">
        <v>20</v>
      </c>
      <c r="E2399" s="2" t="s">
        <v>1</v>
      </c>
      <c r="F2399" s="2" t="s">
        <v>4</v>
      </c>
      <c r="G2399" s="1" t="s">
        <v>2</v>
      </c>
      <c r="H2399" s="1" t="s">
        <v>27</v>
      </c>
      <c r="I2399" s="1" t="str">
        <f t="shared" si="117"/>
        <v>FOSM</v>
      </c>
      <c r="L2399" s="3">
        <v>2397</v>
      </c>
      <c r="M2399" s="3" t="str">
        <f t="shared" si="118"/>
        <v>FOSM</v>
      </c>
      <c r="N2399" t="str">
        <f t="shared" si="119"/>
        <v>INSERT INTO sorteo_codigo (codigo) VALUES ('FOSM');</v>
      </c>
    </row>
    <row r="2400" spans="3:14" x14ac:dyDescent="0.25">
      <c r="C2400" s="1">
        <v>2398</v>
      </c>
      <c r="D2400" s="1" t="s">
        <v>25</v>
      </c>
      <c r="E2400" s="2" t="s">
        <v>13</v>
      </c>
      <c r="F2400" s="2" t="s">
        <v>18</v>
      </c>
      <c r="G2400" s="1" t="s">
        <v>19</v>
      </c>
      <c r="H2400" s="1" t="s">
        <v>27</v>
      </c>
      <c r="I2400" s="1" t="str">
        <f t="shared" si="117"/>
        <v>EHYU</v>
      </c>
      <c r="L2400" s="3">
        <v>2398</v>
      </c>
      <c r="M2400" s="3" t="str">
        <f t="shared" si="118"/>
        <v>EHYU</v>
      </c>
      <c r="N2400" t="str">
        <f t="shared" si="119"/>
        <v>INSERT INTO sorteo_codigo (codigo) VALUES ('EHYU');</v>
      </c>
    </row>
    <row r="2401" spans="3:14" x14ac:dyDescent="0.25">
      <c r="C2401" s="1">
        <v>2399</v>
      </c>
      <c r="D2401" s="1" t="s">
        <v>8</v>
      </c>
      <c r="E2401" s="2" t="s">
        <v>25</v>
      </c>
      <c r="F2401" s="2" t="s">
        <v>16</v>
      </c>
      <c r="G2401" s="1" t="s">
        <v>23</v>
      </c>
      <c r="H2401" s="1" t="s">
        <v>27</v>
      </c>
      <c r="I2401" s="1" t="str">
        <f t="shared" si="117"/>
        <v>KENW</v>
      </c>
      <c r="L2401" s="3">
        <v>2399</v>
      </c>
      <c r="M2401" s="3" t="str">
        <f t="shared" si="118"/>
        <v>KENW</v>
      </c>
      <c r="N2401" t="str">
        <f t="shared" si="119"/>
        <v>INSERT INTO sorteo_codigo (codigo) VALUES ('KENW');</v>
      </c>
    </row>
    <row r="2402" spans="3:14" x14ac:dyDescent="0.25">
      <c r="C2402" s="1">
        <v>2400</v>
      </c>
      <c r="D2402" s="1" t="s">
        <v>21</v>
      </c>
      <c r="E2402" s="2" t="s">
        <v>14</v>
      </c>
      <c r="F2402" s="2" t="s">
        <v>14</v>
      </c>
      <c r="G2402" s="1" t="s">
        <v>12</v>
      </c>
      <c r="H2402" s="1" t="s">
        <v>27</v>
      </c>
      <c r="I2402" s="1" t="str">
        <f t="shared" si="117"/>
        <v>GVVD</v>
      </c>
      <c r="L2402" s="3">
        <v>2400</v>
      </c>
      <c r="M2402" s="3" t="str">
        <f t="shared" si="118"/>
        <v>GVVD</v>
      </c>
      <c r="N2402" t="str">
        <f t="shared" si="119"/>
        <v>INSERT INTO sorteo_codigo (codigo) VALUES ('GVVD');</v>
      </c>
    </row>
    <row r="2403" spans="3:14" x14ac:dyDescent="0.25">
      <c r="C2403" s="1">
        <v>2401</v>
      </c>
      <c r="D2403" s="1" t="s">
        <v>15</v>
      </c>
      <c r="E2403" s="2" t="s">
        <v>21</v>
      </c>
      <c r="F2403" s="2" t="s">
        <v>21</v>
      </c>
      <c r="G2403" s="1" t="s">
        <v>8</v>
      </c>
      <c r="H2403" s="1" t="s">
        <v>27</v>
      </c>
      <c r="I2403" s="1" t="str">
        <f t="shared" si="117"/>
        <v>ZGGK</v>
      </c>
      <c r="L2403" s="3">
        <v>2401</v>
      </c>
      <c r="M2403" s="3" t="str">
        <f t="shared" si="118"/>
        <v>ZGGK</v>
      </c>
      <c r="N2403" t="str">
        <f t="shared" si="119"/>
        <v>INSERT INTO sorteo_codigo (codigo) VALUES ('ZGGK');</v>
      </c>
    </row>
    <row r="2404" spans="3:14" x14ac:dyDescent="0.25">
      <c r="C2404" s="1">
        <v>2402</v>
      </c>
      <c r="D2404" s="1" t="s">
        <v>8</v>
      </c>
      <c r="E2404" s="2" t="s">
        <v>5</v>
      </c>
      <c r="F2404" s="2" t="s">
        <v>25</v>
      </c>
      <c r="G2404" s="1" t="s">
        <v>3</v>
      </c>
      <c r="H2404" s="1" t="s">
        <v>27</v>
      </c>
      <c r="I2404" s="1" t="str">
        <f t="shared" si="117"/>
        <v>KIEL</v>
      </c>
      <c r="L2404" s="3">
        <v>2402</v>
      </c>
      <c r="M2404" s="3" t="str">
        <f t="shared" si="118"/>
        <v>KIEL</v>
      </c>
      <c r="N2404" t="str">
        <f t="shared" si="119"/>
        <v>INSERT INTO sorteo_codigo (codigo) VALUES ('KIEL');</v>
      </c>
    </row>
    <row r="2405" spans="3:14" x14ac:dyDescent="0.25">
      <c r="C2405" s="1">
        <v>2403</v>
      </c>
      <c r="D2405" s="1" t="s">
        <v>23</v>
      </c>
      <c r="E2405" s="2" t="s">
        <v>20</v>
      </c>
      <c r="F2405" s="2" t="s">
        <v>13</v>
      </c>
      <c r="G2405" s="1" t="s">
        <v>3</v>
      </c>
      <c r="H2405" s="1" t="s">
        <v>27</v>
      </c>
      <c r="I2405" s="1" t="str">
        <f t="shared" si="117"/>
        <v>WFHL</v>
      </c>
      <c r="L2405" s="3">
        <v>2403</v>
      </c>
      <c r="M2405" s="3" t="str">
        <f t="shared" si="118"/>
        <v>WFHL</v>
      </c>
      <c r="N2405" t="str">
        <f t="shared" si="119"/>
        <v>INSERT INTO sorteo_codigo (codigo) VALUES ('WFHL');</v>
      </c>
    </row>
    <row r="2406" spans="3:14" x14ac:dyDescent="0.25">
      <c r="C2406" s="1">
        <v>2404</v>
      </c>
      <c r="D2406" s="1" t="s">
        <v>15</v>
      </c>
      <c r="E2406" s="2" t="s">
        <v>14</v>
      </c>
      <c r="F2406" s="2" t="s">
        <v>5</v>
      </c>
      <c r="G2406" s="1" t="s">
        <v>17</v>
      </c>
      <c r="H2406" s="1" t="s">
        <v>27</v>
      </c>
      <c r="I2406" s="1" t="str">
        <f t="shared" si="117"/>
        <v>ZVIX</v>
      </c>
      <c r="L2406" s="3">
        <v>2404</v>
      </c>
      <c r="M2406" s="3" t="str">
        <f t="shared" si="118"/>
        <v>ZVIX</v>
      </c>
      <c r="N2406" t="str">
        <f t="shared" si="119"/>
        <v>INSERT INTO sorteo_codigo (codigo) VALUES ('ZVIX');</v>
      </c>
    </row>
    <row r="2407" spans="3:14" x14ac:dyDescent="0.25">
      <c r="C2407" s="1">
        <v>2405</v>
      </c>
      <c r="D2407" s="1" t="s">
        <v>1</v>
      </c>
      <c r="E2407" s="2" t="s">
        <v>8</v>
      </c>
      <c r="F2407" s="2" t="s">
        <v>22</v>
      </c>
      <c r="G2407" s="1" t="s">
        <v>26</v>
      </c>
      <c r="H2407" s="1" t="s">
        <v>27</v>
      </c>
      <c r="I2407" s="1" t="str">
        <f t="shared" si="117"/>
        <v>OKTR</v>
      </c>
      <c r="L2407" s="3">
        <v>2405</v>
      </c>
      <c r="M2407" s="3" t="str">
        <f t="shared" si="118"/>
        <v>OKTR</v>
      </c>
      <c r="N2407" t="str">
        <f t="shared" si="119"/>
        <v>INSERT INTO sorteo_codigo (codigo) VALUES ('OKTR');</v>
      </c>
    </row>
    <row r="2408" spans="3:14" x14ac:dyDescent="0.25">
      <c r="C2408" s="1">
        <v>2406</v>
      </c>
      <c r="D2408" s="1" t="s">
        <v>14</v>
      </c>
      <c r="E2408" s="2" t="s">
        <v>16</v>
      </c>
      <c r="F2408" s="2" t="s">
        <v>4</v>
      </c>
      <c r="G2408" s="1" t="s">
        <v>12</v>
      </c>
      <c r="H2408" s="1" t="s">
        <v>27</v>
      </c>
      <c r="I2408" s="1" t="str">
        <f t="shared" si="117"/>
        <v>VNSD</v>
      </c>
      <c r="L2408" s="3">
        <v>2406</v>
      </c>
      <c r="M2408" s="3" t="str">
        <f t="shared" si="118"/>
        <v>VNSD</v>
      </c>
      <c r="N2408" t="str">
        <f t="shared" si="119"/>
        <v>INSERT INTO sorteo_codigo (codigo) VALUES ('VNSD');</v>
      </c>
    </row>
    <row r="2409" spans="3:14" x14ac:dyDescent="0.25">
      <c r="C2409" s="1">
        <v>2407</v>
      </c>
      <c r="D2409" s="1" t="s">
        <v>14</v>
      </c>
      <c r="E2409" s="2" t="s">
        <v>7</v>
      </c>
      <c r="F2409" s="2" t="s">
        <v>24</v>
      </c>
      <c r="G2409" s="1" t="s">
        <v>20</v>
      </c>
      <c r="H2409" s="1" t="s">
        <v>27</v>
      </c>
      <c r="I2409" s="1" t="str">
        <f t="shared" si="117"/>
        <v>VBCF</v>
      </c>
      <c r="L2409" s="3">
        <v>2407</v>
      </c>
      <c r="M2409" s="3" t="str">
        <f t="shared" si="118"/>
        <v>VBCF</v>
      </c>
      <c r="N2409" t="str">
        <f t="shared" si="119"/>
        <v>INSERT INTO sorteo_codigo (codigo) VALUES ('VBCF');</v>
      </c>
    </row>
    <row r="2410" spans="3:14" x14ac:dyDescent="0.25">
      <c r="C2410" s="1">
        <v>2408</v>
      </c>
      <c r="D2410" s="1" t="s">
        <v>19</v>
      </c>
      <c r="E2410" s="2" t="s">
        <v>26</v>
      </c>
      <c r="F2410" s="2" t="s">
        <v>18</v>
      </c>
      <c r="G2410" s="1" t="s">
        <v>14</v>
      </c>
      <c r="H2410" s="1" t="s">
        <v>27</v>
      </c>
      <c r="I2410" s="1" t="str">
        <f t="shared" si="117"/>
        <v>URYV</v>
      </c>
      <c r="L2410" s="3">
        <v>2408</v>
      </c>
      <c r="M2410" s="3" t="str">
        <f t="shared" si="118"/>
        <v>URYV</v>
      </c>
      <c r="N2410" t="str">
        <f t="shared" si="119"/>
        <v>INSERT INTO sorteo_codigo (codigo) VALUES ('URYV');</v>
      </c>
    </row>
    <row r="2411" spans="3:14" x14ac:dyDescent="0.25">
      <c r="C2411" s="1">
        <v>2409</v>
      </c>
      <c r="D2411" s="1" t="s">
        <v>10</v>
      </c>
      <c r="E2411" s="2" t="s">
        <v>19</v>
      </c>
      <c r="F2411" s="2" t="s">
        <v>11</v>
      </c>
      <c r="G2411" s="1" t="s">
        <v>10</v>
      </c>
      <c r="H2411" s="1" t="s">
        <v>27</v>
      </c>
      <c r="I2411" s="1" t="str">
        <f t="shared" si="117"/>
        <v>QUAQ</v>
      </c>
      <c r="L2411" s="3">
        <v>2409</v>
      </c>
      <c r="M2411" s="3" t="str">
        <f t="shared" si="118"/>
        <v>QUAQ</v>
      </c>
      <c r="N2411" t="str">
        <f t="shared" si="119"/>
        <v>INSERT INTO sorteo_codigo (codigo) VALUES ('QUAQ');</v>
      </c>
    </row>
    <row r="2412" spans="3:14" x14ac:dyDescent="0.25">
      <c r="C2412" s="1">
        <v>2410</v>
      </c>
      <c r="D2412" s="1" t="s">
        <v>17</v>
      </c>
      <c r="E2412" s="2" t="s">
        <v>13</v>
      </c>
      <c r="F2412" s="2" t="s">
        <v>7</v>
      </c>
      <c r="G2412" s="1" t="s">
        <v>14</v>
      </c>
      <c r="H2412" s="1" t="s">
        <v>27</v>
      </c>
      <c r="I2412" s="1" t="str">
        <f t="shared" si="117"/>
        <v>XHBV</v>
      </c>
      <c r="L2412" s="3">
        <v>2410</v>
      </c>
      <c r="M2412" s="3" t="str">
        <f t="shared" si="118"/>
        <v>XHBV</v>
      </c>
      <c r="N2412" t="str">
        <f t="shared" si="119"/>
        <v>INSERT INTO sorteo_codigo (codigo) VALUES ('XHBV');</v>
      </c>
    </row>
    <row r="2413" spans="3:14" x14ac:dyDescent="0.25">
      <c r="C2413" s="1">
        <v>2411</v>
      </c>
      <c r="D2413" s="1" t="s">
        <v>22</v>
      </c>
      <c r="E2413" s="2" t="s">
        <v>4</v>
      </c>
      <c r="F2413" s="2" t="s">
        <v>16</v>
      </c>
      <c r="G2413" s="1" t="s">
        <v>3</v>
      </c>
      <c r="H2413" s="1" t="s">
        <v>27</v>
      </c>
      <c r="I2413" s="1" t="str">
        <f t="shared" si="117"/>
        <v>TSNL</v>
      </c>
      <c r="L2413" s="3">
        <v>2411</v>
      </c>
      <c r="M2413" s="3" t="str">
        <f t="shared" si="118"/>
        <v>TSNL</v>
      </c>
      <c r="N2413" t="str">
        <f t="shared" si="119"/>
        <v>INSERT INTO sorteo_codigo (codigo) VALUES ('TSNL');</v>
      </c>
    </row>
    <row r="2414" spans="3:14" x14ac:dyDescent="0.25">
      <c r="C2414" s="1">
        <v>2412</v>
      </c>
      <c r="D2414" s="1" t="s">
        <v>10</v>
      </c>
      <c r="E2414" s="2" t="s">
        <v>22</v>
      </c>
      <c r="F2414" s="2" t="s">
        <v>11</v>
      </c>
      <c r="G2414" s="1" t="s">
        <v>22</v>
      </c>
      <c r="H2414" s="1" t="s">
        <v>27</v>
      </c>
      <c r="I2414" s="1" t="str">
        <f t="shared" si="117"/>
        <v>QTAT</v>
      </c>
      <c r="L2414" s="3">
        <v>2412</v>
      </c>
      <c r="M2414" s="3" t="str">
        <f t="shared" si="118"/>
        <v>QTAT</v>
      </c>
      <c r="N2414" t="str">
        <f t="shared" si="119"/>
        <v>INSERT INTO sorteo_codigo (codigo) VALUES ('QTAT');</v>
      </c>
    </row>
    <row r="2415" spans="3:14" x14ac:dyDescent="0.25">
      <c r="C2415" s="1">
        <v>2413</v>
      </c>
      <c r="D2415" s="1" t="s">
        <v>14</v>
      </c>
      <c r="E2415" s="2" t="s">
        <v>19</v>
      </c>
      <c r="F2415" s="2" t="s">
        <v>5</v>
      </c>
      <c r="G2415" s="1" t="s">
        <v>10</v>
      </c>
      <c r="H2415" s="1" t="s">
        <v>27</v>
      </c>
      <c r="I2415" s="1" t="str">
        <f t="shared" si="117"/>
        <v>VUIQ</v>
      </c>
      <c r="L2415" s="3">
        <v>2413</v>
      </c>
      <c r="M2415" s="3" t="str">
        <f t="shared" si="118"/>
        <v>VUIQ</v>
      </c>
      <c r="N2415" t="str">
        <f t="shared" si="119"/>
        <v>INSERT INTO sorteo_codigo (codigo) VALUES ('VUIQ');</v>
      </c>
    </row>
    <row r="2416" spans="3:14" x14ac:dyDescent="0.25">
      <c r="C2416" s="1">
        <v>2414</v>
      </c>
      <c r="D2416" s="1" t="s">
        <v>18</v>
      </c>
      <c r="E2416" s="2" t="s">
        <v>4</v>
      </c>
      <c r="F2416" s="2" t="s">
        <v>20</v>
      </c>
      <c r="G2416" s="1" t="s">
        <v>20</v>
      </c>
      <c r="H2416" s="1" t="s">
        <v>27</v>
      </c>
      <c r="I2416" s="1" t="str">
        <f t="shared" si="117"/>
        <v>YSFF</v>
      </c>
      <c r="L2416" s="3">
        <v>2414</v>
      </c>
      <c r="M2416" s="3" t="str">
        <f t="shared" si="118"/>
        <v>YSFF</v>
      </c>
      <c r="N2416" t="str">
        <f t="shared" si="119"/>
        <v>INSERT INTO sorteo_codigo (codigo) VALUES ('YSFF');</v>
      </c>
    </row>
    <row r="2417" spans="3:14" x14ac:dyDescent="0.25">
      <c r="C2417" s="1">
        <v>2415</v>
      </c>
      <c r="D2417" s="1" t="s">
        <v>17</v>
      </c>
      <c r="E2417" s="2" t="s">
        <v>6</v>
      </c>
      <c r="F2417" s="2" t="s">
        <v>18</v>
      </c>
      <c r="G2417" s="1" t="s">
        <v>5</v>
      </c>
      <c r="H2417" s="1" t="s">
        <v>27</v>
      </c>
      <c r="I2417" s="1" t="str">
        <f t="shared" si="117"/>
        <v>XPYI</v>
      </c>
      <c r="L2417" s="3">
        <v>2415</v>
      </c>
      <c r="M2417" s="3" t="str">
        <f t="shared" si="118"/>
        <v>XPYI</v>
      </c>
      <c r="N2417" t="str">
        <f t="shared" si="119"/>
        <v>INSERT INTO sorteo_codigo (codigo) VALUES ('XPYI');</v>
      </c>
    </row>
    <row r="2418" spans="3:14" x14ac:dyDescent="0.25">
      <c r="C2418" s="1">
        <v>2416</v>
      </c>
      <c r="D2418" s="1" t="s">
        <v>19</v>
      </c>
      <c r="E2418" s="2" t="s">
        <v>16</v>
      </c>
      <c r="F2418" s="2" t="s">
        <v>1</v>
      </c>
      <c r="G2418" s="1" t="s">
        <v>18</v>
      </c>
      <c r="H2418" s="1" t="s">
        <v>27</v>
      </c>
      <c r="I2418" s="1" t="str">
        <f t="shared" si="117"/>
        <v>UNOY</v>
      </c>
      <c r="L2418" s="3">
        <v>2416</v>
      </c>
      <c r="M2418" s="3" t="str">
        <f t="shared" si="118"/>
        <v>UNOY</v>
      </c>
      <c r="N2418" t="str">
        <f t="shared" si="119"/>
        <v>INSERT INTO sorteo_codigo (codigo) VALUES ('UNOY');</v>
      </c>
    </row>
    <row r="2419" spans="3:14" x14ac:dyDescent="0.25">
      <c r="C2419" s="1">
        <v>2417</v>
      </c>
      <c r="D2419" s="1" t="s">
        <v>1</v>
      </c>
      <c r="E2419" s="2" t="s">
        <v>9</v>
      </c>
      <c r="F2419" s="2" t="s">
        <v>2</v>
      </c>
      <c r="G2419" s="1" t="s">
        <v>1</v>
      </c>
      <c r="H2419" s="1" t="s">
        <v>27</v>
      </c>
      <c r="I2419" s="1" t="str">
        <f t="shared" si="117"/>
        <v>OJMO</v>
      </c>
      <c r="L2419" s="3">
        <v>2417</v>
      </c>
      <c r="M2419" s="3" t="str">
        <f t="shared" si="118"/>
        <v>OJMO</v>
      </c>
      <c r="N2419" t="str">
        <f t="shared" si="119"/>
        <v>INSERT INTO sorteo_codigo (codigo) VALUES ('OJMO');</v>
      </c>
    </row>
    <row r="2420" spans="3:14" x14ac:dyDescent="0.25">
      <c r="C2420" s="1">
        <v>2418</v>
      </c>
      <c r="D2420" s="1" t="s">
        <v>25</v>
      </c>
      <c r="E2420" s="2" t="s">
        <v>7</v>
      </c>
      <c r="F2420" s="2" t="s">
        <v>25</v>
      </c>
      <c r="G2420" s="1" t="s">
        <v>20</v>
      </c>
      <c r="H2420" s="1" t="s">
        <v>27</v>
      </c>
      <c r="I2420" s="1" t="str">
        <f t="shared" si="117"/>
        <v>EBEF</v>
      </c>
      <c r="L2420" s="3">
        <v>2418</v>
      </c>
      <c r="M2420" s="3" t="str">
        <f t="shared" si="118"/>
        <v>EBEF</v>
      </c>
      <c r="N2420" t="str">
        <f t="shared" si="119"/>
        <v>INSERT INTO sorteo_codigo (codigo) VALUES ('EBEF');</v>
      </c>
    </row>
    <row r="2421" spans="3:14" x14ac:dyDescent="0.25">
      <c r="C2421" s="1">
        <v>2419</v>
      </c>
      <c r="D2421" s="1" t="s">
        <v>5</v>
      </c>
      <c r="E2421" s="2" t="s">
        <v>7</v>
      </c>
      <c r="F2421" s="2" t="s">
        <v>5</v>
      </c>
      <c r="G2421" s="1" t="s">
        <v>10</v>
      </c>
      <c r="H2421" s="1" t="s">
        <v>27</v>
      </c>
      <c r="I2421" s="1" t="str">
        <f t="shared" si="117"/>
        <v>IBIQ</v>
      </c>
      <c r="L2421" s="3">
        <v>2419</v>
      </c>
      <c r="M2421" s="3" t="str">
        <f t="shared" si="118"/>
        <v>IBIQ</v>
      </c>
      <c r="N2421" t="str">
        <f t="shared" si="119"/>
        <v>INSERT INTO sorteo_codigo (codigo) VALUES ('IBIQ');</v>
      </c>
    </row>
    <row r="2422" spans="3:14" x14ac:dyDescent="0.25">
      <c r="C2422" s="1">
        <v>2420</v>
      </c>
      <c r="D2422" s="1" t="s">
        <v>11</v>
      </c>
      <c r="E2422" s="2" t="s">
        <v>24</v>
      </c>
      <c r="F2422" s="2" t="s">
        <v>20</v>
      </c>
      <c r="G2422" s="1" t="s">
        <v>22</v>
      </c>
      <c r="H2422" s="1" t="s">
        <v>27</v>
      </c>
      <c r="I2422" s="1" t="str">
        <f t="shared" si="117"/>
        <v>ACFT</v>
      </c>
      <c r="L2422" s="3">
        <v>2420</v>
      </c>
      <c r="M2422" s="3" t="str">
        <f t="shared" si="118"/>
        <v>ACFT</v>
      </c>
      <c r="N2422" t="str">
        <f t="shared" si="119"/>
        <v>INSERT INTO sorteo_codigo (codigo) VALUES ('ACFT');</v>
      </c>
    </row>
    <row r="2423" spans="3:14" x14ac:dyDescent="0.25">
      <c r="C2423" s="1">
        <v>2421</v>
      </c>
      <c r="D2423" s="1" t="s">
        <v>23</v>
      </c>
      <c r="E2423" s="2" t="s">
        <v>21</v>
      </c>
      <c r="F2423" s="2" t="s">
        <v>13</v>
      </c>
      <c r="G2423" s="1" t="s">
        <v>1</v>
      </c>
      <c r="H2423" s="1" t="s">
        <v>27</v>
      </c>
      <c r="I2423" s="1" t="str">
        <f t="shared" si="117"/>
        <v>WGHO</v>
      </c>
      <c r="L2423" s="3">
        <v>2421</v>
      </c>
      <c r="M2423" s="3" t="str">
        <f t="shared" si="118"/>
        <v>WGHO</v>
      </c>
      <c r="N2423" t="str">
        <f t="shared" si="119"/>
        <v>INSERT INTO sorteo_codigo (codigo) VALUES ('WGHO');</v>
      </c>
    </row>
    <row r="2424" spans="3:14" x14ac:dyDescent="0.25">
      <c r="C2424" s="1">
        <v>2422</v>
      </c>
      <c r="D2424" s="1" t="s">
        <v>1</v>
      </c>
      <c r="E2424" s="2" t="s">
        <v>25</v>
      </c>
      <c r="F2424" s="2" t="s">
        <v>16</v>
      </c>
      <c r="G2424" s="1" t="s">
        <v>2</v>
      </c>
      <c r="H2424" s="1" t="s">
        <v>27</v>
      </c>
      <c r="I2424" s="1" t="str">
        <f t="shared" si="117"/>
        <v>OENM</v>
      </c>
      <c r="L2424" s="3">
        <v>2422</v>
      </c>
      <c r="M2424" s="3" t="str">
        <f t="shared" si="118"/>
        <v>OENM</v>
      </c>
      <c r="N2424" t="str">
        <f t="shared" si="119"/>
        <v>INSERT INTO sorteo_codigo (codigo) VALUES ('OENM');</v>
      </c>
    </row>
    <row r="2425" spans="3:14" x14ac:dyDescent="0.25">
      <c r="C2425" s="1">
        <v>2423</v>
      </c>
      <c r="D2425" s="1" t="s">
        <v>3</v>
      </c>
      <c r="E2425" s="2" t="s">
        <v>8</v>
      </c>
      <c r="F2425" s="2" t="s">
        <v>7</v>
      </c>
      <c r="G2425" s="1" t="s">
        <v>13</v>
      </c>
      <c r="H2425" s="1" t="s">
        <v>27</v>
      </c>
      <c r="I2425" s="1" t="str">
        <f t="shared" si="117"/>
        <v>LKBH</v>
      </c>
      <c r="L2425" s="3">
        <v>2423</v>
      </c>
      <c r="M2425" s="3" t="str">
        <f t="shared" si="118"/>
        <v>LKBH</v>
      </c>
      <c r="N2425" t="str">
        <f t="shared" si="119"/>
        <v>INSERT INTO sorteo_codigo (codigo) VALUES ('LKBH');</v>
      </c>
    </row>
    <row r="2426" spans="3:14" x14ac:dyDescent="0.25">
      <c r="C2426" s="1">
        <v>2424</v>
      </c>
      <c r="D2426" s="1" t="s">
        <v>23</v>
      </c>
      <c r="E2426" s="2" t="s">
        <v>9</v>
      </c>
      <c r="F2426" s="2" t="s">
        <v>4</v>
      </c>
      <c r="G2426" s="1" t="s">
        <v>15</v>
      </c>
      <c r="H2426" s="1" t="s">
        <v>27</v>
      </c>
      <c r="I2426" s="1" t="str">
        <f t="shared" si="117"/>
        <v>WJSZ</v>
      </c>
      <c r="L2426" s="3">
        <v>2424</v>
      </c>
      <c r="M2426" s="3" t="str">
        <f t="shared" si="118"/>
        <v>WJSZ</v>
      </c>
      <c r="N2426" t="str">
        <f t="shared" si="119"/>
        <v>INSERT INTO sorteo_codigo (codigo) VALUES ('WJSZ');</v>
      </c>
    </row>
    <row r="2427" spans="3:14" x14ac:dyDescent="0.25">
      <c r="C2427" s="1">
        <v>2425</v>
      </c>
      <c r="D2427" s="1" t="s">
        <v>3</v>
      </c>
      <c r="E2427" s="2" t="s">
        <v>20</v>
      </c>
      <c r="F2427" s="2" t="s">
        <v>8</v>
      </c>
      <c r="G2427" s="1" t="s">
        <v>7</v>
      </c>
      <c r="H2427" s="1" t="s">
        <v>27</v>
      </c>
      <c r="I2427" s="1" t="str">
        <f t="shared" si="117"/>
        <v>LFKB</v>
      </c>
      <c r="L2427" s="3">
        <v>2425</v>
      </c>
      <c r="M2427" s="3" t="str">
        <f t="shared" si="118"/>
        <v>LFKB</v>
      </c>
      <c r="N2427" t="str">
        <f t="shared" si="119"/>
        <v>INSERT INTO sorteo_codigo (codigo) VALUES ('LFKB');</v>
      </c>
    </row>
    <row r="2428" spans="3:14" x14ac:dyDescent="0.25">
      <c r="C2428" s="1">
        <v>2426</v>
      </c>
      <c r="D2428" s="1" t="s">
        <v>22</v>
      </c>
      <c r="E2428" s="2" t="s">
        <v>26</v>
      </c>
      <c r="F2428" s="2" t="s">
        <v>1</v>
      </c>
      <c r="G2428" s="1" t="s">
        <v>12</v>
      </c>
      <c r="H2428" s="1" t="s">
        <v>27</v>
      </c>
      <c r="I2428" s="1" t="str">
        <f t="shared" si="117"/>
        <v>TROD</v>
      </c>
      <c r="L2428" s="3">
        <v>2426</v>
      </c>
      <c r="M2428" s="3" t="str">
        <f t="shared" si="118"/>
        <v>TROD</v>
      </c>
      <c r="N2428" t="str">
        <f t="shared" si="119"/>
        <v>INSERT INTO sorteo_codigo (codigo) VALUES ('TROD');</v>
      </c>
    </row>
    <row r="2429" spans="3:14" x14ac:dyDescent="0.25">
      <c r="C2429" s="1">
        <v>2427</v>
      </c>
      <c r="D2429" s="1" t="s">
        <v>10</v>
      </c>
      <c r="E2429" s="2" t="s">
        <v>3</v>
      </c>
      <c r="F2429" s="2" t="s">
        <v>13</v>
      </c>
      <c r="G2429" s="1" t="s">
        <v>21</v>
      </c>
      <c r="H2429" s="1" t="s">
        <v>27</v>
      </c>
      <c r="I2429" s="1" t="str">
        <f t="shared" si="117"/>
        <v>QLHG</v>
      </c>
      <c r="L2429" s="3">
        <v>2427</v>
      </c>
      <c r="M2429" s="3" t="str">
        <f t="shared" si="118"/>
        <v>QLHG</v>
      </c>
      <c r="N2429" t="str">
        <f t="shared" si="119"/>
        <v>INSERT INTO sorteo_codigo (codigo) VALUES ('QLHG');</v>
      </c>
    </row>
    <row r="2430" spans="3:14" x14ac:dyDescent="0.25">
      <c r="C2430" s="1">
        <v>2428</v>
      </c>
      <c r="D2430" s="1" t="s">
        <v>21</v>
      </c>
      <c r="E2430" s="2" t="s">
        <v>12</v>
      </c>
      <c r="F2430" s="2" t="s">
        <v>11</v>
      </c>
      <c r="G2430" s="1" t="s">
        <v>22</v>
      </c>
      <c r="H2430" s="1" t="s">
        <v>27</v>
      </c>
      <c r="I2430" s="1" t="str">
        <f t="shared" si="117"/>
        <v>GDAT</v>
      </c>
      <c r="L2430" s="3">
        <v>2428</v>
      </c>
      <c r="M2430" s="3" t="str">
        <f t="shared" si="118"/>
        <v>GDAT</v>
      </c>
      <c r="N2430" t="str">
        <f t="shared" si="119"/>
        <v>INSERT INTO sorteo_codigo (codigo) VALUES ('GDAT');</v>
      </c>
    </row>
    <row r="2431" spans="3:14" x14ac:dyDescent="0.25">
      <c r="C2431" s="1">
        <v>2429</v>
      </c>
      <c r="D2431" s="1" t="s">
        <v>9</v>
      </c>
      <c r="E2431" s="2" t="s">
        <v>15</v>
      </c>
      <c r="F2431" s="2" t="s">
        <v>17</v>
      </c>
      <c r="G2431" s="1" t="s">
        <v>25</v>
      </c>
      <c r="H2431" s="1" t="s">
        <v>27</v>
      </c>
      <c r="I2431" s="1" t="str">
        <f t="shared" si="117"/>
        <v>JZXE</v>
      </c>
      <c r="L2431" s="3">
        <v>2429</v>
      </c>
      <c r="M2431" s="3" t="str">
        <f t="shared" si="118"/>
        <v>JZXE</v>
      </c>
      <c r="N2431" t="str">
        <f t="shared" si="119"/>
        <v>INSERT INTO sorteo_codigo (codigo) VALUES ('JZXE');</v>
      </c>
    </row>
    <row r="2432" spans="3:14" x14ac:dyDescent="0.25">
      <c r="C2432" s="1">
        <v>2430</v>
      </c>
      <c r="D2432" s="1" t="s">
        <v>3</v>
      </c>
      <c r="E2432" s="2" t="s">
        <v>20</v>
      </c>
      <c r="F2432" s="2" t="s">
        <v>11</v>
      </c>
      <c r="G2432" s="1" t="s">
        <v>22</v>
      </c>
      <c r="H2432" s="1" t="s">
        <v>27</v>
      </c>
      <c r="I2432" s="1" t="str">
        <f t="shared" si="117"/>
        <v>LFAT</v>
      </c>
      <c r="L2432" s="3">
        <v>2430</v>
      </c>
      <c r="M2432" s="3" t="str">
        <f t="shared" si="118"/>
        <v>LFAT</v>
      </c>
      <c r="N2432" t="str">
        <f t="shared" si="119"/>
        <v>INSERT INTO sorteo_codigo (codigo) VALUES ('LFAT');</v>
      </c>
    </row>
    <row r="2433" spans="3:14" x14ac:dyDescent="0.25">
      <c r="C2433" s="1">
        <v>2431</v>
      </c>
      <c r="D2433" s="1" t="s">
        <v>24</v>
      </c>
      <c r="E2433" s="2" t="s">
        <v>26</v>
      </c>
      <c r="F2433" s="2" t="s">
        <v>20</v>
      </c>
      <c r="G2433" s="1" t="s">
        <v>22</v>
      </c>
      <c r="H2433" s="1" t="s">
        <v>27</v>
      </c>
      <c r="I2433" s="1" t="str">
        <f t="shared" si="117"/>
        <v>CRFT</v>
      </c>
      <c r="L2433" s="3">
        <v>2431</v>
      </c>
      <c r="M2433" s="3" t="str">
        <f t="shared" si="118"/>
        <v>CRFT</v>
      </c>
      <c r="N2433" t="str">
        <f t="shared" si="119"/>
        <v>INSERT INTO sorteo_codigo (codigo) VALUES ('CRFT');</v>
      </c>
    </row>
    <row r="2434" spans="3:14" x14ac:dyDescent="0.25">
      <c r="C2434" s="1">
        <v>2432</v>
      </c>
      <c r="D2434" s="1" t="s">
        <v>14</v>
      </c>
      <c r="E2434" s="2" t="s">
        <v>6</v>
      </c>
      <c r="F2434" s="2" t="s">
        <v>25</v>
      </c>
      <c r="G2434" s="1" t="s">
        <v>13</v>
      </c>
      <c r="H2434" s="1" t="s">
        <v>27</v>
      </c>
      <c r="I2434" s="1" t="str">
        <f t="shared" si="117"/>
        <v>VPEH</v>
      </c>
      <c r="L2434" s="3">
        <v>2432</v>
      </c>
      <c r="M2434" s="3" t="str">
        <f t="shared" si="118"/>
        <v>VPEH</v>
      </c>
      <c r="N2434" t="str">
        <f t="shared" si="119"/>
        <v>INSERT INTO sorteo_codigo (codigo) VALUES ('VPEH');</v>
      </c>
    </row>
    <row r="2435" spans="3:14" x14ac:dyDescent="0.25">
      <c r="C2435" s="1">
        <v>2433</v>
      </c>
      <c r="D2435" s="1" t="s">
        <v>5</v>
      </c>
      <c r="E2435" s="2" t="s">
        <v>25</v>
      </c>
      <c r="F2435" s="2" t="s">
        <v>19</v>
      </c>
      <c r="G2435" s="1" t="s">
        <v>20</v>
      </c>
      <c r="H2435" s="1" t="s">
        <v>27</v>
      </c>
      <c r="I2435" s="1" t="str">
        <f t="shared" si="117"/>
        <v>IEUF</v>
      </c>
      <c r="L2435" s="3">
        <v>2433</v>
      </c>
      <c r="M2435" s="3" t="str">
        <f t="shared" si="118"/>
        <v>IEUF</v>
      </c>
      <c r="N2435" t="str">
        <f t="shared" si="119"/>
        <v>INSERT INTO sorteo_codigo (codigo) VALUES ('IEUF');</v>
      </c>
    </row>
    <row r="2436" spans="3:14" x14ac:dyDescent="0.25">
      <c r="C2436" s="1">
        <v>2434</v>
      </c>
      <c r="D2436" s="1" t="s">
        <v>20</v>
      </c>
      <c r="E2436" s="2" t="s">
        <v>1</v>
      </c>
      <c r="F2436" s="2" t="s">
        <v>15</v>
      </c>
      <c r="G2436" s="1" t="s">
        <v>22</v>
      </c>
      <c r="H2436" s="1" t="s">
        <v>27</v>
      </c>
      <c r="I2436" s="1" t="str">
        <f t="shared" ref="I2436:I2499" si="120">CONCATENATE(D2436,E2436,F2436,G2436)</f>
        <v>FOZT</v>
      </c>
      <c r="L2436" s="3">
        <v>2434</v>
      </c>
      <c r="M2436" s="3" t="str">
        <f t="shared" ref="M2436:M2499" si="121">I2436</f>
        <v>FOZT</v>
      </c>
      <c r="N2436" t="str">
        <f t="shared" ref="N2436:N2499" si="122">CONCATENATE("INSERT INTO sorteo_codigo (codigo) VALUES ('",M2436,"');")</f>
        <v>INSERT INTO sorteo_codigo (codigo) VALUES ('FOZT');</v>
      </c>
    </row>
    <row r="2437" spans="3:14" x14ac:dyDescent="0.25">
      <c r="C2437" s="1">
        <v>2435</v>
      </c>
      <c r="D2437" s="1" t="s">
        <v>12</v>
      </c>
      <c r="E2437" s="2" t="s">
        <v>1</v>
      </c>
      <c r="F2437" s="2" t="s">
        <v>20</v>
      </c>
      <c r="G2437" s="1" t="s">
        <v>25</v>
      </c>
      <c r="H2437" s="1" t="s">
        <v>27</v>
      </c>
      <c r="I2437" s="1" t="str">
        <f t="shared" si="120"/>
        <v>DOFE</v>
      </c>
      <c r="L2437" s="3">
        <v>2435</v>
      </c>
      <c r="M2437" s="3" t="str">
        <f t="shared" si="121"/>
        <v>DOFE</v>
      </c>
      <c r="N2437" t="str">
        <f t="shared" si="122"/>
        <v>INSERT INTO sorteo_codigo (codigo) VALUES ('DOFE');</v>
      </c>
    </row>
    <row r="2438" spans="3:14" x14ac:dyDescent="0.25">
      <c r="C2438" s="1">
        <v>2436</v>
      </c>
      <c r="D2438" s="1" t="s">
        <v>12</v>
      </c>
      <c r="E2438" s="2" t="s">
        <v>2</v>
      </c>
      <c r="F2438" s="2" t="s">
        <v>13</v>
      </c>
      <c r="G2438" s="1" t="s">
        <v>8</v>
      </c>
      <c r="H2438" s="1" t="s">
        <v>27</v>
      </c>
      <c r="I2438" s="1" t="str">
        <f t="shared" si="120"/>
        <v>DMHK</v>
      </c>
      <c r="L2438" s="3">
        <v>2436</v>
      </c>
      <c r="M2438" s="3" t="str">
        <f t="shared" si="121"/>
        <v>DMHK</v>
      </c>
      <c r="N2438" t="str">
        <f t="shared" si="122"/>
        <v>INSERT INTO sorteo_codigo (codigo) VALUES ('DMHK');</v>
      </c>
    </row>
    <row r="2439" spans="3:14" x14ac:dyDescent="0.25">
      <c r="C2439" s="1">
        <v>2437</v>
      </c>
      <c r="D2439" s="1" t="s">
        <v>7</v>
      </c>
      <c r="E2439" s="2" t="s">
        <v>5</v>
      </c>
      <c r="F2439" s="2" t="s">
        <v>13</v>
      </c>
      <c r="G2439" s="1" t="s">
        <v>8</v>
      </c>
      <c r="H2439" s="1" t="s">
        <v>27</v>
      </c>
      <c r="I2439" s="1" t="str">
        <f t="shared" si="120"/>
        <v>BIHK</v>
      </c>
      <c r="L2439" s="3">
        <v>2437</v>
      </c>
      <c r="M2439" s="3" t="str">
        <f t="shared" si="121"/>
        <v>BIHK</v>
      </c>
      <c r="N2439" t="str">
        <f t="shared" si="122"/>
        <v>INSERT INTO sorteo_codigo (codigo) VALUES ('BIHK');</v>
      </c>
    </row>
    <row r="2440" spans="3:14" x14ac:dyDescent="0.25">
      <c r="C2440" s="1">
        <v>2438</v>
      </c>
      <c r="D2440" s="1" t="s">
        <v>4</v>
      </c>
      <c r="E2440" s="2" t="s">
        <v>6</v>
      </c>
      <c r="F2440" s="2" t="s">
        <v>11</v>
      </c>
      <c r="G2440" s="1" t="s">
        <v>14</v>
      </c>
      <c r="H2440" s="1" t="s">
        <v>27</v>
      </c>
      <c r="I2440" s="1" t="str">
        <f t="shared" si="120"/>
        <v>SPAV</v>
      </c>
      <c r="L2440" s="3">
        <v>2438</v>
      </c>
      <c r="M2440" s="3" t="str">
        <f t="shared" si="121"/>
        <v>SPAV</v>
      </c>
      <c r="N2440" t="str">
        <f t="shared" si="122"/>
        <v>INSERT INTO sorteo_codigo (codigo) VALUES ('SPAV');</v>
      </c>
    </row>
    <row r="2441" spans="3:14" x14ac:dyDescent="0.25">
      <c r="C2441" s="1">
        <v>2439</v>
      </c>
      <c r="D2441" s="1" t="s">
        <v>8</v>
      </c>
      <c r="E2441" s="2" t="s">
        <v>4</v>
      </c>
      <c r="F2441" s="2" t="s">
        <v>9</v>
      </c>
      <c r="G2441" s="1" t="s">
        <v>2</v>
      </c>
      <c r="H2441" s="1" t="s">
        <v>27</v>
      </c>
      <c r="I2441" s="1" t="str">
        <f t="shared" si="120"/>
        <v>KSJM</v>
      </c>
      <c r="L2441" s="3">
        <v>2439</v>
      </c>
      <c r="M2441" s="3" t="str">
        <f t="shared" si="121"/>
        <v>KSJM</v>
      </c>
      <c r="N2441" t="str">
        <f t="shared" si="122"/>
        <v>INSERT INTO sorteo_codigo (codigo) VALUES ('KSJM');</v>
      </c>
    </row>
    <row r="2442" spans="3:14" x14ac:dyDescent="0.25">
      <c r="C2442" s="1">
        <v>2440</v>
      </c>
      <c r="D2442" s="1" t="s">
        <v>12</v>
      </c>
      <c r="E2442" s="2" t="s">
        <v>18</v>
      </c>
      <c r="F2442" s="2" t="s">
        <v>26</v>
      </c>
      <c r="G2442" s="1" t="s">
        <v>19</v>
      </c>
      <c r="H2442" s="1" t="s">
        <v>27</v>
      </c>
      <c r="I2442" s="1" t="str">
        <f t="shared" si="120"/>
        <v>DYRU</v>
      </c>
      <c r="L2442" s="3">
        <v>2440</v>
      </c>
      <c r="M2442" s="3" t="str">
        <f t="shared" si="121"/>
        <v>DYRU</v>
      </c>
      <c r="N2442" t="str">
        <f t="shared" si="122"/>
        <v>INSERT INTO sorteo_codigo (codigo) VALUES ('DYRU');</v>
      </c>
    </row>
    <row r="2443" spans="3:14" x14ac:dyDescent="0.25">
      <c r="C2443" s="1">
        <v>2441</v>
      </c>
      <c r="D2443" s="1" t="s">
        <v>3</v>
      </c>
      <c r="E2443" s="2" t="s">
        <v>18</v>
      </c>
      <c r="F2443" s="2" t="s">
        <v>5</v>
      </c>
      <c r="G2443" s="1" t="s">
        <v>18</v>
      </c>
      <c r="H2443" s="1" t="s">
        <v>27</v>
      </c>
      <c r="I2443" s="1" t="str">
        <f t="shared" si="120"/>
        <v>LYIY</v>
      </c>
      <c r="L2443" s="3">
        <v>2441</v>
      </c>
      <c r="M2443" s="3" t="str">
        <f t="shared" si="121"/>
        <v>LYIY</v>
      </c>
      <c r="N2443" t="str">
        <f t="shared" si="122"/>
        <v>INSERT INTO sorteo_codigo (codigo) VALUES ('LYIY');</v>
      </c>
    </row>
    <row r="2444" spans="3:14" x14ac:dyDescent="0.25">
      <c r="C2444" s="1">
        <v>2442</v>
      </c>
      <c r="D2444" s="1" t="s">
        <v>6</v>
      </c>
      <c r="E2444" s="2" t="s">
        <v>23</v>
      </c>
      <c r="F2444" s="2" t="s">
        <v>7</v>
      </c>
      <c r="G2444" s="1" t="s">
        <v>26</v>
      </c>
      <c r="H2444" s="1" t="s">
        <v>27</v>
      </c>
      <c r="I2444" s="1" t="str">
        <f t="shared" si="120"/>
        <v>PWBR</v>
      </c>
      <c r="L2444" s="3">
        <v>2442</v>
      </c>
      <c r="M2444" s="3" t="str">
        <f t="shared" si="121"/>
        <v>PWBR</v>
      </c>
      <c r="N2444" t="str">
        <f t="shared" si="122"/>
        <v>INSERT INTO sorteo_codigo (codigo) VALUES ('PWBR');</v>
      </c>
    </row>
    <row r="2445" spans="3:14" x14ac:dyDescent="0.25">
      <c r="C2445" s="1">
        <v>2443</v>
      </c>
      <c r="D2445" s="1" t="s">
        <v>26</v>
      </c>
      <c r="E2445" s="2" t="s">
        <v>9</v>
      </c>
      <c r="F2445" s="2" t="s">
        <v>4</v>
      </c>
      <c r="G2445" s="1" t="s">
        <v>15</v>
      </c>
      <c r="H2445" s="1" t="s">
        <v>27</v>
      </c>
      <c r="I2445" s="1" t="str">
        <f t="shared" si="120"/>
        <v>RJSZ</v>
      </c>
      <c r="L2445" s="3">
        <v>2443</v>
      </c>
      <c r="M2445" s="3" t="str">
        <f t="shared" si="121"/>
        <v>RJSZ</v>
      </c>
      <c r="N2445" t="str">
        <f t="shared" si="122"/>
        <v>INSERT INTO sorteo_codigo (codigo) VALUES ('RJSZ');</v>
      </c>
    </row>
    <row r="2446" spans="3:14" x14ac:dyDescent="0.25">
      <c r="C2446" s="1">
        <v>2444</v>
      </c>
      <c r="D2446" s="1" t="s">
        <v>19</v>
      </c>
      <c r="E2446" s="2" t="s">
        <v>10</v>
      </c>
      <c r="F2446" s="2" t="s">
        <v>14</v>
      </c>
      <c r="G2446" s="1" t="s">
        <v>25</v>
      </c>
      <c r="H2446" s="1" t="s">
        <v>27</v>
      </c>
      <c r="I2446" s="1" t="str">
        <f t="shared" si="120"/>
        <v>UQVE</v>
      </c>
      <c r="L2446" s="3">
        <v>2444</v>
      </c>
      <c r="M2446" s="3" t="str">
        <f t="shared" si="121"/>
        <v>UQVE</v>
      </c>
      <c r="N2446" t="str">
        <f t="shared" si="122"/>
        <v>INSERT INTO sorteo_codigo (codigo) VALUES ('UQVE');</v>
      </c>
    </row>
    <row r="2447" spans="3:14" x14ac:dyDescent="0.25">
      <c r="C2447" s="1">
        <v>2445</v>
      </c>
      <c r="D2447" s="1" t="s">
        <v>5</v>
      </c>
      <c r="E2447" s="2" t="s">
        <v>13</v>
      </c>
      <c r="F2447" s="2" t="s">
        <v>9</v>
      </c>
      <c r="G2447" s="1" t="s">
        <v>22</v>
      </c>
      <c r="H2447" s="1" t="s">
        <v>27</v>
      </c>
      <c r="I2447" s="1" t="str">
        <f t="shared" si="120"/>
        <v>IHJT</v>
      </c>
      <c r="L2447" s="3">
        <v>2445</v>
      </c>
      <c r="M2447" s="3" t="str">
        <f t="shared" si="121"/>
        <v>IHJT</v>
      </c>
      <c r="N2447" t="str">
        <f t="shared" si="122"/>
        <v>INSERT INTO sorteo_codigo (codigo) VALUES ('IHJT');</v>
      </c>
    </row>
    <row r="2448" spans="3:14" x14ac:dyDescent="0.25">
      <c r="C2448" s="1">
        <v>2446</v>
      </c>
      <c r="D2448" s="1" t="s">
        <v>3</v>
      </c>
      <c r="E2448" s="2" t="s">
        <v>8</v>
      </c>
      <c r="F2448" s="2" t="s">
        <v>26</v>
      </c>
      <c r="G2448" s="1" t="s">
        <v>11</v>
      </c>
      <c r="H2448" s="1" t="s">
        <v>27</v>
      </c>
      <c r="I2448" s="1" t="str">
        <f t="shared" si="120"/>
        <v>LKRA</v>
      </c>
      <c r="L2448" s="3">
        <v>2446</v>
      </c>
      <c r="M2448" s="3" t="str">
        <f t="shared" si="121"/>
        <v>LKRA</v>
      </c>
      <c r="N2448" t="str">
        <f t="shared" si="122"/>
        <v>INSERT INTO sorteo_codigo (codigo) VALUES ('LKRA');</v>
      </c>
    </row>
    <row r="2449" spans="3:14" x14ac:dyDescent="0.25">
      <c r="C2449" s="1">
        <v>2447</v>
      </c>
      <c r="D2449" s="1" t="s">
        <v>19</v>
      </c>
      <c r="E2449" s="2" t="s">
        <v>14</v>
      </c>
      <c r="F2449" s="2" t="s">
        <v>7</v>
      </c>
      <c r="G2449" s="1" t="s">
        <v>4</v>
      </c>
      <c r="H2449" s="1" t="s">
        <v>27</v>
      </c>
      <c r="I2449" s="1" t="str">
        <f t="shared" si="120"/>
        <v>UVBS</v>
      </c>
      <c r="L2449" s="3">
        <v>2447</v>
      </c>
      <c r="M2449" s="3" t="str">
        <f t="shared" si="121"/>
        <v>UVBS</v>
      </c>
      <c r="N2449" t="str">
        <f t="shared" si="122"/>
        <v>INSERT INTO sorteo_codigo (codigo) VALUES ('UVBS');</v>
      </c>
    </row>
    <row r="2450" spans="3:14" x14ac:dyDescent="0.25">
      <c r="C2450" s="1">
        <v>2448</v>
      </c>
      <c r="D2450" s="1" t="s">
        <v>15</v>
      </c>
      <c r="E2450" s="2" t="s">
        <v>20</v>
      </c>
      <c r="F2450" s="2" t="s">
        <v>9</v>
      </c>
      <c r="G2450" s="1" t="s">
        <v>6</v>
      </c>
      <c r="H2450" s="1" t="s">
        <v>27</v>
      </c>
      <c r="I2450" s="1" t="str">
        <f t="shared" si="120"/>
        <v>ZFJP</v>
      </c>
      <c r="L2450" s="3">
        <v>2448</v>
      </c>
      <c r="M2450" s="3" t="str">
        <f t="shared" si="121"/>
        <v>ZFJP</v>
      </c>
      <c r="N2450" t="str">
        <f t="shared" si="122"/>
        <v>INSERT INTO sorteo_codigo (codigo) VALUES ('ZFJP');</v>
      </c>
    </row>
    <row r="2451" spans="3:14" x14ac:dyDescent="0.25">
      <c r="C2451" s="1">
        <v>2449</v>
      </c>
      <c r="D2451" s="1" t="s">
        <v>6</v>
      </c>
      <c r="E2451" s="2" t="s">
        <v>17</v>
      </c>
      <c r="F2451" s="2" t="s">
        <v>10</v>
      </c>
      <c r="G2451" s="1" t="s">
        <v>15</v>
      </c>
      <c r="H2451" s="1" t="s">
        <v>27</v>
      </c>
      <c r="I2451" s="1" t="str">
        <f t="shared" si="120"/>
        <v>PXQZ</v>
      </c>
      <c r="L2451" s="3">
        <v>2449</v>
      </c>
      <c r="M2451" s="3" t="str">
        <f t="shared" si="121"/>
        <v>PXQZ</v>
      </c>
      <c r="N2451" t="str">
        <f t="shared" si="122"/>
        <v>INSERT INTO sorteo_codigo (codigo) VALUES ('PXQZ');</v>
      </c>
    </row>
    <row r="2452" spans="3:14" x14ac:dyDescent="0.25">
      <c r="C2452" s="1">
        <v>2450</v>
      </c>
      <c r="D2452" s="1" t="s">
        <v>16</v>
      </c>
      <c r="E2452" s="2" t="s">
        <v>15</v>
      </c>
      <c r="F2452" s="2" t="s">
        <v>19</v>
      </c>
      <c r="G2452" s="1" t="s">
        <v>5</v>
      </c>
      <c r="H2452" s="1" t="s">
        <v>27</v>
      </c>
      <c r="I2452" s="1" t="str">
        <f t="shared" si="120"/>
        <v>NZUI</v>
      </c>
      <c r="L2452" s="3">
        <v>2450</v>
      </c>
      <c r="M2452" s="3" t="str">
        <f t="shared" si="121"/>
        <v>NZUI</v>
      </c>
      <c r="N2452" t="str">
        <f t="shared" si="122"/>
        <v>INSERT INTO sorteo_codigo (codigo) VALUES ('NZUI');</v>
      </c>
    </row>
    <row r="2453" spans="3:14" x14ac:dyDescent="0.25">
      <c r="C2453" s="1">
        <v>2451</v>
      </c>
      <c r="D2453" s="1" t="s">
        <v>25</v>
      </c>
      <c r="E2453" s="2" t="s">
        <v>1</v>
      </c>
      <c r="F2453" s="2" t="s">
        <v>10</v>
      </c>
      <c r="G2453" s="1" t="s">
        <v>18</v>
      </c>
      <c r="H2453" s="1" t="s">
        <v>27</v>
      </c>
      <c r="I2453" s="1" t="str">
        <f t="shared" si="120"/>
        <v>EOQY</v>
      </c>
      <c r="L2453" s="3">
        <v>2451</v>
      </c>
      <c r="M2453" s="3" t="str">
        <f t="shared" si="121"/>
        <v>EOQY</v>
      </c>
      <c r="N2453" t="str">
        <f t="shared" si="122"/>
        <v>INSERT INTO sorteo_codigo (codigo) VALUES ('EOQY');</v>
      </c>
    </row>
    <row r="2454" spans="3:14" x14ac:dyDescent="0.25">
      <c r="C2454" s="1">
        <v>2452</v>
      </c>
      <c r="D2454" s="1" t="s">
        <v>1</v>
      </c>
      <c r="E2454" s="2" t="s">
        <v>20</v>
      </c>
      <c r="F2454" s="2" t="s">
        <v>9</v>
      </c>
      <c r="G2454" s="1" t="s">
        <v>1</v>
      </c>
      <c r="H2454" s="1" t="s">
        <v>27</v>
      </c>
      <c r="I2454" s="1" t="str">
        <f t="shared" si="120"/>
        <v>OFJO</v>
      </c>
      <c r="L2454" s="3">
        <v>2452</v>
      </c>
      <c r="M2454" s="3" t="str">
        <f t="shared" si="121"/>
        <v>OFJO</v>
      </c>
      <c r="N2454" t="str">
        <f t="shared" si="122"/>
        <v>INSERT INTO sorteo_codigo (codigo) VALUES ('OFJO');</v>
      </c>
    </row>
    <row r="2455" spans="3:14" x14ac:dyDescent="0.25">
      <c r="C2455" s="1">
        <v>2453</v>
      </c>
      <c r="D2455" s="1" t="s">
        <v>24</v>
      </c>
      <c r="E2455" s="2" t="s">
        <v>13</v>
      </c>
      <c r="F2455" s="2" t="s">
        <v>15</v>
      </c>
      <c r="G2455" s="1" t="s">
        <v>6</v>
      </c>
      <c r="H2455" s="1" t="s">
        <v>27</v>
      </c>
      <c r="I2455" s="1" t="str">
        <f t="shared" si="120"/>
        <v>CHZP</v>
      </c>
      <c r="L2455" s="3">
        <v>2453</v>
      </c>
      <c r="M2455" s="3" t="str">
        <f t="shared" si="121"/>
        <v>CHZP</v>
      </c>
      <c r="N2455" t="str">
        <f t="shared" si="122"/>
        <v>INSERT INTO sorteo_codigo (codigo) VALUES ('CHZP');</v>
      </c>
    </row>
    <row r="2456" spans="3:14" x14ac:dyDescent="0.25">
      <c r="C2456" s="1">
        <v>2454</v>
      </c>
      <c r="D2456" s="1" t="s">
        <v>21</v>
      </c>
      <c r="E2456" s="2" t="s">
        <v>19</v>
      </c>
      <c r="F2456" s="2" t="s">
        <v>19</v>
      </c>
      <c r="G2456" s="1" t="s">
        <v>12</v>
      </c>
      <c r="H2456" s="1" t="s">
        <v>27</v>
      </c>
      <c r="I2456" s="1" t="str">
        <f t="shared" si="120"/>
        <v>GUUD</v>
      </c>
      <c r="L2456" s="3">
        <v>2454</v>
      </c>
      <c r="M2456" s="3" t="str">
        <f t="shared" si="121"/>
        <v>GUUD</v>
      </c>
      <c r="N2456" t="str">
        <f t="shared" si="122"/>
        <v>INSERT INTO sorteo_codigo (codigo) VALUES ('GUUD');</v>
      </c>
    </row>
    <row r="2457" spans="3:14" x14ac:dyDescent="0.25">
      <c r="C2457" s="1">
        <v>2455</v>
      </c>
      <c r="D2457" s="1" t="s">
        <v>22</v>
      </c>
      <c r="E2457" s="2" t="s">
        <v>13</v>
      </c>
      <c r="F2457" s="2" t="s">
        <v>16</v>
      </c>
      <c r="G2457" s="1" t="s">
        <v>23</v>
      </c>
      <c r="H2457" s="1" t="s">
        <v>27</v>
      </c>
      <c r="I2457" s="1" t="str">
        <f t="shared" si="120"/>
        <v>THNW</v>
      </c>
      <c r="L2457" s="3">
        <v>2455</v>
      </c>
      <c r="M2457" s="3" t="str">
        <f t="shared" si="121"/>
        <v>THNW</v>
      </c>
      <c r="N2457" t="str">
        <f t="shared" si="122"/>
        <v>INSERT INTO sorteo_codigo (codigo) VALUES ('THNW');</v>
      </c>
    </row>
    <row r="2458" spans="3:14" x14ac:dyDescent="0.25">
      <c r="C2458" s="1">
        <v>2456</v>
      </c>
      <c r="D2458" s="1" t="s">
        <v>9</v>
      </c>
      <c r="E2458" s="2" t="s">
        <v>16</v>
      </c>
      <c r="F2458" s="2" t="s">
        <v>14</v>
      </c>
      <c r="G2458" s="1" t="s">
        <v>3</v>
      </c>
      <c r="H2458" s="1" t="s">
        <v>27</v>
      </c>
      <c r="I2458" s="1" t="str">
        <f t="shared" si="120"/>
        <v>JNVL</v>
      </c>
      <c r="L2458" s="3">
        <v>2456</v>
      </c>
      <c r="M2458" s="3" t="str">
        <f t="shared" si="121"/>
        <v>JNVL</v>
      </c>
      <c r="N2458" t="str">
        <f t="shared" si="122"/>
        <v>INSERT INTO sorteo_codigo (codigo) VALUES ('JNVL');</v>
      </c>
    </row>
    <row r="2459" spans="3:14" x14ac:dyDescent="0.25">
      <c r="C2459" s="1">
        <v>2457</v>
      </c>
      <c r="D2459" s="1" t="s">
        <v>11</v>
      </c>
      <c r="E2459" s="2" t="s">
        <v>6</v>
      </c>
      <c r="F2459" s="2" t="s">
        <v>16</v>
      </c>
      <c r="G2459" s="1" t="s">
        <v>25</v>
      </c>
      <c r="H2459" s="1" t="s">
        <v>27</v>
      </c>
      <c r="I2459" s="1" t="str">
        <f t="shared" si="120"/>
        <v>APNE</v>
      </c>
      <c r="L2459" s="3">
        <v>2457</v>
      </c>
      <c r="M2459" s="3" t="str">
        <f t="shared" si="121"/>
        <v>APNE</v>
      </c>
      <c r="N2459" t="str">
        <f t="shared" si="122"/>
        <v>INSERT INTO sorteo_codigo (codigo) VALUES ('APNE');</v>
      </c>
    </row>
    <row r="2460" spans="3:14" x14ac:dyDescent="0.25">
      <c r="C2460" s="1">
        <v>2458</v>
      </c>
      <c r="D2460" s="1" t="s">
        <v>19</v>
      </c>
      <c r="E2460" s="2" t="s">
        <v>9</v>
      </c>
      <c r="F2460" s="2" t="s">
        <v>20</v>
      </c>
      <c r="G2460" s="1" t="s">
        <v>15</v>
      </c>
      <c r="H2460" s="1" t="s">
        <v>27</v>
      </c>
      <c r="I2460" s="1" t="str">
        <f t="shared" si="120"/>
        <v>UJFZ</v>
      </c>
      <c r="L2460" s="3">
        <v>2458</v>
      </c>
      <c r="M2460" s="3" t="str">
        <f t="shared" si="121"/>
        <v>UJFZ</v>
      </c>
      <c r="N2460" t="str">
        <f t="shared" si="122"/>
        <v>INSERT INTO sorteo_codigo (codigo) VALUES ('UJFZ');</v>
      </c>
    </row>
    <row r="2461" spans="3:14" x14ac:dyDescent="0.25">
      <c r="C2461" s="1">
        <v>2459</v>
      </c>
      <c r="D2461" s="1" t="s">
        <v>24</v>
      </c>
      <c r="E2461" s="2" t="s">
        <v>17</v>
      </c>
      <c r="F2461" s="2" t="s">
        <v>14</v>
      </c>
      <c r="G2461" s="1" t="s">
        <v>21</v>
      </c>
      <c r="H2461" s="1" t="s">
        <v>27</v>
      </c>
      <c r="I2461" s="1" t="str">
        <f t="shared" si="120"/>
        <v>CXVG</v>
      </c>
      <c r="L2461" s="3">
        <v>2459</v>
      </c>
      <c r="M2461" s="3" t="str">
        <f t="shared" si="121"/>
        <v>CXVG</v>
      </c>
      <c r="N2461" t="str">
        <f t="shared" si="122"/>
        <v>INSERT INTO sorteo_codigo (codigo) VALUES ('CXVG');</v>
      </c>
    </row>
    <row r="2462" spans="3:14" x14ac:dyDescent="0.25">
      <c r="C2462" s="1">
        <v>2460</v>
      </c>
      <c r="D2462" s="1" t="s">
        <v>26</v>
      </c>
      <c r="E2462" s="2" t="s">
        <v>20</v>
      </c>
      <c r="F2462" s="2" t="s">
        <v>16</v>
      </c>
      <c r="G2462" s="1" t="s">
        <v>12</v>
      </c>
      <c r="H2462" s="1" t="s">
        <v>27</v>
      </c>
      <c r="I2462" s="1" t="str">
        <f t="shared" si="120"/>
        <v>RFND</v>
      </c>
      <c r="L2462" s="3">
        <v>2460</v>
      </c>
      <c r="M2462" s="3" t="str">
        <f t="shared" si="121"/>
        <v>RFND</v>
      </c>
      <c r="N2462" t="str">
        <f t="shared" si="122"/>
        <v>INSERT INTO sorteo_codigo (codigo) VALUES ('RFND');</v>
      </c>
    </row>
    <row r="2463" spans="3:14" x14ac:dyDescent="0.25">
      <c r="C2463" s="1">
        <v>2461</v>
      </c>
      <c r="D2463" s="1" t="s">
        <v>8</v>
      </c>
      <c r="E2463" s="2" t="s">
        <v>12</v>
      </c>
      <c r="F2463" s="2" t="s">
        <v>25</v>
      </c>
      <c r="G2463" s="1" t="s">
        <v>20</v>
      </c>
      <c r="H2463" s="1" t="s">
        <v>27</v>
      </c>
      <c r="I2463" s="1" t="str">
        <f t="shared" si="120"/>
        <v>KDEF</v>
      </c>
      <c r="L2463" s="3">
        <v>2461</v>
      </c>
      <c r="M2463" s="3" t="str">
        <f t="shared" si="121"/>
        <v>KDEF</v>
      </c>
      <c r="N2463" t="str">
        <f t="shared" si="122"/>
        <v>INSERT INTO sorteo_codigo (codigo) VALUES ('KDEF');</v>
      </c>
    </row>
    <row r="2464" spans="3:14" x14ac:dyDescent="0.25">
      <c r="C2464" s="1">
        <v>2462</v>
      </c>
      <c r="D2464" s="1" t="s">
        <v>10</v>
      </c>
      <c r="E2464" s="2" t="s">
        <v>26</v>
      </c>
      <c r="F2464" s="2" t="s">
        <v>17</v>
      </c>
      <c r="G2464" s="1" t="s">
        <v>23</v>
      </c>
      <c r="H2464" s="1" t="s">
        <v>27</v>
      </c>
      <c r="I2464" s="1" t="str">
        <f t="shared" si="120"/>
        <v>QRXW</v>
      </c>
      <c r="L2464" s="3">
        <v>2462</v>
      </c>
      <c r="M2464" s="3" t="str">
        <f t="shared" si="121"/>
        <v>QRXW</v>
      </c>
      <c r="N2464" t="str">
        <f t="shared" si="122"/>
        <v>INSERT INTO sorteo_codigo (codigo) VALUES ('QRXW');</v>
      </c>
    </row>
    <row r="2465" spans="3:14" x14ac:dyDescent="0.25">
      <c r="C2465" s="1">
        <v>2463</v>
      </c>
      <c r="D2465" s="1" t="s">
        <v>4</v>
      </c>
      <c r="E2465" s="2" t="s">
        <v>17</v>
      </c>
      <c r="F2465" s="2" t="s">
        <v>7</v>
      </c>
      <c r="G2465" s="1" t="s">
        <v>7</v>
      </c>
      <c r="H2465" s="1" t="s">
        <v>27</v>
      </c>
      <c r="I2465" s="1" t="str">
        <f t="shared" si="120"/>
        <v>SXBB</v>
      </c>
      <c r="L2465" s="3">
        <v>2463</v>
      </c>
      <c r="M2465" s="3" t="str">
        <f t="shared" si="121"/>
        <v>SXBB</v>
      </c>
      <c r="N2465" t="str">
        <f t="shared" si="122"/>
        <v>INSERT INTO sorteo_codigo (codigo) VALUES ('SXBB');</v>
      </c>
    </row>
    <row r="2466" spans="3:14" x14ac:dyDescent="0.25">
      <c r="C2466" s="1">
        <v>2464</v>
      </c>
      <c r="D2466" s="1" t="s">
        <v>12</v>
      </c>
      <c r="E2466" s="2" t="s">
        <v>14</v>
      </c>
      <c r="F2466" s="2" t="s">
        <v>8</v>
      </c>
      <c r="G2466" s="1" t="s">
        <v>4</v>
      </c>
      <c r="H2466" s="1" t="s">
        <v>27</v>
      </c>
      <c r="I2466" s="1" t="str">
        <f t="shared" si="120"/>
        <v>DVKS</v>
      </c>
      <c r="L2466" s="3">
        <v>2464</v>
      </c>
      <c r="M2466" s="3" t="str">
        <f t="shared" si="121"/>
        <v>DVKS</v>
      </c>
      <c r="N2466" t="str">
        <f t="shared" si="122"/>
        <v>INSERT INTO sorteo_codigo (codigo) VALUES ('DVKS');</v>
      </c>
    </row>
    <row r="2467" spans="3:14" x14ac:dyDescent="0.25">
      <c r="C2467" s="1">
        <v>2465</v>
      </c>
      <c r="D2467" s="1" t="s">
        <v>1</v>
      </c>
      <c r="E2467" s="2" t="s">
        <v>24</v>
      </c>
      <c r="F2467" s="2" t="s">
        <v>1</v>
      </c>
      <c r="G2467" s="1" t="s">
        <v>10</v>
      </c>
      <c r="H2467" s="1" t="s">
        <v>27</v>
      </c>
      <c r="I2467" s="1" t="str">
        <f t="shared" si="120"/>
        <v>OCOQ</v>
      </c>
      <c r="L2467" s="3">
        <v>2465</v>
      </c>
      <c r="M2467" s="3" t="str">
        <f t="shared" si="121"/>
        <v>OCOQ</v>
      </c>
      <c r="N2467" t="str">
        <f t="shared" si="122"/>
        <v>INSERT INTO sorteo_codigo (codigo) VALUES ('OCOQ');</v>
      </c>
    </row>
    <row r="2468" spans="3:14" x14ac:dyDescent="0.25">
      <c r="C2468" s="1">
        <v>2466</v>
      </c>
      <c r="D2468" s="1" t="s">
        <v>25</v>
      </c>
      <c r="E2468" s="2" t="s">
        <v>25</v>
      </c>
      <c r="F2468" s="2" t="s">
        <v>14</v>
      </c>
      <c r="G2468" s="1" t="s">
        <v>17</v>
      </c>
      <c r="H2468" s="1" t="s">
        <v>27</v>
      </c>
      <c r="I2468" s="1" t="str">
        <f t="shared" si="120"/>
        <v>EEVX</v>
      </c>
      <c r="L2468" s="3">
        <v>2466</v>
      </c>
      <c r="M2468" s="3" t="str">
        <f t="shared" si="121"/>
        <v>EEVX</v>
      </c>
      <c r="N2468" t="str">
        <f t="shared" si="122"/>
        <v>INSERT INTO sorteo_codigo (codigo) VALUES ('EEVX');</v>
      </c>
    </row>
    <row r="2469" spans="3:14" x14ac:dyDescent="0.25">
      <c r="C2469" s="1">
        <v>2467</v>
      </c>
      <c r="D2469" s="1" t="s">
        <v>11</v>
      </c>
      <c r="E2469" s="2" t="s">
        <v>23</v>
      </c>
      <c r="F2469" s="2" t="s">
        <v>18</v>
      </c>
      <c r="G2469" s="1" t="s">
        <v>21</v>
      </c>
      <c r="H2469" s="1" t="s">
        <v>27</v>
      </c>
      <c r="I2469" s="1" t="str">
        <f t="shared" si="120"/>
        <v>AWYG</v>
      </c>
      <c r="L2469" s="3">
        <v>2467</v>
      </c>
      <c r="M2469" s="3" t="str">
        <f t="shared" si="121"/>
        <v>AWYG</v>
      </c>
      <c r="N2469" t="str">
        <f t="shared" si="122"/>
        <v>INSERT INTO sorteo_codigo (codigo) VALUES ('AWYG');</v>
      </c>
    </row>
    <row r="2470" spans="3:14" x14ac:dyDescent="0.25">
      <c r="C2470" s="1">
        <v>2468</v>
      </c>
      <c r="D2470" s="1" t="s">
        <v>17</v>
      </c>
      <c r="E2470" s="2" t="s">
        <v>23</v>
      </c>
      <c r="F2470" s="2" t="s">
        <v>11</v>
      </c>
      <c r="G2470" s="1" t="s">
        <v>11</v>
      </c>
      <c r="H2470" s="1" t="s">
        <v>27</v>
      </c>
      <c r="I2470" s="1" t="str">
        <f t="shared" si="120"/>
        <v>XWAA</v>
      </c>
      <c r="L2470" s="3">
        <v>2468</v>
      </c>
      <c r="M2470" s="3" t="str">
        <f t="shared" si="121"/>
        <v>XWAA</v>
      </c>
      <c r="N2470" t="str">
        <f t="shared" si="122"/>
        <v>INSERT INTO sorteo_codigo (codigo) VALUES ('XWAA');</v>
      </c>
    </row>
    <row r="2471" spans="3:14" x14ac:dyDescent="0.25">
      <c r="C2471" s="1">
        <v>2469</v>
      </c>
      <c r="D2471" s="1" t="s">
        <v>17</v>
      </c>
      <c r="E2471" s="2" t="s">
        <v>25</v>
      </c>
      <c r="F2471" s="2" t="s">
        <v>20</v>
      </c>
      <c r="G2471" s="1" t="s">
        <v>1</v>
      </c>
      <c r="H2471" s="1" t="s">
        <v>27</v>
      </c>
      <c r="I2471" s="1" t="str">
        <f t="shared" si="120"/>
        <v>XEFO</v>
      </c>
      <c r="L2471" s="3">
        <v>2469</v>
      </c>
      <c r="M2471" s="3" t="str">
        <f t="shared" si="121"/>
        <v>XEFO</v>
      </c>
      <c r="N2471" t="str">
        <f t="shared" si="122"/>
        <v>INSERT INTO sorteo_codigo (codigo) VALUES ('XEFO');</v>
      </c>
    </row>
    <row r="2472" spans="3:14" x14ac:dyDescent="0.25">
      <c r="C2472" s="1">
        <v>2470</v>
      </c>
      <c r="D2472" s="1" t="s">
        <v>10</v>
      </c>
      <c r="E2472" s="2" t="s">
        <v>5</v>
      </c>
      <c r="F2472" s="2" t="s">
        <v>1</v>
      </c>
      <c r="G2472" s="1" t="s">
        <v>19</v>
      </c>
      <c r="H2472" s="1" t="s">
        <v>27</v>
      </c>
      <c r="I2472" s="1" t="str">
        <f t="shared" si="120"/>
        <v>QIOU</v>
      </c>
      <c r="L2472" s="3">
        <v>2470</v>
      </c>
      <c r="M2472" s="3" t="str">
        <f t="shared" si="121"/>
        <v>QIOU</v>
      </c>
      <c r="N2472" t="str">
        <f t="shared" si="122"/>
        <v>INSERT INTO sorteo_codigo (codigo) VALUES ('QIOU');</v>
      </c>
    </row>
    <row r="2473" spans="3:14" x14ac:dyDescent="0.25">
      <c r="C2473" s="1">
        <v>2471</v>
      </c>
      <c r="D2473" s="1" t="s">
        <v>24</v>
      </c>
      <c r="E2473" s="2" t="s">
        <v>11</v>
      </c>
      <c r="F2473" s="2" t="s">
        <v>3</v>
      </c>
      <c r="G2473" s="1" t="s">
        <v>14</v>
      </c>
      <c r="H2473" s="1" t="s">
        <v>27</v>
      </c>
      <c r="I2473" s="1" t="str">
        <f t="shared" si="120"/>
        <v>CALV</v>
      </c>
      <c r="L2473" s="3">
        <v>2471</v>
      </c>
      <c r="M2473" s="3" t="str">
        <f t="shared" si="121"/>
        <v>CALV</v>
      </c>
      <c r="N2473" t="str">
        <f t="shared" si="122"/>
        <v>INSERT INTO sorteo_codigo (codigo) VALUES ('CALV');</v>
      </c>
    </row>
    <row r="2474" spans="3:14" x14ac:dyDescent="0.25">
      <c r="C2474" s="1">
        <v>2472</v>
      </c>
      <c r="D2474" s="1" t="s">
        <v>10</v>
      </c>
      <c r="E2474" s="2" t="s">
        <v>14</v>
      </c>
      <c r="F2474" s="2" t="s">
        <v>26</v>
      </c>
      <c r="G2474" s="1" t="s">
        <v>20</v>
      </c>
      <c r="H2474" s="1" t="s">
        <v>27</v>
      </c>
      <c r="I2474" s="1" t="str">
        <f t="shared" si="120"/>
        <v>QVRF</v>
      </c>
      <c r="L2474" s="3">
        <v>2472</v>
      </c>
      <c r="M2474" s="3" t="str">
        <f t="shared" si="121"/>
        <v>QVRF</v>
      </c>
      <c r="N2474" t="str">
        <f t="shared" si="122"/>
        <v>INSERT INTO sorteo_codigo (codigo) VALUES ('QVRF');</v>
      </c>
    </row>
    <row r="2475" spans="3:14" x14ac:dyDescent="0.25">
      <c r="C2475" s="1">
        <v>2473</v>
      </c>
      <c r="D2475" s="1" t="s">
        <v>12</v>
      </c>
      <c r="E2475" s="2" t="s">
        <v>3</v>
      </c>
      <c r="F2475" s="2" t="s">
        <v>7</v>
      </c>
      <c r="G2475" s="1" t="s">
        <v>19</v>
      </c>
      <c r="H2475" s="1" t="s">
        <v>27</v>
      </c>
      <c r="I2475" s="1" t="str">
        <f t="shared" si="120"/>
        <v>DLBU</v>
      </c>
      <c r="L2475" s="3">
        <v>2473</v>
      </c>
      <c r="M2475" s="3" t="str">
        <f t="shared" si="121"/>
        <v>DLBU</v>
      </c>
      <c r="N2475" t="str">
        <f t="shared" si="122"/>
        <v>INSERT INTO sorteo_codigo (codigo) VALUES ('DLBU');</v>
      </c>
    </row>
    <row r="2476" spans="3:14" x14ac:dyDescent="0.25">
      <c r="C2476" s="1">
        <v>2474</v>
      </c>
      <c r="D2476" s="1" t="s">
        <v>24</v>
      </c>
      <c r="E2476" s="2" t="s">
        <v>26</v>
      </c>
      <c r="F2476" s="2" t="s">
        <v>3</v>
      </c>
      <c r="G2476" s="1" t="s">
        <v>3</v>
      </c>
      <c r="H2476" s="1" t="s">
        <v>27</v>
      </c>
      <c r="I2476" s="1" t="str">
        <f t="shared" si="120"/>
        <v>CRLL</v>
      </c>
      <c r="L2476" s="3">
        <v>2474</v>
      </c>
      <c r="M2476" s="3" t="str">
        <f t="shared" si="121"/>
        <v>CRLL</v>
      </c>
      <c r="N2476" t="str">
        <f t="shared" si="122"/>
        <v>INSERT INTO sorteo_codigo (codigo) VALUES ('CRLL');</v>
      </c>
    </row>
    <row r="2477" spans="3:14" x14ac:dyDescent="0.25">
      <c r="C2477" s="1">
        <v>2475</v>
      </c>
      <c r="D2477" s="1" t="s">
        <v>16</v>
      </c>
      <c r="E2477" s="2" t="s">
        <v>13</v>
      </c>
      <c r="F2477" s="2" t="s">
        <v>23</v>
      </c>
      <c r="G2477" s="1" t="s">
        <v>4</v>
      </c>
      <c r="H2477" s="1" t="s">
        <v>27</v>
      </c>
      <c r="I2477" s="1" t="str">
        <f t="shared" si="120"/>
        <v>NHWS</v>
      </c>
      <c r="L2477" s="3">
        <v>2475</v>
      </c>
      <c r="M2477" s="3" t="str">
        <f t="shared" si="121"/>
        <v>NHWS</v>
      </c>
      <c r="N2477" t="str">
        <f t="shared" si="122"/>
        <v>INSERT INTO sorteo_codigo (codigo) VALUES ('NHWS');</v>
      </c>
    </row>
    <row r="2478" spans="3:14" x14ac:dyDescent="0.25">
      <c r="C2478" s="1">
        <v>2476</v>
      </c>
      <c r="D2478" s="1" t="s">
        <v>3</v>
      </c>
      <c r="E2478" s="2" t="s">
        <v>10</v>
      </c>
      <c r="F2478" s="2" t="s">
        <v>19</v>
      </c>
      <c r="G2478" s="1" t="s">
        <v>24</v>
      </c>
      <c r="H2478" s="1" t="s">
        <v>27</v>
      </c>
      <c r="I2478" s="1" t="str">
        <f t="shared" si="120"/>
        <v>LQUC</v>
      </c>
      <c r="L2478" s="3">
        <v>2476</v>
      </c>
      <c r="M2478" s="3" t="str">
        <f t="shared" si="121"/>
        <v>LQUC</v>
      </c>
      <c r="N2478" t="str">
        <f t="shared" si="122"/>
        <v>INSERT INTO sorteo_codigo (codigo) VALUES ('LQUC');</v>
      </c>
    </row>
    <row r="2479" spans="3:14" x14ac:dyDescent="0.25">
      <c r="C2479" s="1">
        <v>2477</v>
      </c>
      <c r="D2479" s="1" t="s">
        <v>19</v>
      </c>
      <c r="E2479" s="2" t="s">
        <v>4</v>
      </c>
      <c r="F2479" s="2" t="s">
        <v>4</v>
      </c>
      <c r="G2479" s="1" t="s">
        <v>4</v>
      </c>
      <c r="H2479" s="1" t="s">
        <v>27</v>
      </c>
      <c r="I2479" s="1" t="str">
        <f t="shared" si="120"/>
        <v>USSS</v>
      </c>
      <c r="L2479" s="3">
        <v>2477</v>
      </c>
      <c r="M2479" s="3" t="str">
        <f t="shared" si="121"/>
        <v>USSS</v>
      </c>
      <c r="N2479" t="str">
        <f t="shared" si="122"/>
        <v>INSERT INTO sorteo_codigo (codigo) VALUES ('USSS');</v>
      </c>
    </row>
    <row r="2480" spans="3:14" x14ac:dyDescent="0.25">
      <c r="C2480" s="1">
        <v>2478</v>
      </c>
      <c r="D2480" s="1" t="s">
        <v>10</v>
      </c>
      <c r="E2480" s="2" t="s">
        <v>25</v>
      </c>
      <c r="F2480" s="2" t="s">
        <v>12</v>
      </c>
      <c r="G2480" s="1" t="s">
        <v>13</v>
      </c>
      <c r="H2480" s="1" t="s">
        <v>27</v>
      </c>
      <c r="I2480" s="1" t="str">
        <f t="shared" si="120"/>
        <v>QEDH</v>
      </c>
      <c r="L2480" s="3">
        <v>2478</v>
      </c>
      <c r="M2480" s="3" t="str">
        <f t="shared" si="121"/>
        <v>QEDH</v>
      </c>
      <c r="N2480" t="str">
        <f t="shared" si="122"/>
        <v>INSERT INTO sorteo_codigo (codigo) VALUES ('QEDH');</v>
      </c>
    </row>
    <row r="2481" spans="3:14" x14ac:dyDescent="0.25">
      <c r="C2481" s="1">
        <v>2479</v>
      </c>
      <c r="D2481" s="1" t="s">
        <v>23</v>
      </c>
      <c r="E2481" s="2" t="s">
        <v>5</v>
      </c>
      <c r="F2481" s="2" t="s">
        <v>5</v>
      </c>
      <c r="G2481" s="1" t="s">
        <v>16</v>
      </c>
      <c r="H2481" s="1" t="s">
        <v>27</v>
      </c>
      <c r="I2481" s="1" t="str">
        <f t="shared" si="120"/>
        <v>WIIN</v>
      </c>
      <c r="L2481" s="3">
        <v>2479</v>
      </c>
      <c r="M2481" s="3" t="str">
        <f t="shared" si="121"/>
        <v>WIIN</v>
      </c>
      <c r="N2481" t="str">
        <f t="shared" si="122"/>
        <v>INSERT INTO sorteo_codigo (codigo) VALUES ('WIIN');</v>
      </c>
    </row>
    <row r="2482" spans="3:14" x14ac:dyDescent="0.25">
      <c r="C2482" s="1">
        <v>2480</v>
      </c>
      <c r="D2482" s="1" t="s">
        <v>6</v>
      </c>
      <c r="E2482" s="2" t="s">
        <v>7</v>
      </c>
      <c r="F2482" s="2" t="s">
        <v>26</v>
      </c>
      <c r="G2482" s="1" t="s">
        <v>10</v>
      </c>
      <c r="H2482" s="1" t="s">
        <v>27</v>
      </c>
      <c r="I2482" s="1" t="str">
        <f t="shared" si="120"/>
        <v>PBRQ</v>
      </c>
      <c r="L2482" s="3">
        <v>2480</v>
      </c>
      <c r="M2482" s="3" t="str">
        <f t="shared" si="121"/>
        <v>PBRQ</v>
      </c>
      <c r="N2482" t="str">
        <f t="shared" si="122"/>
        <v>INSERT INTO sorteo_codigo (codigo) VALUES ('PBRQ');</v>
      </c>
    </row>
    <row r="2483" spans="3:14" x14ac:dyDescent="0.25">
      <c r="C2483" s="1">
        <v>2481</v>
      </c>
      <c r="D2483" s="1" t="s">
        <v>24</v>
      </c>
      <c r="E2483" s="2" t="s">
        <v>11</v>
      </c>
      <c r="F2483" s="2" t="s">
        <v>19</v>
      </c>
      <c r="G2483" s="1" t="s">
        <v>26</v>
      </c>
      <c r="H2483" s="1" t="s">
        <v>27</v>
      </c>
      <c r="I2483" s="1" t="str">
        <f t="shared" si="120"/>
        <v>CAUR</v>
      </c>
      <c r="L2483" s="3">
        <v>2481</v>
      </c>
      <c r="M2483" s="3" t="str">
        <f t="shared" si="121"/>
        <v>CAUR</v>
      </c>
      <c r="N2483" t="str">
        <f t="shared" si="122"/>
        <v>INSERT INTO sorteo_codigo (codigo) VALUES ('CAUR');</v>
      </c>
    </row>
    <row r="2484" spans="3:14" x14ac:dyDescent="0.25">
      <c r="C2484" s="1">
        <v>2482</v>
      </c>
      <c r="D2484" s="1" t="s">
        <v>13</v>
      </c>
      <c r="E2484" s="2" t="s">
        <v>20</v>
      </c>
      <c r="F2484" s="2" t="s">
        <v>13</v>
      </c>
      <c r="G2484" s="1" t="s">
        <v>1</v>
      </c>
      <c r="H2484" s="1" t="s">
        <v>27</v>
      </c>
      <c r="I2484" s="1" t="str">
        <f t="shared" si="120"/>
        <v>HFHO</v>
      </c>
      <c r="L2484" s="3">
        <v>2482</v>
      </c>
      <c r="M2484" s="3" t="str">
        <f t="shared" si="121"/>
        <v>HFHO</v>
      </c>
      <c r="N2484" t="str">
        <f t="shared" si="122"/>
        <v>INSERT INTO sorteo_codigo (codigo) VALUES ('HFHO');</v>
      </c>
    </row>
    <row r="2485" spans="3:14" x14ac:dyDescent="0.25">
      <c r="C2485" s="1">
        <v>2483</v>
      </c>
      <c r="D2485" s="1" t="s">
        <v>7</v>
      </c>
      <c r="E2485" s="2" t="s">
        <v>9</v>
      </c>
      <c r="F2485" s="2" t="s">
        <v>2</v>
      </c>
      <c r="G2485" s="1" t="s">
        <v>22</v>
      </c>
      <c r="H2485" s="1" t="s">
        <v>27</v>
      </c>
      <c r="I2485" s="1" t="str">
        <f t="shared" si="120"/>
        <v>BJMT</v>
      </c>
      <c r="L2485" s="3">
        <v>2483</v>
      </c>
      <c r="M2485" s="3" t="str">
        <f t="shared" si="121"/>
        <v>BJMT</v>
      </c>
      <c r="N2485" t="str">
        <f t="shared" si="122"/>
        <v>INSERT INTO sorteo_codigo (codigo) VALUES ('BJMT');</v>
      </c>
    </row>
    <row r="2486" spans="3:14" x14ac:dyDescent="0.25">
      <c r="C2486" s="1">
        <v>2484</v>
      </c>
      <c r="D2486" s="1" t="s">
        <v>8</v>
      </c>
      <c r="E2486" s="2" t="s">
        <v>5</v>
      </c>
      <c r="F2486" s="2" t="s">
        <v>24</v>
      </c>
      <c r="G2486" s="1" t="s">
        <v>16</v>
      </c>
      <c r="H2486" s="1" t="s">
        <v>27</v>
      </c>
      <c r="I2486" s="1" t="str">
        <f t="shared" si="120"/>
        <v>KICN</v>
      </c>
      <c r="L2486" s="3">
        <v>2484</v>
      </c>
      <c r="M2486" s="3" t="str">
        <f t="shared" si="121"/>
        <v>KICN</v>
      </c>
      <c r="N2486" t="str">
        <f t="shared" si="122"/>
        <v>INSERT INTO sorteo_codigo (codigo) VALUES ('KICN');</v>
      </c>
    </row>
    <row r="2487" spans="3:14" x14ac:dyDescent="0.25">
      <c r="C2487" s="1">
        <v>2485</v>
      </c>
      <c r="D2487" s="1" t="s">
        <v>18</v>
      </c>
      <c r="E2487" s="2" t="s">
        <v>17</v>
      </c>
      <c r="F2487" s="2" t="s">
        <v>23</v>
      </c>
      <c r="G2487" s="1" t="s">
        <v>4</v>
      </c>
      <c r="H2487" s="1" t="s">
        <v>27</v>
      </c>
      <c r="I2487" s="1" t="str">
        <f t="shared" si="120"/>
        <v>YXWS</v>
      </c>
      <c r="L2487" s="3">
        <v>2485</v>
      </c>
      <c r="M2487" s="3" t="str">
        <f t="shared" si="121"/>
        <v>YXWS</v>
      </c>
      <c r="N2487" t="str">
        <f t="shared" si="122"/>
        <v>INSERT INTO sorteo_codigo (codigo) VALUES ('YXWS');</v>
      </c>
    </row>
    <row r="2488" spans="3:14" x14ac:dyDescent="0.25">
      <c r="C2488" s="1">
        <v>2486</v>
      </c>
      <c r="D2488" s="1" t="s">
        <v>23</v>
      </c>
      <c r="E2488" s="2" t="s">
        <v>8</v>
      </c>
      <c r="F2488" s="2" t="s">
        <v>2</v>
      </c>
      <c r="G2488" s="1" t="s">
        <v>8</v>
      </c>
      <c r="H2488" s="1" t="s">
        <v>27</v>
      </c>
      <c r="I2488" s="1" t="str">
        <f t="shared" si="120"/>
        <v>WKMK</v>
      </c>
      <c r="L2488" s="3">
        <v>2486</v>
      </c>
      <c r="M2488" s="3" t="str">
        <f t="shared" si="121"/>
        <v>WKMK</v>
      </c>
      <c r="N2488" t="str">
        <f t="shared" si="122"/>
        <v>INSERT INTO sorteo_codigo (codigo) VALUES ('WKMK');</v>
      </c>
    </row>
    <row r="2489" spans="3:14" x14ac:dyDescent="0.25">
      <c r="C2489" s="1">
        <v>2487</v>
      </c>
      <c r="D2489" s="1" t="s">
        <v>12</v>
      </c>
      <c r="E2489" s="2" t="s">
        <v>2</v>
      </c>
      <c r="F2489" s="2" t="s">
        <v>1</v>
      </c>
      <c r="G2489" s="1" t="s">
        <v>9</v>
      </c>
      <c r="H2489" s="1" t="s">
        <v>27</v>
      </c>
      <c r="I2489" s="1" t="str">
        <f t="shared" si="120"/>
        <v>DMOJ</v>
      </c>
      <c r="L2489" s="3">
        <v>2487</v>
      </c>
      <c r="M2489" s="3" t="str">
        <f t="shared" si="121"/>
        <v>DMOJ</v>
      </c>
      <c r="N2489" t="str">
        <f t="shared" si="122"/>
        <v>INSERT INTO sorteo_codigo (codigo) VALUES ('DMOJ');</v>
      </c>
    </row>
    <row r="2490" spans="3:14" x14ac:dyDescent="0.25">
      <c r="C2490" s="1">
        <v>2488</v>
      </c>
      <c r="D2490" s="1" t="s">
        <v>5</v>
      </c>
      <c r="E2490" s="2" t="s">
        <v>12</v>
      </c>
      <c r="F2490" s="2" t="s">
        <v>11</v>
      </c>
      <c r="G2490" s="1" t="s">
        <v>20</v>
      </c>
      <c r="H2490" s="1" t="s">
        <v>27</v>
      </c>
      <c r="I2490" s="1" t="str">
        <f t="shared" si="120"/>
        <v>IDAF</v>
      </c>
      <c r="L2490" s="3">
        <v>2488</v>
      </c>
      <c r="M2490" s="3" t="str">
        <f t="shared" si="121"/>
        <v>IDAF</v>
      </c>
      <c r="N2490" t="str">
        <f t="shared" si="122"/>
        <v>INSERT INTO sorteo_codigo (codigo) VALUES ('IDAF');</v>
      </c>
    </row>
    <row r="2491" spans="3:14" x14ac:dyDescent="0.25">
      <c r="C2491" s="1">
        <v>2489</v>
      </c>
      <c r="D2491" s="1" t="s">
        <v>21</v>
      </c>
      <c r="E2491" s="2" t="s">
        <v>22</v>
      </c>
      <c r="F2491" s="2" t="s">
        <v>23</v>
      </c>
      <c r="G2491" s="1" t="s">
        <v>10</v>
      </c>
      <c r="H2491" s="1" t="s">
        <v>27</v>
      </c>
      <c r="I2491" s="1" t="str">
        <f t="shared" si="120"/>
        <v>GTWQ</v>
      </c>
      <c r="L2491" s="3">
        <v>2489</v>
      </c>
      <c r="M2491" s="3" t="str">
        <f t="shared" si="121"/>
        <v>GTWQ</v>
      </c>
      <c r="N2491" t="str">
        <f t="shared" si="122"/>
        <v>INSERT INTO sorteo_codigo (codigo) VALUES ('GTWQ');</v>
      </c>
    </row>
    <row r="2492" spans="3:14" x14ac:dyDescent="0.25">
      <c r="C2492" s="1">
        <v>2490</v>
      </c>
      <c r="D2492" s="1" t="s">
        <v>26</v>
      </c>
      <c r="E2492" s="2" t="s">
        <v>19</v>
      </c>
      <c r="F2492" s="2" t="s">
        <v>17</v>
      </c>
      <c r="G2492" s="1" t="s">
        <v>8</v>
      </c>
      <c r="H2492" s="1" t="s">
        <v>27</v>
      </c>
      <c r="I2492" s="1" t="str">
        <f t="shared" si="120"/>
        <v>RUXK</v>
      </c>
      <c r="L2492" s="3">
        <v>2490</v>
      </c>
      <c r="M2492" s="3" t="str">
        <f t="shared" si="121"/>
        <v>RUXK</v>
      </c>
      <c r="N2492" t="str">
        <f t="shared" si="122"/>
        <v>INSERT INTO sorteo_codigo (codigo) VALUES ('RUXK');</v>
      </c>
    </row>
    <row r="2493" spans="3:14" x14ac:dyDescent="0.25">
      <c r="C2493" s="1">
        <v>2491</v>
      </c>
      <c r="D2493" s="1" t="s">
        <v>3</v>
      </c>
      <c r="E2493" s="2" t="s">
        <v>5</v>
      </c>
      <c r="F2493" s="2" t="s">
        <v>18</v>
      </c>
      <c r="G2493" s="1" t="s">
        <v>4</v>
      </c>
      <c r="H2493" s="1" t="s">
        <v>27</v>
      </c>
      <c r="I2493" s="1" t="str">
        <f t="shared" si="120"/>
        <v>LIYS</v>
      </c>
      <c r="L2493" s="3">
        <v>2491</v>
      </c>
      <c r="M2493" s="3" t="str">
        <f t="shared" si="121"/>
        <v>LIYS</v>
      </c>
      <c r="N2493" t="str">
        <f t="shared" si="122"/>
        <v>INSERT INTO sorteo_codigo (codigo) VALUES ('LIYS');</v>
      </c>
    </row>
    <row r="2494" spans="3:14" x14ac:dyDescent="0.25">
      <c r="C2494" s="1">
        <v>2492</v>
      </c>
      <c r="D2494" s="1" t="s">
        <v>11</v>
      </c>
      <c r="E2494" s="2" t="s">
        <v>20</v>
      </c>
      <c r="F2494" s="2" t="s">
        <v>14</v>
      </c>
      <c r="G2494" s="1" t="s">
        <v>6</v>
      </c>
      <c r="H2494" s="1" t="s">
        <v>27</v>
      </c>
      <c r="I2494" s="1" t="str">
        <f t="shared" si="120"/>
        <v>AFVP</v>
      </c>
      <c r="L2494" s="3">
        <v>2492</v>
      </c>
      <c r="M2494" s="3" t="str">
        <f t="shared" si="121"/>
        <v>AFVP</v>
      </c>
      <c r="N2494" t="str">
        <f t="shared" si="122"/>
        <v>INSERT INTO sorteo_codigo (codigo) VALUES ('AFVP');</v>
      </c>
    </row>
    <row r="2495" spans="3:14" x14ac:dyDescent="0.25">
      <c r="C2495" s="1">
        <v>2493</v>
      </c>
      <c r="D2495" s="1" t="s">
        <v>13</v>
      </c>
      <c r="E2495" s="2" t="s">
        <v>9</v>
      </c>
      <c r="F2495" s="2" t="s">
        <v>11</v>
      </c>
      <c r="G2495" s="1" t="s">
        <v>15</v>
      </c>
      <c r="H2495" s="1" t="s">
        <v>27</v>
      </c>
      <c r="I2495" s="1" t="str">
        <f t="shared" si="120"/>
        <v>HJAZ</v>
      </c>
      <c r="L2495" s="3">
        <v>2493</v>
      </c>
      <c r="M2495" s="3" t="str">
        <f t="shared" si="121"/>
        <v>HJAZ</v>
      </c>
      <c r="N2495" t="str">
        <f t="shared" si="122"/>
        <v>INSERT INTO sorteo_codigo (codigo) VALUES ('HJAZ');</v>
      </c>
    </row>
    <row r="2496" spans="3:14" x14ac:dyDescent="0.25">
      <c r="C2496" s="1">
        <v>2494</v>
      </c>
      <c r="D2496" s="1" t="s">
        <v>26</v>
      </c>
      <c r="E2496" s="2" t="s">
        <v>7</v>
      </c>
      <c r="F2496" s="2" t="s">
        <v>26</v>
      </c>
      <c r="G2496" s="1" t="s">
        <v>9</v>
      </c>
      <c r="H2496" s="1" t="s">
        <v>27</v>
      </c>
      <c r="I2496" s="1" t="str">
        <f t="shared" si="120"/>
        <v>RBRJ</v>
      </c>
      <c r="L2496" s="3">
        <v>2494</v>
      </c>
      <c r="M2496" s="3" t="str">
        <f t="shared" si="121"/>
        <v>RBRJ</v>
      </c>
      <c r="N2496" t="str">
        <f t="shared" si="122"/>
        <v>INSERT INTO sorteo_codigo (codigo) VALUES ('RBRJ');</v>
      </c>
    </row>
    <row r="2497" spans="3:14" x14ac:dyDescent="0.25">
      <c r="C2497" s="1">
        <v>2495</v>
      </c>
      <c r="D2497" s="1" t="s">
        <v>18</v>
      </c>
      <c r="E2497" s="2" t="s">
        <v>10</v>
      </c>
      <c r="F2497" s="2" t="s">
        <v>26</v>
      </c>
      <c r="G2497" s="1" t="s">
        <v>14</v>
      </c>
      <c r="H2497" s="1" t="s">
        <v>27</v>
      </c>
      <c r="I2497" s="1" t="str">
        <f t="shared" si="120"/>
        <v>YQRV</v>
      </c>
      <c r="L2497" s="3">
        <v>2495</v>
      </c>
      <c r="M2497" s="3" t="str">
        <f t="shared" si="121"/>
        <v>YQRV</v>
      </c>
      <c r="N2497" t="str">
        <f t="shared" si="122"/>
        <v>INSERT INTO sorteo_codigo (codigo) VALUES ('YQRV');</v>
      </c>
    </row>
    <row r="2498" spans="3:14" x14ac:dyDescent="0.25">
      <c r="C2498" s="1">
        <v>2496</v>
      </c>
      <c r="D2498" s="1" t="s">
        <v>21</v>
      </c>
      <c r="E2498" s="2" t="s">
        <v>15</v>
      </c>
      <c r="F2498" s="2" t="s">
        <v>26</v>
      </c>
      <c r="G2498" s="1" t="s">
        <v>24</v>
      </c>
      <c r="H2498" s="1" t="s">
        <v>27</v>
      </c>
      <c r="I2498" s="1" t="str">
        <f t="shared" si="120"/>
        <v>GZRC</v>
      </c>
      <c r="L2498" s="3">
        <v>2496</v>
      </c>
      <c r="M2498" s="3" t="str">
        <f t="shared" si="121"/>
        <v>GZRC</v>
      </c>
      <c r="N2498" t="str">
        <f t="shared" si="122"/>
        <v>INSERT INTO sorteo_codigo (codigo) VALUES ('GZRC');</v>
      </c>
    </row>
    <row r="2499" spans="3:14" x14ac:dyDescent="0.25">
      <c r="C2499" s="1">
        <v>2497</v>
      </c>
      <c r="D2499" s="1" t="s">
        <v>5</v>
      </c>
      <c r="E2499" s="2" t="s">
        <v>23</v>
      </c>
      <c r="F2499" s="2" t="s">
        <v>23</v>
      </c>
      <c r="G2499" s="1" t="s">
        <v>14</v>
      </c>
      <c r="H2499" s="1" t="s">
        <v>27</v>
      </c>
      <c r="I2499" s="1" t="str">
        <f t="shared" si="120"/>
        <v>IWWV</v>
      </c>
      <c r="L2499" s="3">
        <v>2497</v>
      </c>
      <c r="M2499" s="3" t="str">
        <f t="shared" si="121"/>
        <v>IWWV</v>
      </c>
      <c r="N2499" t="str">
        <f t="shared" si="122"/>
        <v>INSERT INTO sorteo_codigo (codigo) VALUES ('IWWV');</v>
      </c>
    </row>
    <row r="2500" spans="3:14" x14ac:dyDescent="0.25">
      <c r="C2500" s="1">
        <v>2498</v>
      </c>
      <c r="D2500" s="1" t="s">
        <v>2</v>
      </c>
      <c r="E2500" s="2" t="s">
        <v>1</v>
      </c>
      <c r="F2500" s="2" t="s">
        <v>11</v>
      </c>
      <c r="G2500" s="1" t="s">
        <v>9</v>
      </c>
      <c r="H2500" s="1" t="s">
        <v>27</v>
      </c>
      <c r="I2500" s="1" t="str">
        <f t="shared" ref="I2500:I2563" si="123">CONCATENATE(D2500,E2500,F2500,G2500)</f>
        <v>MOAJ</v>
      </c>
      <c r="L2500" s="3">
        <v>2498</v>
      </c>
      <c r="M2500" s="3" t="str">
        <f t="shared" ref="M2500:M2563" si="124">I2500</f>
        <v>MOAJ</v>
      </c>
      <c r="N2500" t="str">
        <f t="shared" ref="N2500:N2563" si="125">CONCATENATE("INSERT INTO sorteo_codigo (codigo) VALUES ('",M2500,"');")</f>
        <v>INSERT INTO sorteo_codigo (codigo) VALUES ('MOAJ');</v>
      </c>
    </row>
    <row r="2501" spans="3:14" x14ac:dyDescent="0.25">
      <c r="C2501" s="1">
        <v>2499</v>
      </c>
      <c r="D2501" s="1" t="s">
        <v>12</v>
      </c>
      <c r="E2501" s="2" t="s">
        <v>23</v>
      </c>
      <c r="F2501" s="2" t="s">
        <v>26</v>
      </c>
      <c r="G2501" s="1" t="s">
        <v>8</v>
      </c>
      <c r="H2501" s="1" t="s">
        <v>27</v>
      </c>
      <c r="I2501" s="1" t="str">
        <f t="shared" si="123"/>
        <v>DWRK</v>
      </c>
      <c r="L2501" s="3">
        <v>2499</v>
      </c>
      <c r="M2501" s="3" t="str">
        <f t="shared" si="124"/>
        <v>DWRK</v>
      </c>
      <c r="N2501" t="str">
        <f t="shared" si="125"/>
        <v>INSERT INTO sorteo_codigo (codigo) VALUES ('DWRK');</v>
      </c>
    </row>
    <row r="2502" spans="3:14" x14ac:dyDescent="0.25">
      <c r="C2502" s="1">
        <v>2500</v>
      </c>
      <c r="D2502" s="1" t="s">
        <v>16</v>
      </c>
      <c r="E2502" s="2" t="s">
        <v>7</v>
      </c>
      <c r="F2502" s="2" t="s">
        <v>1</v>
      </c>
      <c r="G2502" s="1" t="s">
        <v>13</v>
      </c>
      <c r="H2502" s="1" t="s">
        <v>27</v>
      </c>
      <c r="I2502" s="1" t="str">
        <f t="shared" si="123"/>
        <v>NBOH</v>
      </c>
      <c r="L2502" s="3">
        <v>2500</v>
      </c>
      <c r="M2502" s="3" t="str">
        <f t="shared" si="124"/>
        <v>NBOH</v>
      </c>
      <c r="N2502" t="str">
        <f t="shared" si="125"/>
        <v>INSERT INTO sorteo_codigo (codigo) VALUES ('NBOH');</v>
      </c>
    </row>
    <row r="2503" spans="3:14" x14ac:dyDescent="0.25">
      <c r="C2503" s="1">
        <v>2501</v>
      </c>
      <c r="D2503" s="1" t="s">
        <v>24</v>
      </c>
      <c r="E2503" s="2" t="s">
        <v>1</v>
      </c>
      <c r="F2503" s="2" t="s">
        <v>2</v>
      </c>
      <c r="G2503" s="1" t="s">
        <v>6</v>
      </c>
      <c r="H2503" s="1" t="s">
        <v>27</v>
      </c>
      <c r="I2503" s="1" t="str">
        <f t="shared" si="123"/>
        <v>COMP</v>
      </c>
      <c r="L2503" s="3">
        <v>2501</v>
      </c>
      <c r="M2503" s="3" t="str">
        <f t="shared" si="124"/>
        <v>COMP</v>
      </c>
      <c r="N2503" t="str">
        <f t="shared" si="125"/>
        <v>INSERT INTO sorteo_codigo (codigo) VALUES ('COMP');</v>
      </c>
    </row>
    <row r="2504" spans="3:14" x14ac:dyDescent="0.25">
      <c r="C2504" s="1">
        <v>2502</v>
      </c>
      <c r="D2504" s="1" t="s">
        <v>25</v>
      </c>
      <c r="E2504" s="2" t="s">
        <v>3</v>
      </c>
      <c r="F2504" s="2" t="s">
        <v>12</v>
      </c>
      <c r="G2504" s="1" t="s">
        <v>1</v>
      </c>
      <c r="H2504" s="1" t="s">
        <v>27</v>
      </c>
      <c r="I2504" s="1" t="str">
        <f t="shared" si="123"/>
        <v>ELDO</v>
      </c>
      <c r="L2504" s="3">
        <v>2502</v>
      </c>
      <c r="M2504" s="3" t="str">
        <f t="shared" si="124"/>
        <v>ELDO</v>
      </c>
      <c r="N2504" t="str">
        <f t="shared" si="125"/>
        <v>INSERT INTO sorteo_codigo (codigo) VALUES ('ELDO');</v>
      </c>
    </row>
    <row r="2505" spans="3:14" x14ac:dyDescent="0.25">
      <c r="C2505" s="1">
        <v>2503</v>
      </c>
      <c r="D2505" s="1" t="s">
        <v>15</v>
      </c>
      <c r="E2505" s="2" t="s">
        <v>3</v>
      </c>
      <c r="F2505" s="2" t="s">
        <v>25</v>
      </c>
      <c r="G2505" s="1" t="s">
        <v>5</v>
      </c>
      <c r="H2505" s="1" t="s">
        <v>27</v>
      </c>
      <c r="I2505" s="1" t="str">
        <f t="shared" si="123"/>
        <v>ZLEI</v>
      </c>
      <c r="L2505" s="3">
        <v>2503</v>
      </c>
      <c r="M2505" s="3" t="str">
        <f t="shared" si="124"/>
        <v>ZLEI</v>
      </c>
      <c r="N2505" t="str">
        <f t="shared" si="125"/>
        <v>INSERT INTO sorteo_codigo (codigo) VALUES ('ZLEI');</v>
      </c>
    </row>
    <row r="2506" spans="3:14" x14ac:dyDescent="0.25">
      <c r="C2506" s="1">
        <v>2504</v>
      </c>
      <c r="D2506" s="1" t="s">
        <v>8</v>
      </c>
      <c r="E2506" s="2" t="s">
        <v>26</v>
      </c>
      <c r="F2506" s="2" t="s">
        <v>6</v>
      </c>
      <c r="G2506" s="1" t="s">
        <v>8</v>
      </c>
      <c r="H2506" s="1" t="s">
        <v>27</v>
      </c>
      <c r="I2506" s="1" t="str">
        <f t="shared" si="123"/>
        <v>KRPK</v>
      </c>
      <c r="L2506" s="3">
        <v>2504</v>
      </c>
      <c r="M2506" s="3" t="str">
        <f t="shared" si="124"/>
        <v>KRPK</v>
      </c>
      <c r="N2506" t="str">
        <f t="shared" si="125"/>
        <v>INSERT INTO sorteo_codigo (codigo) VALUES ('KRPK');</v>
      </c>
    </row>
    <row r="2507" spans="3:14" x14ac:dyDescent="0.25">
      <c r="C2507" s="1">
        <v>2505</v>
      </c>
      <c r="D2507" s="1" t="s">
        <v>9</v>
      </c>
      <c r="E2507" s="2" t="s">
        <v>10</v>
      </c>
      <c r="F2507" s="2" t="s">
        <v>22</v>
      </c>
      <c r="G2507" s="1" t="s">
        <v>20</v>
      </c>
      <c r="H2507" s="1" t="s">
        <v>27</v>
      </c>
      <c r="I2507" s="1" t="str">
        <f t="shared" si="123"/>
        <v>JQTF</v>
      </c>
      <c r="L2507" s="3">
        <v>2505</v>
      </c>
      <c r="M2507" s="3" t="str">
        <f t="shared" si="124"/>
        <v>JQTF</v>
      </c>
      <c r="N2507" t="str">
        <f t="shared" si="125"/>
        <v>INSERT INTO sorteo_codigo (codigo) VALUES ('JQTF');</v>
      </c>
    </row>
    <row r="2508" spans="3:14" x14ac:dyDescent="0.25">
      <c r="C2508" s="1">
        <v>2506</v>
      </c>
      <c r="D2508" s="1" t="s">
        <v>9</v>
      </c>
      <c r="E2508" s="2" t="s">
        <v>21</v>
      </c>
      <c r="F2508" s="2" t="s">
        <v>24</v>
      </c>
      <c r="G2508" s="1" t="s">
        <v>15</v>
      </c>
      <c r="H2508" s="1" t="s">
        <v>27</v>
      </c>
      <c r="I2508" s="1" t="str">
        <f t="shared" si="123"/>
        <v>JGCZ</v>
      </c>
      <c r="L2508" s="3">
        <v>2506</v>
      </c>
      <c r="M2508" s="3" t="str">
        <f t="shared" si="124"/>
        <v>JGCZ</v>
      </c>
      <c r="N2508" t="str">
        <f t="shared" si="125"/>
        <v>INSERT INTO sorteo_codigo (codigo) VALUES ('JGCZ');</v>
      </c>
    </row>
    <row r="2509" spans="3:14" x14ac:dyDescent="0.25">
      <c r="C2509" s="1">
        <v>2507</v>
      </c>
      <c r="D2509" s="1" t="s">
        <v>12</v>
      </c>
      <c r="E2509" s="2" t="s">
        <v>22</v>
      </c>
      <c r="F2509" s="2" t="s">
        <v>20</v>
      </c>
      <c r="G2509" s="1" t="s">
        <v>7</v>
      </c>
      <c r="H2509" s="1" t="s">
        <v>27</v>
      </c>
      <c r="I2509" s="1" t="str">
        <f t="shared" si="123"/>
        <v>DTFB</v>
      </c>
      <c r="L2509" s="3">
        <v>2507</v>
      </c>
      <c r="M2509" s="3" t="str">
        <f t="shared" si="124"/>
        <v>DTFB</v>
      </c>
      <c r="N2509" t="str">
        <f t="shared" si="125"/>
        <v>INSERT INTO sorteo_codigo (codigo) VALUES ('DTFB');</v>
      </c>
    </row>
    <row r="2510" spans="3:14" x14ac:dyDescent="0.25">
      <c r="C2510" s="1">
        <v>2508</v>
      </c>
      <c r="D2510" s="1" t="s">
        <v>15</v>
      </c>
      <c r="E2510" s="2" t="s">
        <v>16</v>
      </c>
      <c r="F2510" s="2" t="s">
        <v>14</v>
      </c>
      <c r="G2510" s="1" t="s">
        <v>15</v>
      </c>
      <c r="H2510" s="1" t="s">
        <v>27</v>
      </c>
      <c r="I2510" s="1" t="str">
        <f t="shared" si="123"/>
        <v>ZNVZ</v>
      </c>
      <c r="L2510" s="3">
        <v>2508</v>
      </c>
      <c r="M2510" s="3" t="str">
        <f t="shared" si="124"/>
        <v>ZNVZ</v>
      </c>
      <c r="N2510" t="str">
        <f t="shared" si="125"/>
        <v>INSERT INTO sorteo_codigo (codigo) VALUES ('ZNVZ');</v>
      </c>
    </row>
    <row r="2511" spans="3:14" x14ac:dyDescent="0.25">
      <c r="C2511" s="1">
        <v>2509</v>
      </c>
      <c r="D2511" s="1" t="s">
        <v>2</v>
      </c>
      <c r="E2511" s="2" t="s">
        <v>22</v>
      </c>
      <c r="F2511" s="2" t="s">
        <v>5</v>
      </c>
      <c r="G2511" s="1" t="s">
        <v>4</v>
      </c>
      <c r="H2511" s="1" t="s">
        <v>27</v>
      </c>
      <c r="I2511" s="1" t="str">
        <f t="shared" si="123"/>
        <v>MTIS</v>
      </c>
      <c r="L2511" s="3">
        <v>2509</v>
      </c>
      <c r="M2511" s="3" t="str">
        <f t="shared" si="124"/>
        <v>MTIS</v>
      </c>
      <c r="N2511" t="str">
        <f t="shared" si="125"/>
        <v>INSERT INTO sorteo_codigo (codigo) VALUES ('MTIS');</v>
      </c>
    </row>
    <row r="2512" spans="3:14" x14ac:dyDescent="0.25">
      <c r="C2512" s="1">
        <v>2510</v>
      </c>
      <c r="D2512" s="1" t="s">
        <v>4</v>
      </c>
      <c r="E2512" s="2" t="s">
        <v>13</v>
      </c>
      <c r="F2512" s="2" t="s">
        <v>25</v>
      </c>
      <c r="G2512" s="1" t="s">
        <v>12</v>
      </c>
      <c r="H2512" s="1" t="s">
        <v>27</v>
      </c>
      <c r="I2512" s="1" t="str">
        <f t="shared" si="123"/>
        <v>SHED</v>
      </c>
      <c r="L2512" s="3">
        <v>2510</v>
      </c>
      <c r="M2512" s="3" t="str">
        <f t="shared" si="124"/>
        <v>SHED</v>
      </c>
      <c r="N2512" t="str">
        <f t="shared" si="125"/>
        <v>INSERT INTO sorteo_codigo (codigo) VALUES ('SHED');</v>
      </c>
    </row>
    <row r="2513" spans="3:14" x14ac:dyDescent="0.25">
      <c r="C2513" s="1">
        <v>2511</v>
      </c>
      <c r="D2513" s="1" t="s">
        <v>18</v>
      </c>
      <c r="E2513" s="2" t="s">
        <v>11</v>
      </c>
      <c r="F2513" s="2" t="s">
        <v>8</v>
      </c>
      <c r="G2513" s="1" t="s">
        <v>23</v>
      </c>
      <c r="H2513" s="1" t="s">
        <v>27</v>
      </c>
      <c r="I2513" s="1" t="str">
        <f t="shared" si="123"/>
        <v>YAKW</v>
      </c>
      <c r="L2513" s="3">
        <v>2511</v>
      </c>
      <c r="M2513" s="3" t="str">
        <f t="shared" si="124"/>
        <v>YAKW</v>
      </c>
      <c r="N2513" t="str">
        <f t="shared" si="125"/>
        <v>INSERT INTO sorteo_codigo (codigo) VALUES ('YAKW');</v>
      </c>
    </row>
    <row r="2514" spans="3:14" x14ac:dyDescent="0.25">
      <c r="C2514" s="1">
        <v>2512</v>
      </c>
      <c r="D2514" s="1" t="s">
        <v>11</v>
      </c>
      <c r="E2514" s="2" t="s">
        <v>16</v>
      </c>
      <c r="F2514" s="2" t="s">
        <v>16</v>
      </c>
      <c r="G2514" s="1" t="s">
        <v>24</v>
      </c>
      <c r="H2514" s="1" t="s">
        <v>27</v>
      </c>
      <c r="I2514" s="1" t="str">
        <f t="shared" si="123"/>
        <v>ANNC</v>
      </c>
      <c r="L2514" s="3">
        <v>2512</v>
      </c>
      <c r="M2514" s="3" t="str">
        <f t="shared" si="124"/>
        <v>ANNC</v>
      </c>
      <c r="N2514" t="str">
        <f t="shared" si="125"/>
        <v>INSERT INTO sorteo_codigo (codigo) VALUES ('ANNC');</v>
      </c>
    </row>
    <row r="2515" spans="3:14" x14ac:dyDescent="0.25">
      <c r="C2515" s="1">
        <v>2513</v>
      </c>
      <c r="D2515" s="1" t="s">
        <v>5</v>
      </c>
      <c r="E2515" s="2" t="s">
        <v>18</v>
      </c>
      <c r="F2515" s="2" t="s">
        <v>24</v>
      </c>
      <c r="G2515" s="1" t="s">
        <v>3</v>
      </c>
      <c r="H2515" s="1" t="s">
        <v>27</v>
      </c>
      <c r="I2515" s="1" t="str">
        <f t="shared" si="123"/>
        <v>IYCL</v>
      </c>
      <c r="L2515" s="3">
        <v>2513</v>
      </c>
      <c r="M2515" s="3" t="str">
        <f t="shared" si="124"/>
        <v>IYCL</v>
      </c>
      <c r="N2515" t="str">
        <f t="shared" si="125"/>
        <v>INSERT INTO sorteo_codigo (codigo) VALUES ('IYCL');</v>
      </c>
    </row>
    <row r="2516" spans="3:14" x14ac:dyDescent="0.25">
      <c r="C2516" s="1">
        <v>2514</v>
      </c>
      <c r="D2516" s="1" t="s">
        <v>20</v>
      </c>
      <c r="E2516" s="2" t="s">
        <v>3</v>
      </c>
      <c r="F2516" s="2" t="s">
        <v>3</v>
      </c>
      <c r="G2516" s="1" t="s">
        <v>26</v>
      </c>
      <c r="H2516" s="1" t="s">
        <v>27</v>
      </c>
      <c r="I2516" s="1" t="str">
        <f t="shared" si="123"/>
        <v>FLLR</v>
      </c>
      <c r="L2516" s="3">
        <v>2514</v>
      </c>
      <c r="M2516" s="3" t="str">
        <f t="shared" si="124"/>
        <v>FLLR</v>
      </c>
      <c r="N2516" t="str">
        <f t="shared" si="125"/>
        <v>INSERT INTO sorteo_codigo (codigo) VALUES ('FLLR');</v>
      </c>
    </row>
    <row r="2517" spans="3:14" x14ac:dyDescent="0.25">
      <c r="C2517" s="1">
        <v>2515</v>
      </c>
      <c r="D2517" s="1" t="s">
        <v>7</v>
      </c>
      <c r="E2517" s="2" t="s">
        <v>7</v>
      </c>
      <c r="F2517" s="2" t="s">
        <v>4</v>
      </c>
      <c r="G2517" s="1" t="s">
        <v>5</v>
      </c>
      <c r="H2517" s="1" t="s">
        <v>27</v>
      </c>
      <c r="I2517" s="1" t="str">
        <f t="shared" si="123"/>
        <v>BBSI</v>
      </c>
      <c r="L2517" s="3">
        <v>2515</v>
      </c>
      <c r="M2517" s="3" t="str">
        <f t="shared" si="124"/>
        <v>BBSI</v>
      </c>
      <c r="N2517" t="str">
        <f t="shared" si="125"/>
        <v>INSERT INTO sorteo_codigo (codigo) VALUES ('BBSI');</v>
      </c>
    </row>
    <row r="2518" spans="3:14" x14ac:dyDescent="0.25">
      <c r="C2518" s="1">
        <v>2516</v>
      </c>
      <c r="D2518" s="1" t="s">
        <v>11</v>
      </c>
      <c r="E2518" s="2" t="s">
        <v>21</v>
      </c>
      <c r="F2518" s="2" t="s">
        <v>20</v>
      </c>
      <c r="G2518" s="1" t="s">
        <v>15</v>
      </c>
      <c r="H2518" s="1" t="s">
        <v>27</v>
      </c>
      <c r="I2518" s="1" t="str">
        <f t="shared" si="123"/>
        <v>AGFZ</v>
      </c>
      <c r="L2518" s="3">
        <v>2516</v>
      </c>
      <c r="M2518" s="3" t="str">
        <f t="shared" si="124"/>
        <v>AGFZ</v>
      </c>
      <c r="N2518" t="str">
        <f t="shared" si="125"/>
        <v>INSERT INTO sorteo_codigo (codigo) VALUES ('AGFZ');</v>
      </c>
    </row>
    <row r="2519" spans="3:14" x14ac:dyDescent="0.25">
      <c r="C2519" s="1">
        <v>2517</v>
      </c>
      <c r="D2519" s="1" t="s">
        <v>13</v>
      </c>
      <c r="E2519" s="2" t="s">
        <v>4</v>
      </c>
      <c r="F2519" s="2" t="s">
        <v>13</v>
      </c>
      <c r="G2519" s="1" t="s">
        <v>21</v>
      </c>
      <c r="H2519" s="1" t="s">
        <v>27</v>
      </c>
      <c r="I2519" s="1" t="str">
        <f t="shared" si="123"/>
        <v>HSHG</v>
      </c>
      <c r="L2519" s="3">
        <v>2517</v>
      </c>
      <c r="M2519" s="3" t="str">
        <f t="shared" si="124"/>
        <v>HSHG</v>
      </c>
      <c r="N2519" t="str">
        <f t="shared" si="125"/>
        <v>INSERT INTO sorteo_codigo (codigo) VALUES ('HSHG');</v>
      </c>
    </row>
    <row r="2520" spans="3:14" x14ac:dyDescent="0.25">
      <c r="C2520" s="1">
        <v>2518</v>
      </c>
      <c r="D2520" s="1" t="s">
        <v>24</v>
      </c>
      <c r="E2520" s="2" t="s">
        <v>3</v>
      </c>
      <c r="F2520" s="2" t="s">
        <v>18</v>
      </c>
      <c r="G2520" s="1" t="s">
        <v>12</v>
      </c>
      <c r="H2520" s="1" t="s">
        <v>27</v>
      </c>
      <c r="I2520" s="1" t="str">
        <f t="shared" si="123"/>
        <v>CLYD</v>
      </c>
      <c r="L2520" s="3">
        <v>2518</v>
      </c>
      <c r="M2520" s="3" t="str">
        <f t="shared" si="124"/>
        <v>CLYD</v>
      </c>
      <c r="N2520" t="str">
        <f t="shared" si="125"/>
        <v>INSERT INTO sorteo_codigo (codigo) VALUES ('CLYD');</v>
      </c>
    </row>
    <row r="2521" spans="3:14" x14ac:dyDescent="0.25">
      <c r="C2521" s="1">
        <v>2519</v>
      </c>
      <c r="D2521" s="1" t="s">
        <v>1</v>
      </c>
      <c r="E2521" s="2" t="s">
        <v>1</v>
      </c>
      <c r="F2521" s="2" t="s">
        <v>23</v>
      </c>
      <c r="G2521" s="1" t="s">
        <v>7</v>
      </c>
      <c r="H2521" s="1" t="s">
        <v>27</v>
      </c>
      <c r="I2521" s="1" t="str">
        <f t="shared" si="123"/>
        <v>OOWB</v>
      </c>
      <c r="L2521" s="3">
        <v>2519</v>
      </c>
      <c r="M2521" s="3" t="str">
        <f t="shared" si="124"/>
        <v>OOWB</v>
      </c>
      <c r="N2521" t="str">
        <f t="shared" si="125"/>
        <v>INSERT INTO sorteo_codigo (codigo) VALUES ('OOWB');</v>
      </c>
    </row>
    <row r="2522" spans="3:14" x14ac:dyDescent="0.25">
      <c r="C2522" s="1">
        <v>2520</v>
      </c>
      <c r="D2522" s="1" t="s">
        <v>15</v>
      </c>
      <c r="E2522" s="2" t="s">
        <v>7</v>
      </c>
      <c r="F2522" s="2" t="s">
        <v>26</v>
      </c>
      <c r="G2522" s="1" t="s">
        <v>24</v>
      </c>
      <c r="H2522" s="1" t="s">
        <v>27</v>
      </c>
      <c r="I2522" s="1" t="str">
        <f t="shared" si="123"/>
        <v>ZBRC</v>
      </c>
      <c r="L2522" s="3">
        <v>2520</v>
      </c>
      <c r="M2522" s="3" t="str">
        <f t="shared" si="124"/>
        <v>ZBRC</v>
      </c>
      <c r="N2522" t="str">
        <f t="shared" si="125"/>
        <v>INSERT INTO sorteo_codigo (codigo) VALUES ('ZBRC');</v>
      </c>
    </row>
    <row r="2523" spans="3:14" x14ac:dyDescent="0.25">
      <c r="C2523" s="1">
        <v>2521</v>
      </c>
      <c r="D2523" s="1" t="s">
        <v>7</v>
      </c>
      <c r="E2523" s="2" t="s">
        <v>16</v>
      </c>
      <c r="F2523" s="2" t="s">
        <v>21</v>
      </c>
      <c r="G2523" s="1" t="s">
        <v>15</v>
      </c>
      <c r="H2523" s="1" t="s">
        <v>27</v>
      </c>
      <c r="I2523" s="1" t="str">
        <f t="shared" si="123"/>
        <v>BNGZ</v>
      </c>
      <c r="L2523" s="3">
        <v>2521</v>
      </c>
      <c r="M2523" s="3" t="str">
        <f t="shared" si="124"/>
        <v>BNGZ</v>
      </c>
      <c r="N2523" t="str">
        <f t="shared" si="125"/>
        <v>INSERT INTO sorteo_codigo (codigo) VALUES ('BNGZ');</v>
      </c>
    </row>
    <row r="2524" spans="3:14" x14ac:dyDescent="0.25">
      <c r="C2524" s="1">
        <v>2522</v>
      </c>
      <c r="D2524" s="1" t="s">
        <v>1</v>
      </c>
      <c r="E2524" s="2" t="s">
        <v>2</v>
      </c>
      <c r="F2524" s="2" t="s">
        <v>24</v>
      </c>
      <c r="G2524" s="1" t="s">
        <v>9</v>
      </c>
      <c r="H2524" s="1" t="s">
        <v>27</v>
      </c>
      <c r="I2524" s="1" t="str">
        <f t="shared" si="123"/>
        <v>OMCJ</v>
      </c>
      <c r="L2524" s="3">
        <v>2522</v>
      </c>
      <c r="M2524" s="3" t="str">
        <f t="shared" si="124"/>
        <v>OMCJ</v>
      </c>
      <c r="N2524" t="str">
        <f t="shared" si="125"/>
        <v>INSERT INTO sorteo_codigo (codigo) VALUES ('OMCJ');</v>
      </c>
    </row>
    <row r="2525" spans="3:14" x14ac:dyDescent="0.25">
      <c r="C2525" s="1">
        <v>2523</v>
      </c>
      <c r="D2525" s="1" t="s">
        <v>26</v>
      </c>
      <c r="E2525" s="2" t="s">
        <v>24</v>
      </c>
      <c r="F2525" s="2" t="s">
        <v>2</v>
      </c>
      <c r="G2525" s="1" t="s">
        <v>24</v>
      </c>
      <c r="H2525" s="1" t="s">
        <v>27</v>
      </c>
      <c r="I2525" s="1" t="str">
        <f t="shared" si="123"/>
        <v>RCMC</v>
      </c>
      <c r="L2525" s="3">
        <v>2523</v>
      </c>
      <c r="M2525" s="3" t="str">
        <f t="shared" si="124"/>
        <v>RCMC</v>
      </c>
      <c r="N2525" t="str">
        <f t="shared" si="125"/>
        <v>INSERT INTO sorteo_codigo (codigo) VALUES ('RCMC');</v>
      </c>
    </row>
    <row r="2526" spans="3:14" x14ac:dyDescent="0.25">
      <c r="C2526" s="1">
        <v>2524</v>
      </c>
      <c r="D2526" s="1" t="s">
        <v>24</v>
      </c>
      <c r="E2526" s="2" t="s">
        <v>4</v>
      </c>
      <c r="F2526" s="2" t="s">
        <v>7</v>
      </c>
      <c r="G2526" s="1" t="s">
        <v>7</v>
      </c>
      <c r="H2526" s="1" t="s">
        <v>27</v>
      </c>
      <c r="I2526" s="1" t="str">
        <f t="shared" si="123"/>
        <v>CSBB</v>
      </c>
      <c r="L2526" s="3">
        <v>2524</v>
      </c>
      <c r="M2526" s="3" t="str">
        <f t="shared" si="124"/>
        <v>CSBB</v>
      </c>
      <c r="N2526" t="str">
        <f t="shared" si="125"/>
        <v>INSERT INTO sorteo_codigo (codigo) VALUES ('CSBB');</v>
      </c>
    </row>
    <row r="2527" spans="3:14" x14ac:dyDescent="0.25">
      <c r="C2527" s="1">
        <v>2525</v>
      </c>
      <c r="D2527" s="1" t="s">
        <v>7</v>
      </c>
      <c r="E2527" s="2" t="s">
        <v>2</v>
      </c>
      <c r="F2527" s="2" t="s">
        <v>4</v>
      </c>
      <c r="G2527" s="1" t="s">
        <v>11</v>
      </c>
      <c r="H2527" s="1" t="s">
        <v>27</v>
      </c>
      <c r="I2527" s="1" t="str">
        <f t="shared" si="123"/>
        <v>BMSA</v>
      </c>
      <c r="L2527" s="3">
        <v>2525</v>
      </c>
      <c r="M2527" s="3" t="str">
        <f t="shared" si="124"/>
        <v>BMSA</v>
      </c>
      <c r="N2527" t="str">
        <f t="shared" si="125"/>
        <v>INSERT INTO sorteo_codigo (codigo) VALUES ('BMSA');</v>
      </c>
    </row>
    <row r="2528" spans="3:14" x14ac:dyDescent="0.25">
      <c r="C2528" s="1">
        <v>2526</v>
      </c>
      <c r="D2528" s="1" t="s">
        <v>18</v>
      </c>
      <c r="E2528" s="2" t="s">
        <v>22</v>
      </c>
      <c r="F2528" s="2" t="s">
        <v>14</v>
      </c>
      <c r="G2528" s="1" t="s">
        <v>16</v>
      </c>
      <c r="H2528" s="1" t="s">
        <v>27</v>
      </c>
      <c r="I2528" s="1" t="str">
        <f t="shared" si="123"/>
        <v>YTVN</v>
      </c>
      <c r="L2528" s="3">
        <v>2526</v>
      </c>
      <c r="M2528" s="3" t="str">
        <f t="shared" si="124"/>
        <v>YTVN</v>
      </c>
      <c r="N2528" t="str">
        <f t="shared" si="125"/>
        <v>INSERT INTO sorteo_codigo (codigo) VALUES ('YTVN');</v>
      </c>
    </row>
    <row r="2529" spans="3:14" x14ac:dyDescent="0.25">
      <c r="C2529" s="1">
        <v>2527</v>
      </c>
      <c r="D2529" s="1" t="s">
        <v>25</v>
      </c>
      <c r="E2529" s="2" t="s">
        <v>18</v>
      </c>
      <c r="F2529" s="2" t="s">
        <v>22</v>
      </c>
      <c r="G2529" s="1" t="s">
        <v>19</v>
      </c>
      <c r="H2529" s="1" t="s">
        <v>27</v>
      </c>
      <c r="I2529" s="1" t="str">
        <f t="shared" si="123"/>
        <v>EYTU</v>
      </c>
      <c r="L2529" s="3">
        <v>2527</v>
      </c>
      <c r="M2529" s="3" t="str">
        <f t="shared" si="124"/>
        <v>EYTU</v>
      </c>
      <c r="N2529" t="str">
        <f t="shared" si="125"/>
        <v>INSERT INTO sorteo_codigo (codigo) VALUES ('EYTU');</v>
      </c>
    </row>
    <row r="2530" spans="3:14" x14ac:dyDescent="0.25">
      <c r="C2530" s="1">
        <v>2528</v>
      </c>
      <c r="D2530" s="1" t="s">
        <v>12</v>
      </c>
      <c r="E2530" s="2" t="s">
        <v>16</v>
      </c>
      <c r="F2530" s="2" t="s">
        <v>2</v>
      </c>
      <c r="G2530" s="1" t="s">
        <v>24</v>
      </c>
      <c r="H2530" s="1" t="s">
        <v>27</v>
      </c>
      <c r="I2530" s="1" t="str">
        <f t="shared" si="123"/>
        <v>DNMC</v>
      </c>
      <c r="L2530" s="3">
        <v>2528</v>
      </c>
      <c r="M2530" s="3" t="str">
        <f t="shared" si="124"/>
        <v>DNMC</v>
      </c>
      <c r="N2530" t="str">
        <f t="shared" si="125"/>
        <v>INSERT INTO sorteo_codigo (codigo) VALUES ('DNMC');</v>
      </c>
    </row>
    <row r="2531" spans="3:14" x14ac:dyDescent="0.25">
      <c r="C2531" s="1">
        <v>2529</v>
      </c>
      <c r="D2531" s="1" t="s">
        <v>4</v>
      </c>
      <c r="E2531" s="2" t="s">
        <v>19</v>
      </c>
      <c r="F2531" s="2" t="s">
        <v>15</v>
      </c>
      <c r="G2531" s="1" t="s">
        <v>8</v>
      </c>
      <c r="H2531" s="1" t="s">
        <v>27</v>
      </c>
      <c r="I2531" s="1" t="str">
        <f t="shared" si="123"/>
        <v>SUZK</v>
      </c>
      <c r="L2531" s="3">
        <v>2529</v>
      </c>
      <c r="M2531" s="3" t="str">
        <f t="shared" si="124"/>
        <v>SUZK</v>
      </c>
      <c r="N2531" t="str">
        <f t="shared" si="125"/>
        <v>INSERT INTO sorteo_codigo (codigo) VALUES ('SUZK');</v>
      </c>
    </row>
    <row r="2532" spans="3:14" x14ac:dyDescent="0.25">
      <c r="C2532" s="1">
        <v>2530</v>
      </c>
      <c r="D2532" s="1" t="s">
        <v>1</v>
      </c>
      <c r="E2532" s="2" t="s">
        <v>10</v>
      </c>
      <c r="F2532" s="2" t="s">
        <v>14</v>
      </c>
      <c r="G2532" s="1" t="s">
        <v>14</v>
      </c>
      <c r="H2532" s="1" t="s">
        <v>27</v>
      </c>
      <c r="I2532" s="1" t="str">
        <f t="shared" si="123"/>
        <v>OQVV</v>
      </c>
      <c r="L2532" s="3">
        <v>2530</v>
      </c>
      <c r="M2532" s="3" t="str">
        <f t="shared" si="124"/>
        <v>OQVV</v>
      </c>
      <c r="N2532" t="str">
        <f t="shared" si="125"/>
        <v>INSERT INTO sorteo_codigo (codigo) VALUES ('OQVV');</v>
      </c>
    </row>
    <row r="2533" spans="3:14" x14ac:dyDescent="0.25">
      <c r="C2533" s="1">
        <v>2531</v>
      </c>
      <c r="D2533" s="1" t="s">
        <v>16</v>
      </c>
      <c r="E2533" s="2" t="s">
        <v>19</v>
      </c>
      <c r="F2533" s="2" t="s">
        <v>17</v>
      </c>
      <c r="G2533" s="1" t="s">
        <v>10</v>
      </c>
      <c r="H2533" s="1" t="s">
        <v>27</v>
      </c>
      <c r="I2533" s="1" t="str">
        <f t="shared" si="123"/>
        <v>NUXQ</v>
      </c>
      <c r="L2533" s="3">
        <v>2531</v>
      </c>
      <c r="M2533" s="3" t="str">
        <f t="shared" si="124"/>
        <v>NUXQ</v>
      </c>
      <c r="N2533" t="str">
        <f t="shared" si="125"/>
        <v>INSERT INTO sorteo_codigo (codigo) VALUES ('NUXQ');</v>
      </c>
    </row>
    <row r="2534" spans="3:14" x14ac:dyDescent="0.25">
      <c r="C2534" s="1">
        <v>2532</v>
      </c>
      <c r="D2534" s="1" t="s">
        <v>11</v>
      </c>
      <c r="E2534" s="2" t="s">
        <v>12</v>
      </c>
      <c r="F2534" s="2" t="s">
        <v>14</v>
      </c>
      <c r="G2534" s="1" t="s">
        <v>22</v>
      </c>
      <c r="H2534" s="1" t="s">
        <v>27</v>
      </c>
      <c r="I2534" s="1" t="str">
        <f t="shared" si="123"/>
        <v>ADVT</v>
      </c>
      <c r="L2534" s="3">
        <v>2532</v>
      </c>
      <c r="M2534" s="3" t="str">
        <f t="shared" si="124"/>
        <v>ADVT</v>
      </c>
      <c r="N2534" t="str">
        <f t="shared" si="125"/>
        <v>INSERT INTO sorteo_codigo (codigo) VALUES ('ADVT');</v>
      </c>
    </row>
    <row r="2535" spans="3:14" x14ac:dyDescent="0.25">
      <c r="C2535" s="1">
        <v>2533</v>
      </c>
      <c r="D2535" s="1" t="s">
        <v>22</v>
      </c>
      <c r="E2535" s="2" t="s">
        <v>12</v>
      </c>
      <c r="F2535" s="2" t="s">
        <v>9</v>
      </c>
      <c r="G2535" s="1" t="s">
        <v>5</v>
      </c>
      <c r="H2535" s="1" t="s">
        <v>27</v>
      </c>
      <c r="I2535" s="1" t="str">
        <f t="shared" si="123"/>
        <v>TDJI</v>
      </c>
      <c r="L2535" s="3">
        <v>2533</v>
      </c>
      <c r="M2535" s="3" t="str">
        <f t="shared" si="124"/>
        <v>TDJI</v>
      </c>
      <c r="N2535" t="str">
        <f t="shared" si="125"/>
        <v>INSERT INTO sorteo_codigo (codigo) VALUES ('TDJI');</v>
      </c>
    </row>
    <row r="2536" spans="3:14" x14ac:dyDescent="0.25">
      <c r="C2536" s="1">
        <v>2534</v>
      </c>
      <c r="D2536" s="1" t="s">
        <v>18</v>
      </c>
      <c r="E2536" s="2" t="s">
        <v>3</v>
      </c>
      <c r="F2536" s="2" t="s">
        <v>26</v>
      </c>
      <c r="G2536" s="1" t="s">
        <v>23</v>
      </c>
      <c r="H2536" s="1" t="s">
        <v>27</v>
      </c>
      <c r="I2536" s="1" t="str">
        <f t="shared" si="123"/>
        <v>YLRW</v>
      </c>
      <c r="L2536" s="3">
        <v>2534</v>
      </c>
      <c r="M2536" s="3" t="str">
        <f t="shared" si="124"/>
        <v>YLRW</v>
      </c>
      <c r="N2536" t="str">
        <f t="shared" si="125"/>
        <v>INSERT INTO sorteo_codigo (codigo) VALUES ('YLRW');</v>
      </c>
    </row>
    <row r="2537" spans="3:14" x14ac:dyDescent="0.25">
      <c r="C2537" s="1">
        <v>2535</v>
      </c>
      <c r="D2537" s="1" t="s">
        <v>24</v>
      </c>
      <c r="E2537" s="2" t="s">
        <v>19</v>
      </c>
      <c r="F2537" s="2" t="s">
        <v>11</v>
      </c>
      <c r="G2537" s="1" t="s">
        <v>21</v>
      </c>
      <c r="H2537" s="1" t="s">
        <v>27</v>
      </c>
      <c r="I2537" s="1" t="str">
        <f t="shared" si="123"/>
        <v>CUAG</v>
      </c>
      <c r="L2537" s="3">
        <v>2535</v>
      </c>
      <c r="M2537" s="3" t="str">
        <f t="shared" si="124"/>
        <v>CUAG</v>
      </c>
      <c r="N2537" t="str">
        <f t="shared" si="125"/>
        <v>INSERT INTO sorteo_codigo (codigo) VALUES ('CUAG');</v>
      </c>
    </row>
    <row r="2538" spans="3:14" x14ac:dyDescent="0.25">
      <c r="C2538" s="1">
        <v>2536</v>
      </c>
      <c r="D2538" s="1" t="s">
        <v>22</v>
      </c>
      <c r="E2538" s="2" t="s">
        <v>4</v>
      </c>
      <c r="F2538" s="2" t="s">
        <v>16</v>
      </c>
      <c r="G2538" s="1" t="s">
        <v>8</v>
      </c>
      <c r="H2538" s="1" t="s">
        <v>27</v>
      </c>
      <c r="I2538" s="1" t="str">
        <f t="shared" si="123"/>
        <v>TSNK</v>
      </c>
      <c r="L2538" s="3">
        <v>2536</v>
      </c>
      <c r="M2538" s="3" t="str">
        <f t="shared" si="124"/>
        <v>TSNK</v>
      </c>
      <c r="N2538" t="str">
        <f t="shared" si="125"/>
        <v>INSERT INTO sorteo_codigo (codigo) VALUES ('TSNK');</v>
      </c>
    </row>
    <row r="2539" spans="3:14" x14ac:dyDescent="0.25">
      <c r="C2539" s="1">
        <v>2537</v>
      </c>
      <c r="D2539" s="1" t="s">
        <v>7</v>
      </c>
      <c r="E2539" s="2" t="s">
        <v>11</v>
      </c>
      <c r="F2539" s="2" t="s">
        <v>6</v>
      </c>
      <c r="G2539" s="1" t="s">
        <v>8</v>
      </c>
      <c r="H2539" s="1" t="s">
        <v>27</v>
      </c>
      <c r="I2539" s="1" t="str">
        <f t="shared" si="123"/>
        <v>BAPK</v>
      </c>
      <c r="L2539" s="3">
        <v>2537</v>
      </c>
      <c r="M2539" s="3" t="str">
        <f t="shared" si="124"/>
        <v>BAPK</v>
      </c>
      <c r="N2539" t="str">
        <f t="shared" si="125"/>
        <v>INSERT INTO sorteo_codigo (codigo) VALUES ('BAPK');</v>
      </c>
    </row>
    <row r="2540" spans="3:14" x14ac:dyDescent="0.25">
      <c r="C2540" s="1">
        <v>2538</v>
      </c>
      <c r="D2540" s="1" t="s">
        <v>1</v>
      </c>
      <c r="E2540" s="2" t="s">
        <v>22</v>
      </c>
      <c r="F2540" s="2" t="s">
        <v>2</v>
      </c>
      <c r="G2540" s="1" t="s">
        <v>13</v>
      </c>
      <c r="H2540" s="1" t="s">
        <v>27</v>
      </c>
      <c r="I2540" s="1" t="str">
        <f t="shared" si="123"/>
        <v>OTMH</v>
      </c>
      <c r="L2540" s="3">
        <v>2538</v>
      </c>
      <c r="M2540" s="3" t="str">
        <f t="shared" si="124"/>
        <v>OTMH</v>
      </c>
      <c r="N2540" t="str">
        <f t="shared" si="125"/>
        <v>INSERT INTO sorteo_codigo (codigo) VALUES ('OTMH');</v>
      </c>
    </row>
    <row r="2541" spans="3:14" x14ac:dyDescent="0.25">
      <c r="C2541" s="1">
        <v>2539</v>
      </c>
      <c r="D2541" s="1" t="s">
        <v>19</v>
      </c>
      <c r="E2541" s="2" t="s">
        <v>18</v>
      </c>
      <c r="F2541" s="2" t="s">
        <v>26</v>
      </c>
      <c r="G2541" s="1" t="s">
        <v>9</v>
      </c>
      <c r="H2541" s="1" t="s">
        <v>27</v>
      </c>
      <c r="I2541" s="1" t="str">
        <f t="shared" si="123"/>
        <v>UYRJ</v>
      </c>
      <c r="L2541" s="3">
        <v>2539</v>
      </c>
      <c r="M2541" s="3" t="str">
        <f t="shared" si="124"/>
        <v>UYRJ</v>
      </c>
      <c r="N2541" t="str">
        <f t="shared" si="125"/>
        <v>INSERT INTO sorteo_codigo (codigo) VALUES ('UYRJ');</v>
      </c>
    </row>
    <row r="2542" spans="3:14" x14ac:dyDescent="0.25">
      <c r="C2542" s="1">
        <v>2540</v>
      </c>
      <c r="D2542" s="1" t="s">
        <v>22</v>
      </c>
      <c r="E2542" s="2" t="s">
        <v>24</v>
      </c>
      <c r="F2542" s="2" t="s">
        <v>10</v>
      </c>
      <c r="G2542" s="1" t="s">
        <v>16</v>
      </c>
      <c r="H2542" s="1" t="s">
        <v>27</v>
      </c>
      <c r="I2542" s="1" t="str">
        <f t="shared" si="123"/>
        <v>TCQN</v>
      </c>
      <c r="L2542" s="3">
        <v>2540</v>
      </c>
      <c r="M2542" s="3" t="str">
        <f t="shared" si="124"/>
        <v>TCQN</v>
      </c>
      <c r="N2542" t="str">
        <f t="shared" si="125"/>
        <v>INSERT INTO sorteo_codigo (codigo) VALUES ('TCQN');</v>
      </c>
    </row>
    <row r="2543" spans="3:14" x14ac:dyDescent="0.25">
      <c r="C2543" s="1">
        <v>2541</v>
      </c>
      <c r="D2543" s="1" t="s">
        <v>9</v>
      </c>
      <c r="E2543" s="2" t="s">
        <v>26</v>
      </c>
      <c r="F2543" s="2" t="s">
        <v>1</v>
      </c>
      <c r="G2543" s="1" t="s">
        <v>20</v>
      </c>
      <c r="H2543" s="1" t="s">
        <v>27</v>
      </c>
      <c r="I2543" s="1" t="str">
        <f t="shared" si="123"/>
        <v>JROF</v>
      </c>
      <c r="L2543" s="3">
        <v>2541</v>
      </c>
      <c r="M2543" s="3" t="str">
        <f t="shared" si="124"/>
        <v>JROF</v>
      </c>
      <c r="N2543" t="str">
        <f t="shared" si="125"/>
        <v>INSERT INTO sorteo_codigo (codigo) VALUES ('JROF');</v>
      </c>
    </row>
    <row r="2544" spans="3:14" x14ac:dyDescent="0.25">
      <c r="C2544" s="1">
        <v>2542</v>
      </c>
      <c r="D2544" s="1" t="s">
        <v>16</v>
      </c>
      <c r="E2544" s="2" t="s">
        <v>11</v>
      </c>
      <c r="F2544" s="2" t="s">
        <v>12</v>
      </c>
      <c r="G2544" s="1" t="s">
        <v>5</v>
      </c>
      <c r="H2544" s="1" t="s">
        <v>27</v>
      </c>
      <c r="I2544" s="1" t="str">
        <f t="shared" si="123"/>
        <v>NADI</v>
      </c>
      <c r="L2544" s="3">
        <v>2542</v>
      </c>
      <c r="M2544" s="3" t="str">
        <f t="shared" si="124"/>
        <v>NADI</v>
      </c>
      <c r="N2544" t="str">
        <f t="shared" si="125"/>
        <v>INSERT INTO sorteo_codigo (codigo) VALUES ('NADI');</v>
      </c>
    </row>
    <row r="2545" spans="3:14" x14ac:dyDescent="0.25">
      <c r="C2545" s="1">
        <v>2543</v>
      </c>
      <c r="D2545" s="1" t="s">
        <v>12</v>
      </c>
      <c r="E2545" s="2" t="s">
        <v>21</v>
      </c>
      <c r="F2545" s="2" t="s">
        <v>13</v>
      </c>
      <c r="G2545" s="1" t="s">
        <v>21</v>
      </c>
      <c r="H2545" s="1" t="s">
        <v>27</v>
      </c>
      <c r="I2545" s="1" t="str">
        <f t="shared" si="123"/>
        <v>DGHG</v>
      </c>
      <c r="L2545" s="3">
        <v>2543</v>
      </c>
      <c r="M2545" s="3" t="str">
        <f t="shared" si="124"/>
        <v>DGHG</v>
      </c>
      <c r="N2545" t="str">
        <f t="shared" si="125"/>
        <v>INSERT INTO sorteo_codigo (codigo) VALUES ('DGHG');</v>
      </c>
    </row>
    <row r="2546" spans="3:14" x14ac:dyDescent="0.25">
      <c r="C2546" s="1">
        <v>2544</v>
      </c>
      <c r="D2546" s="1" t="s">
        <v>1</v>
      </c>
      <c r="E2546" s="2" t="s">
        <v>13</v>
      </c>
      <c r="F2546" s="2" t="s">
        <v>2</v>
      </c>
      <c r="G2546" s="1" t="s">
        <v>20</v>
      </c>
      <c r="H2546" s="1" t="s">
        <v>27</v>
      </c>
      <c r="I2546" s="1" t="str">
        <f t="shared" si="123"/>
        <v>OHMF</v>
      </c>
      <c r="L2546" s="3">
        <v>2544</v>
      </c>
      <c r="M2546" s="3" t="str">
        <f t="shared" si="124"/>
        <v>OHMF</v>
      </c>
      <c r="N2546" t="str">
        <f t="shared" si="125"/>
        <v>INSERT INTO sorteo_codigo (codigo) VALUES ('OHMF');</v>
      </c>
    </row>
    <row r="2547" spans="3:14" x14ac:dyDescent="0.25">
      <c r="C2547" s="1">
        <v>2545</v>
      </c>
      <c r="D2547" s="1" t="s">
        <v>24</v>
      </c>
      <c r="E2547" s="2" t="s">
        <v>14</v>
      </c>
      <c r="F2547" s="2" t="s">
        <v>13</v>
      </c>
      <c r="G2547" s="1" t="s">
        <v>3</v>
      </c>
      <c r="H2547" s="1" t="s">
        <v>27</v>
      </c>
      <c r="I2547" s="1" t="str">
        <f t="shared" si="123"/>
        <v>CVHL</v>
      </c>
      <c r="L2547" s="3">
        <v>2545</v>
      </c>
      <c r="M2547" s="3" t="str">
        <f t="shared" si="124"/>
        <v>CVHL</v>
      </c>
      <c r="N2547" t="str">
        <f t="shared" si="125"/>
        <v>INSERT INTO sorteo_codigo (codigo) VALUES ('CVHL');</v>
      </c>
    </row>
    <row r="2548" spans="3:14" x14ac:dyDescent="0.25">
      <c r="C2548" s="1">
        <v>2546</v>
      </c>
      <c r="D2548" s="1" t="s">
        <v>8</v>
      </c>
      <c r="E2548" s="2" t="s">
        <v>10</v>
      </c>
      <c r="F2548" s="2" t="s">
        <v>5</v>
      </c>
      <c r="G2548" s="1" t="s">
        <v>1</v>
      </c>
      <c r="H2548" s="1" t="s">
        <v>27</v>
      </c>
      <c r="I2548" s="1" t="str">
        <f t="shared" si="123"/>
        <v>KQIO</v>
      </c>
      <c r="L2548" s="3">
        <v>2546</v>
      </c>
      <c r="M2548" s="3" t="str">
        <f t="shared" si="124"/>
        <v>KQIO</v>
      </c>
      <c r="N2548" t="str">
        <f t="shared" si="125"/>
        <v>INSERT INTO sorteo_codigo (codigo) VALUES ('KQIO');</v>
      </c>
    </row>
    <row r="2549" spans="3:14" x14ac:dyDescent="0.25">
      <c r="C2549" s="1">
        <v>2547</v>
      </c>
      <c r="D2549" s="1" t="s">
        <v>7</v>
      </c>
      <c r="E2549" s="2" t="s">
        <v>19</v>
      </c>
      <c r="F2549" s="2" t="s">
        <v>11</v>
      </c>
      <c r="G2549" s="1" t="s">
        <v>20</v>
      </c>
      <c r="H2549" s="1" t="s">
        <v>27</v>
      </c>
      <c r="I2549" s="1" t="str">
        <f t="shared" si="123"/>
        <v>BUAF</v>
      </c>
      <c r="L2549" s="3">
        <v>2547</v>
      </c>
      <c r="M2549" s="3" t="str">
        <f t="shared" si="124"/>
        <v>BUAF</v>
      </c>
      <c r="N2549" t="str">
        <f t="shared" si="125"/>
        <v>INSERT INTO sorteo_codigo (codigo) VALUES ('BUAF');</v>
      </c>
    </row>
    <row r="2550" spans="3:14" x14ac:dyDescent="0.25">
      <c r="C2550" s="1">
        <v>2548</v>
      </c>
      <c r="D2550" s="1" t="s">
        <v>21</v>
      </c>
      <c r="E2550" s="2" t="s">
        <v>6</v>
      </c>
      <c r="F2550" s="2" t="s">
        <v>18</v>
      </c>
      <c r="G2550" s="1" t="s">
        <v>2</v>
      </c>
      <c r="H2550" s="1" t="s">
        <v>27</v>
      </c>
      <c r="I2550" s="1" t="str">
        <f t="shared" si="123"/>
        <v>GPYM</v>
      </c>
      <c r="L2550" s="3">
        <v>2548</v>
      </c>
      <c r="M2550" s="3" t="str">
        <f t="shared" si="124"/>
        <v>GPYM</v>
      </c>
      <c r="N2550" t="str">
        <f t="shared" si="125"/>
        <v>INSERT INTO sorteo_codigo (codigo) VALUES ('GPYM');</v>
      </c>
    </row>
    <row r="2551" spans="3:14" x14ac:dyDescent="0.25">
      <c r="C2551" s="1">
        <v>2549</v>
      </c>
      <c r="D2551" s="1" t="s">
        <v>13</v>
      </c>
      <c r="E2551" s="2" t="s">
        <v>17</v>
      </c>
      <c r="F2551" s="2" t="s">
        <v>4</v>
      </c>
      <c r="G2551" s="1" t="s">
        <v>5</v>
      </c>
      <c r="H2551" s="1" t="s">
        <v>27</v>
      </c>
      <c r="I2551" s="1" t="str">
        <f t="shared" si="123"/>
        <v>HXSI</v>
      </c>
      <c r="L2551" s="3">
        <v>2549</v>
      </c>
      <c r="M2551" s="3" t="str">
        <f t="shared" si="124"/>
        <v>HXSI</v>
      </c>
      <c r="N2551" t="str">
        <f t="shared" si="125"/>
        <v>INSERT INTO sorteo_codigo (codigo) VALUES ('HXSI');</v>
      </c>
    </row>
    <row r="2552" spans="3:14" x14ac:dyDescent="0.25">
      <c r="C2552" s="1">
        <v>2550</v>
      </c>
      <c r="D2552" s="1" t="s">
        <v>17</v>
      </c>
      <c r="E2552" s="2" t="s">
        <v>11</v>
      </c>
      <c r="F2552" s="2" t="s">
        <v>23</v>
      </c>
      <c r="G2552" s="1" t="s">
        <v>12</v>
      </c>
      <c r="H2552" s="1" t="s">
        <v>27</v>
      </c>
      <c r="I2552" s="1" t="str">
        <f t="shared" si="123"/>
        <v>XAWD</v>
      </c>
      <c r="L2552" s="3">
        <v>2550</v>
      </c>
      <c r="M2552" s="3" t="str">
        <f t="shared" si="124"/>
        <v>XAWD</v>
      </c>
      <c r="N2552" t="str">
        <f t="shared" si="125"/>
        <v>INSERT INTO sorteo_codigo (codigo) VALUES ('XAWD');</v>
      </c>
    </row>
    <row r="2553" spans="3:14" x14ac:dyDescent="0.25">
      <c r="C2553" s="1">
        <v>2551</v>
      </c>
      <c r="D2553" s="1" t="s">
        <v>16</v>
      </c>
      <c r="E2553" s="2" t="s">
        <v>2</v>
      </c>
      <c r="F2553" s="2" t="s">
        <v>21</v>
      </c>
      <c r="G2553" s="1" t="s">
        <v>13</v>
      </c>
      <c r="H2553" s="1" t="s">
        <v>27</v>
      </c>
      <c r="I2553" s="1" t="str">
        <f t="shared" si="123"/>
        <v>NMGH</v>
      </c>
      <c r="L2553" s="3">
        <v>2551</v>
      </c>
      <c r="M2553" s="3" t="str">
        <f t="shared" si="124"/>
        <v>NMGH</v>
      </c>
      <c r="N2553" t="str">
        <f t="shared" si="125"/>
        <v>INSERT INTO sorteo_codigo (codigo) VALUES ('NMGH');</v>
      </c>
    </row>
    <row r="2554" spans="3:14" x14ac:dyDescent="0.25">
      <c r="C2554" s="1">
        <v>2552</v>
      </c>
      <c r="D2554" s="1" t="s">
        <v>3</v>
      </c>
      <c r="E2554" s="2" t="s">
        <v>10</v>
      </c>
      <c r="F2554" s="2" t="s">
        <v>12</v>
      </c>
      <c r="G2554" s="1" t="s">
        <v>22</v>
      </c>
      <c r="H2554" s="1" t="s">
        <v>27</v>
      </c>
      <c r="I2554" s="1" t="str">
        <f t="shared" si="123"/>
        <v>LQDT</v>
      </c>
      <c r="L2554" s="3">
        <v>2552</v>
      </c>
      <c r="M2554" s="3" t="str">
        <f t="shared" si="124"/>
        <v>LQDT</v>
      </c>
      <c r="N2554" t="str">
        <f t="shared" si="125"/>
        <v>INSERT INTO sorteo_codigo (codigo) VALUES ('LQDT');</v>
      </c>
    </row>
    <row r="2555" spans="3:14" x14ac:dyDescent="0.25">
      <c r="C2555" s="1">
        <v>2553</v>
      </c>
      <c r="D2555" s="1" t="s">
        <v>18</v>
      </c>
      <c r="E2555" s="2" t="s">
        <v>3</v>
      </c>
      <c r="F2555" s="2" t="s">
        <v>2</v>
      </c>
      <c r="G2555" s="1" t="s">
        <v>18</v>
      </c>
      <c r="H2555" s="1" t="s">
        <v>27</v>
      </c>
      <c r="I2555" s="1" t="str">
        <f t="shared" si="123"/>
        <v>YLMY</v>
      </c>
      <c r="L2555" s="3">
        <v>2553</v>
      </c>
      <c r="M2555" s="3" t="str">
        <f t="shared" si="124"/>
        <v>YLMY</v>
      </c>
      <c r="N2555" t="str">
        <f t="shared" si="125"/>
        <v>INSERT INTO sorteo_codigo (codigo) VALUES ('YLMY');</v>
      </c>
    </row>
    <row r="2556" spans="3:14" x14ac:dyDescent="0.25">
      <c r="C2556" s="1">
        <v>2554</v>
      </c>
      <c r="D2556" s="1" t="s">
        <v>9</v>
      </c>
      <c r="E2556" s="2" t="s">
        <v>23</v>
      </c>
      <c r="F2556" s="2" t="s">
        <v>8</v>
      </c>
      <c r="G2556" s="1" t="s">
        <v>24</v>
      </c>
      <c r="H2556" s="1" t="s">
        <v>27</v>
      </c>
      <c r="I2556" s="1" t="str">
        <f t="shared" si="123"/>
        <v>JWKC</v>
      </c>
      <c r="L2556" s="3">
        <v>2554</v>
      </c>
      <c r="M2556" s="3" t="str">
        <f t="shared" si="124"/>
        <v>JWKC</v>
      </c>
      <c r="N2556" t="str">
        <f t="shared" si="125"/>
        <v>INSERT INTO sorteo_codigo (codigo) VALUES ('JWKC');</v>
      </c>
    </row>
    <row r="2557" spans="3:14" x14ac:dyDescent="0.25">
      <c r="C2557" s="1">
        <v>2555</v>
      </c>
      <c r="D2557" s="1" t="s">
        <v>18</v>
      </c>
      <c r="E2557" s="2" t="s">
        <v>9</v>
      </c>
      <c r="F2557" s="2" t="s">
        <v>22</v>
      </c>
      <c r="G2557" s="1" t="s">
        <v>21</v>
      </c>
      <c r="H2557" s="1" t="s">
        <v>27</v>
      </c>
      <c r="I2557" s="1" t="str">
        <f t="shared" si="123"/>
        <v>YJTG</v>
      </c>
      <c r="L2557" s="3">
        <v>2555</v>
      </c>
      <c r="M2557" s="3" t="str">
        <f t="shared" si="124"/>
        <v>YJTG</v>
      </c>
      <c r="N2557" t="str">
        <f t="shared" si="125"/>
        <v>INSERT INTO sorteo_codigo (codigo) VALUES ('YJTG');</v>
      </c>
    </row>
    <row r="2558" spans="3:14" x14ac:dyDescent="0.25">
      <c r="C2558" s="1">
        <v>2556</v>
      </c>
      <c r="D2558" s="1" t="s">
        <v>2</v>
      </c>
      <c r="E2558" s="2" t="s">
        <v>21</v>
      </c>
      <c r="F2558" s="2" t="s">
        <v>23</v>
      </c>
      <c r="G2558" s="1" t="s">
        <v>25</v>
      </c>
      <c r="H2558" s="1" t="s">
        <v>27</v>
      </c>
      <c r="I2558" s="1" t="str">
        <f t="shared" si="123"/>
        <v>MGWE</v>
      </c>
      <c r="L2558" s="3">
        <v>2556</v>
      </c>
      <c r="M2558" s="3" t="str">
        <f t="shared" si="124"/>
        <v>MGWE</v>
      </c>
      <c r="N2558" t="str">
        <f t="shared" si="125"/>
        <v>INSERT INTO sorteo_codigo (codigo) VALUES ('MGWE');</v>
      </c>
    </row>
    <row r="2559" spans="3:14" x14ac:dyDescent="0.25">
      <c r="C2559" s="1">
        <v>2557</v>
      </c>
      <c r="D2559" s="1" t="s">
        <v>26</v>
      </c>
      <c r="E2559" s="2" t="s">
        <v>18</v>
      </c>
      <c r="F2559" s="2" t="s">
        <v>23</v>
      </c>
      <c r="G2559" s="1" t="s">
        <v>4</v>
      </c>
      <c r="H2559" s="1" t="s">
        <v>27</v>
      </c>
      <c r="I2559" s="1" t="str">
        <f t="shared" si="123"/>
        <v>RYWS</v>
      </c>
      <c r="L2559" s="3">
        <v>2557</v>
      </c>
      <c r="M2559" s="3" t="str">
        <f t="shared" si="124"/>
        <v>RYWS</v>
      </c>
      <c r="N2559" t="str">
        <f t="shared" si="125"/>
        <v>INSERT INTO sorteo_codigo (codigo) VALUES ('RYWS');</v>
      </c>
    </row>
    <row r="2560" spans="3:14" x14ac:dyDescent="0.25">
      <c r="C2560" s="1">
        <v>2558</v>
      </c>
      <c r="D2560" s="1" t="s">
        <v>1</v>
      </c>
      <c r="E2560" s="2" t="s">
        <v>17</v>
      </c>
      <c r="F2560" s="2" t="s">
        <v>8</v>
      </c>
      <c r="G2560" s="1" t="s">
        <v>10</v>
      </c>
      <c r="H2560" s="1" t="s">
        <v>27</v>
      </c>
      <c r="I2560" s="1" t="str">
        <f t="shared" si="123"/>
        <v>OXKQ</v>
      </c>
      <c r="L2560" s="3">
        <v>2558</v>
      </c>
      <c r="M2560" s="3" t="str">
        <f t="shared" si="124"/>
        <v>OXKQ</v>
      </c>
      <c r="N2560" t="str">
        <f t="shared" si="125"/>
        <v>INSERT INTO sorteo_codigo (codigo) VALUES ('OXKQ');</v>
      </c>
    </row>
    <row r="2561" spans="3:14" x14ac:dyDescent="0.25">
      <c r="C2561" s="1">
        <v>2559</v>
      </c>
      <c r="D2561" s="1" t="s">
        <v>8</v>
      </c>
      <c r="E2561" s="2" t="s">
        <v>5</v>
      </c>
      <c r="F2561" s="2" t="s">
        <v>20</v>
      </c>
      <c r="G2561" s="1" t="s">
        <v>5</v>
      </c>
      <c r="H2561" s="1" t="s">
        <v>27</v>
      </c>
      <c r="I2561" s="1" t="str">
        <f t="shared" si="123"/>
        <v>KIFI</v>
      </c>
      <c r="L2561" s="3">
        <v>2559</v>
      </c>
      <c r="M2561" s="3" t="str">
        <f t="shared" si="124"/>
        <v>KIFI</v>
      </c>
      <c r="N2561" t="str">
        <f t="shared" si="125"/>
        <v>INSERT INTO sorteo_codigo (codigo) VALUES ('KIFI');</v>
      </c>
    </row>
    <row r="2562" spans="3:14" x14ac:dyDescent="0.25">
      <c r="C2562" s="1">
        <v>2560</v>
      </c>
      <c r="D2562" s="1" t="s">
        <v>20</v>
      </c>
      <c r="E2562" s="2" t="s">
        <v>5</v>
      </c>
      <c r="F2562" s="2" t="s">
        <v>6</v>
      </c>
      <c r="G2562" s="1" t="s">
        <v>3</v>
      </c>
      <c r="H2562" s="1" t="s">
        <v>27</v>
      </c>
      <c r="I2562" s="1" t="str">
        <f t="shared" si="123"/>
        <v>FIPL</v>
      </c>
      <c r="L2562" s="3">
        <v>2560</v>
      </c>
      <c r="M2562" s="3" t="str">
        <f t="shared" si="124"/>
        <v>FIPL</v>
      </c>
      <c r="N2562" t="str">
        <f t="shared" si="125"/>
        <v>INSERT INTO sorteo_codigo (codigo) VALUES ('FIPL');</v>
      </c>
    </row>
    <row r="2563" spans="3:14" x14ac:dyDescent="0.25">
      <c r="C2563" s="1">
        <v>2561</v>
      </c>
      <c r="D2563" s="1" t="s">
        <v>2</v>
      </c>
      <c r="E2563" s="2" t="s">
        <v>25</v>
      </c>
      <c r="F2563" s="2" t="s">
        <v>3</v>
      </c>
      <c r="G2563" s="1" t="s">
        <v>25</v>
      </c>
      <c r="H2563" s="1" t="s">
        <v>27</v>
      </c>
      <c r="I2563" s="1" t="str">
        <f t="shared" si="123"/>
        <v>MELE</v>
      </c>
      <c r="L2563" s="3">
        <v>2561</v>
      </c>
      <c r="M2563" s="3" t="str">
        <f t="shared" si="124"/>
        <v>MELE</v>
      </c>
      <c r="N2563" t="str">
        <f t="shared" si="125"/>
        <v>INSERT INTO sorteo_codigo (codigo) VALUES ('MELE');</v>
      </c>
    </row>
    <row r="2564" spans="3:14" x14ac:dyDescent="0.25">
      <c r="C2564" s="1">
        <v>2562</v>
      </c>
      <c r="D2564" s="1" t="s">
        <v>11</v>
      </c>
      <c r="E2564" s="2" t="s">
        <v>18</v>
      </c>
      <c r="F2564" s="2" t="s">
        <v>17</v>
      </c>
      <c r="G2564" s="1" t="s">
        <v>14</v>
      </c>
      <c r="H2564" s="1" t="s">
        <v>27</v>
      </c>
      <c r="I2564" s="1" t="str">
        <f t="shared" ref="I2564:I2627" si="126">CONCATENATE(D2564,E2564,F2564,G2564)</f>
        <v>AYXV</v>
      </c>
      <c r="L2564" s="3">
        <v>2562</v>
      </c>
      <c r="M2564" s="3" t="str">
        <f t="shared" ref="M2564:M2627" si="127">I2564</f>
        <v>AYXV</v>
      </c>
      <c r="N2564" t="str">
        <f t="shared" ref="N2564:N2627" si="128">CONCATENATE("INSERT INTO sorteo_codigo (codigo) VALUES ('",M2564,"');")</f>
        <v>INSERT INTO sorteo_codigo (codigo) VALUES ('AYXV');</v>
      </c>
    </row>
    <row r="2565" spans="3:14" x14ac:dyDescent="0.25">
      <c r="C2565" s="1">
        <v>2563</v>
      </c>
      <c r="D2565" s="1" t="s">
        <v>20</v>
      </c>
      <c r="E2565" s="2" t="s">
        <v>19</v>
      </c>
      <c r="F2565" s="2" t="s">
        <v>12</v>
      </c>
      <c r="G2565" s="1" t="s">
        <v>10</v>
      </c>
      <c r="H2565" s="1" t="s">
        <v>27</v>
      </c>
      <c r="I2565" s="1" t="str">
        <f t="shared" si="126"/>
        <v>FUDQ</v>
      </c>
      <c r="L2565" s="3">
        <v>2563</v>
      </c>
      <c r="M2565" s="3" t="str">
        <f t="shared" si="127"/>
        <v>FUDQ</v>
      </c>
      <c r="N2565" t="str">
        <f t="shared" si="128"/>
        <v>INSERT INTO sorteo_codigo (codigo) VALUES ('FUDQ');</v>
      </c>
    </row>
    <row r="2566" spans="3:14" x14ac:dyDescent="0.25">
      <c r="C2566" s="1">
        <v>2564</v>
      </c>
      <c r="D2566" s="1" t="s">
        <v>24</v>
      </c>
      <c r="E2566" s="2" t="s">
        <v>19</v>
      </c>
      <c r="F2566" s="2" t="s">
        <v>26</v>
      </c>
      <c r="G2566" s="1" t="s">
        <v>11</v>
      </c>
      <c r="H2566" s="1" t="s">
        <v>27</v>
      </c>
      <c r="I2566" s="1" t="str">
        <f t="shared" si="126"/>
        <v>CURA</v>
      </c>
      <c r="L2566" s="3">
        <v>2564</v>
      </c>
      <c r="M2566" s="3" t="str">
        <f t="shared" si="127"/>
        <v>CURA</v>
      </c>
      <c r="N2566" t="str">
        <f t="shared" si="128"/>
        <v>INSERT INTO sorteo_codigo (codigo) VALUES ('CURA');</v>
      </c>
    </row>
    <row r="2567" spans="3:14" x14ac:dyDescent="0.25">
      <c r="C2567" s="1">
        <v>2565</v>
      </c>
      <c r="D2567" s="1" t="s">
        <v>8</v>
      </c>
      <c r="E2567" s="2" t="s">
        <v>13</v>
      </c>
      <c r="F2567" s="2" t="s">
        <v>20</v>
      </c>
      <c r="G2567" s="1" t="s">
        <v>23</v>
      </c>
      <c r="H2567" s="1" t="s">
        <v>27</v>
      </c>
      <c r="I2567" s="1" t="str">
        <f t="shared" si="126"/>
        <v>KHFW</v>
      </c>
      <c r="L2567" s="3">
        <v>2565</v>
      </c>
      <c r="M2567" s="3" t="str">
        <f t="shared" si="127"/>
        <v>KHFW</v>
      </c>
      <c r="N2567" t="str">
        <f t="shared" si="128"/>
        <v>INSERT INTO sorteo_codigo (codigo) VALUES ('KHFW');</v>
      </c>
    </row>
    <row r="2568" spans="3:14" x14ac:dyDescent="0.25">
      <c r="C2568" s="1">
        <v>2566</v>
      </c>
      <c r="D2568" s="1" t="s">
        <v>23</v>
      </c>
      <c r="E2568" s="2" t="s">
        <v>22</v>
      </c>
      <c r="F2568" s="2" t="s">
        <v>13</v>
      </c>
      <c r="G2568" s="1" t="s">
        <v>9</v>
      </c>
      <c r="H2568" s="1" t="s">
        <v>27</v>
      </c>
      <c r="I2568" s="1" t="str">
        <f t="shared" si="126"/>
        <v>WTHJ</v>
      </c>
      <c r="L2568" s="3">
        <v>2566</v>
      </c>
      <c r="M2568" s="3" t="str">
        <f t="shared" si="127"/>
        <v>WTHJ</v>
      </c>
      <c r="N2568" t="str">
        <f t="shared" si="128"/>
        <v>INSERT INTO sorteo_codigo (codigo) VALUES ('WTHJ');</v>
      </c>
    </row>
    <row r="2569" spans="3:14" x14ac:dyDescent="0.25">
      <c r="C2569" s="1">
        <v>2567</v>
      </c>
      <c r="D2569" s="1" t="s">
        <v>3</v>
      </c>
      <c r="E2569" s="2" t="s">
        <v>5</v>
      </c>
      <c r="F2569" s="2" t="s">
        <v>4</v>
      </c>
      <c r="G2569" s="1" t="s">
        <v>13</v>
      </c>
      <c r="H2569" s="1" t="s">
        <v>27</v>
      </c>
      <c r="I2569" s="1" t="str">
        <f t="shared" si="126"/>
        <v>LISH</v>
      </c>
      <c r="L2569" s="3">
        <v>2567</v>
      </c>
      <c r="M2569" s="3" t="str">
        <f t="shared" si="127"/>
        <v>LISH</v>
      </c>
      <c r="N2569" t="str">
        <f t="shared" si="128"/>
        <v>INSERT INTO sorteo_codigo (codigo) VALUES ('LISH');</v>
      </c>
    </row>
    <row r="2570" spans="3:14" x14ac:dyDescent="0.25">
      <c r="C2570" s="1">
        <v>2568</v>
      </c>
      <c r="D2570" s="1" t="s">
        <v>10</v>
      </c>
      <c r="E2570" s="2" t="s">
        <v>25</v>
      </c>
      <c r="F2570" s="2" t="s">
        <v>14</v>
      </c>
      <c r="G2570" s="1" t="s">
        <v>11</v>
      </c>
      <c r="H2570" s="1" t="s">
        <v>27</v>
      </c>
      <c r="I2570" s="1" t="str">
        <f t="shared" si="126"/>
        <v>QEVA</v>
      </c>
      <c r="L2570" s="3">
        <v>2568</v>
      </c>
      <c r="M2570" s="3" t="str">
        <f t="shared" si="127"/>
        <v>QEVA</v>
      </c>
      <c r="N2570" t="str">
        <f t="shared" si="128"/>
        <v>INSERT INTO sorteo_codigo (codigo) VALUES ('QEVA');</v>
      </c>
    </row>
    <row r="2571" spans="3:14" x14ac:dyDescent="0.25">
      <c r="C2571" s="1">
        <v>2569</v>
      </c>
      <c r="D2571" s="1" t="s">
        <v>26</v>
      </c>
      <c r="E2571" s="2" t="s">
        <v>22</v>
      </c>
      <c r="F2571" s="2" t="s">
        <v>19</v>
      </c>
      <c r="G2571" s="1" t="s">
        <v>22</v>
      </c>
      <c r="H2571" s="1" t="s">
        <v>27</v>
      </c>
      <c r="I2571" s="1" t="str">
        <f t="shared" si="126"/>
        <v>RTUT</v>
      </c>
      <c r="L2571" s="3">
        <v>2569</v>
      </c>
      <c r="M2571" s="3" t="str">
        <f t="shared" si="127"/>
        <v>RTUT</v>
      </c>
      <c r="N2571" t="str">
        <f t="shared" si="128"/>
        <v>INSERT INTO sorteo_codigo (codigo) VALUES ('RTUT');</v>
      </c>
    </row>
    <row r="2572" spans="3:14" x14ac:dyDescent="0.25">
      <c r="C2572" s="1">
        <v>2570</v>
      </c>
      <c r="D2572" s="1" t="s">
        <v>24</v>
      </c>
      <c r="E2572" s="2" t="s">
        <v>17</v>
      </c>
      <c r="F2572" s="2" t="s">
        <v>1</v>
      </c>
      <c r="G2572" s="1" t="s">
        <v>5</v>
      </c>
      <c r="H2572" s="1" t="s">
        <v>27</v>
      </c>
      <c r="I2572" s="1" t="str">
        <f t="shared" si="126"/>
        <v>CXOI</v>
      </c>
      <c r="L2572" s="3">
        <v>2570</v>
      </c>
      <c r="M2572" s="3" t="str">
        <f t="shared" si="127"/>
        <v>CXOI</v>
      </c>
      <c r="N2572" t="str">
        <f t="shared" si="128"/>
        <v>INSERT INTO sorteo_codigo (codigo) VALUES ('CXOI');</v>
      </c>
    </row>
    <row r="2573" spans="3:14" x14ac:dyDescent="0.25">
      <c r="C2573" s="1">
        <v>2571</v>
      </c>
      <c r="D2573" s="1" t="s">
        <v>16</v>
      </c>
      <c r="E2573" s="2" t="s">
        <v>2</v>
      </c>
      <c r="F2573" s="2" t="s">
        <v>2</v>
      </c>
      <c r="G2573" s="1" t="s">
        <v>21</v>
      </c>
      <c r="H2573" s="1" t="s">
        <v>27</v>
      </c>
      <c r="I2573" s="1" t="str">
        <f t="shared" si="126"/>
        <v>NMMG</v>
      </c>
      <c r="L2573" s="3">
        <v>2571</v>
      </c>
      <c r="M2573" s="3" t="str">
        <f t="shared" si="127"/>
        <v>NMMG</v>
      </c>
      <c r="N2573" t="str">
        <f t="shared" si="128"/>
        <v>INSERT INTO sorteo_codigo (codigo) VALUES ('NMMG');</v>
      </c>
    </row>
    <row r="2574" spans="3:14" x14ac:dyDescent="0.25">
      <c r="C2574" s="1">
        <v>2572</v>
      </c>
      <c r="D2574" s="1" t="s">
        <v>21</v>
      </c>
      <c r="E2574" s="2" t="s">
        <v>7</v>
      </c>
      <c r="F2574" s="2" t="s">
        <v>23</v>
      </c>
      <c r="G2574" s="1" t="s">
        <v>18</v>
      </c>
      <c r="H2574" s="1" t="s">
        <v>27</v>
      </c>
      <c r="I2574" s="1" t="str">
        <f t="shared" si="126"/>
        <v>GBWY</v>
      </c>
      <c r="L2574" s="3">
        <v>2572</v>
      </c>
      <c r="M2574" s="3" t="str">
        <f t="shared" si="127"/>
        <v>GBWY</v>
      </c>
      <c r="N2574" t="str">
        <f t="shared" si="128"/>
        <v>INSERT INTO sorteo_codigo (codigo) VALUES ('GBWY');</v>
      </c>
    </row>
    <row r="2575" spans="3:14" x14ac:dyDescent="0.25">
      <c r="C2575" s="1">
        <v>2573</v>
      </c>
      <c r="D2575" s="1" t="s">
        <v>6</v>
      </c>
      <c r="E2575" s="2" t="s">
        <v>18</v>
      </c>
      <c r="F2575" s="2" t="s">
        <v>21</v>
      </c>
      <c r="G2575" s="1" t="s">
        <v>14</v>
      </c>
      <c r="H2575" s="1" t="s">
        <v>27</v>
      </c>
      <c r="I2575" s="1" t="str">
        <f t="shared" si="126"/>
        <v>PYGV</v>
      </c>
      <c r="L2575" s="3">
        <v>2573</v>
      </c>
      <c r="M2575" s="3" t="str">
        <f t="shared" si="127"/>
        <v>PYGV</v>
      </c>
      <c r="N2575" t="str">
        <f t="shared" si="128"/>
        <v>INSERT INTO sorteo_codigo (codigo) VALUES ('PYGV');</v>
      </c>
    </row>
    <row r="2576" spans="3:14" x14ac:dyDescent="0.25">
      <c r="C2576" s="1">
        <v>2574</v>
      </c>
      <c r="D2576" s="1" t="s">
        <v>9</v>
      </c>
      <c r="E2576" s="2" t="s">
        <v>17</v>
      </c>
      <c r="F2576" s="2" t="s">
        <v>1</v>
      </c>
      <c r="G2576" s="1" t="s">
        <v>21</v>
      </c>
      <c r="H2576" s="1" t="s">
        <v>27</v>
      </c>
      <c r="I2576" s="1" t="str">
        <f t="shared" si="126"/>
        <v>JXOG</v>
      </c>
      <c r="L2576" s="3">
        <v>2574</v>
      </c>
      <c r="M2576" s="3" t="str">
        <f t="shared" si="127"/>
        <v>JXOG</v>
      </c>
      <c r="N2576" t="str">
        <f t="shared" si="128"/>
        <v>INSERT INTO sorteo_codigo (codigo) VALUES ('JXOG');</v>
      </c>
    </row>
    <row r="2577" spans="3:14" x14ac:dyDescent="0.25">
      <c r="C2577" s="1">
        <v>2575</v>
      </c>
      <c r="D2577" s="1" t="s">
        <v>5</v>
      </c>
      <c r="E2577" s="2" t="s">
        <v>19</v>
      </c>
      <c r="F2577" s="2" t="s">
        <v>22</v>
      </c>
      <c r="G2577" s="1" t="s">
        <v>21</v>
      </c>
      <c r="H2577" s="1" t="s">
        <v>27</v>
      </c>
      <c r="I2577" s="1" t="str">
        <f t="shared" si="126"/>
        <v>IUTG</v>
      </c>
      <c r="L2577" s="3">
        <v>2575</v>
      </c>
      <c r="M2577" s="3" t="str">
        <f t="shared" si="127"/>
        <v>IUTG</v>
      </c>
      <c r="N2577" t="str">
        <f t="shared" si="128"/>
        <v>INSERT INTO sorteo_codigo (codigo) VALUES ('IUTG');</v>
      </c>
    </row>
    <row r="2578" spans="3:14" x14ac:dyDescent="0.25">
      <c r="C2578" s="1">
        <v>2576</v>
      </c>
      <c r="D2578" s="1" t="s">
        <v>1</v>
      </c>
      <c r="E2578" s="2" t="s">
        <v>8</v>
      </c>
      <c r="F2578" s="2" t="s">
        <v>4</v>
      </c>
      <c r="G2578" s="1" t="s">
        <v>25</v>
      </c>
      <c r="H2578" s="1" t="s">
        <v>27</v>
      </c>
      <c r="I2578" s="1" t="str">
        <f t="shared" si="126"/>
        <v>OKSE</v>
      </c>
      <c r="L2578" s="3">
        <v>2576</v>
      </c>
      <c r="M2578" s="3" t="str">
        <f t="shared" si="127"/>
        <v>OKSE</v>
      </c>
      <c r="N2578" t="str">
        <f t="shared" si="128"/>
        <v>INSERT INTO sorteo_codigo (codigo) VALUES ('OKSE');</v>
      </c>
    </row>
    <row r="2579" spans="3:14" x14ac:dyDescent="0.25">
      <c r="C2579" s="1">
        <v>2577</v>
      </c>
      <c r="D2579" s="1" t="s">
        <v>14</v>
      </c>
      <c r="E2579" s="2" t="s">
        <v>10</v>
      </c>
      <c r="F2579" s="2" t="s">
        <v>8</v>
      </c>
      <c r="G2579" s="1" t="s">
        <v>17</v>
      </c>
      <c r="H2579" s="1" t="s">
        <v>27</v>
      </c>
      <c r="I2579" s="1" t="str">
        <f t="shared" si="126"/>
        <v>VQKX</v>
      </c>
      <c r="L2579" s="3">
        <v>2577</v>
      </c>
      <c r="M2579" s="3" t="str">
        <f t="shared" si="127"/>
        <v>VQKX</v>
      </c>
      <c r="N2579" t="str">
        <f t="shared" si="128"/>
        <v>INSERT INTO sorteo_codigo (codigo) VALUES ('VQKX');</v>
      </c>
    </row>
    <row r="2580" spans="3:14" x14ac:dyDescent="0.25">
      <c r="C2580" s="1">
        <v>2578</v>
      </c>
      <c r="D2580" s="1" t="s">
        <v>13</v>
      </c>
      <c r="E2580" s="2" t="s">
        <v>1</v>
      </c>
      <c r="F2580" s="2" t="s">
        <v>19</v>
      </c>
      <c r="G2580" s="1" t="s">
        <v>5</v>
      </c>
      <c r="H2580" s="1" t="s">
        <v>27</v>
      </c>
      <c r="I2580" s="1" t="str">
        <f t="shared" si="126"/>
        <v>HOUI</v>
      </c>
      <c r="L2580" s="3">
        <v>2578</v>
      </c>
      <c r="M2580" s="3" t="str">
        <f t="shared" si="127"/>
        <v>HOUI</v>
      </c>
      <c r="N2580" t="str">
        <f t="shared" si="128"/>
        <v>INSERT INTO sorteo_codigo (codigo) VALUES ('HOUI');</v>
      </c>
    </row>
    <row r="2581" spans="3:14" x14ac:dyDescent="0.25">
      <c r="C2581" s="1">
        <v>2579</v>
      </c>
      <c r="D2581" s="1" t="s">
        <v>4</v>
      </c>
      <c r="E2581" s="2" t="s">
        <v>26</v>
      </c>
      <c r="F2581" s="2" t="s">
        <v>9</v>
      </c>
      <c r="G2581" s="1" t="s">
        <v>14</v>
      </c>
      <c r="H2581" s="1" t="s">
        <v>27</v>
      </c>
      <c r="I2581" s="1" t="str">
        <f t="shared" si="126"/>
        <v>SRJV</v>
      </c>
      <c r="L2581" s="3">
        <v>2579</v>
      </c>
      <c r="M2581" s="3" t="str">
        <f t="shared" si="127"/>
        <v>SRJV</v>
      </c>
      <c r="N2581" t="str">
        <f t="shared" si="128"/>
        <v>INSERT INTO sorteo_codigo (codigo) VALUES ('SRJV');</v>
      </c>
    </row>
    <row r="2582" spans="3:14" x14ac:dyDescent="0.25">
      <c r="C2582" s="1">
        <v>2580</v>
      </c>
      <c r="D2582" s="1" t="s">
        <v>24</v>
      </c>
      <c r="E2582" s="2" t="s">
        <v>10</v>
      </c>
      <c r="F2582" s="2" t="s">
        <v>23</v>
      </c>
      <c r="G2582" s="1" t="s">
        <v>15</v>
      </c>
      <c r="H2582" s="1" t="s">
        <v>27</v>
      </c>
      <c r="I2582" s="1" t="str">
        <f t="shared" si="126"/>
        <v>CQWZ</v>
      </c>
      <c r="L2582" s="3">
        <v>2580</v>
      </c>
      <c r="M2582" s="3" t="str">
        <f t="shared" si="127"/>
        <v>CQWZ</v>
      </c>
      <c r="N2582" t="str">
        <f t="shared" si="128"/>
        <v>INSERT INTO sorteo_codigo (codigo) VALUES ('CQWZ');</v>
      </c>
    </row>
    <row r="2583" spans="3:14" x14ac:dyDescent="0.25">
      <c r="C2583" s="1">
        <v>2581</v>
      </c>
      <c r="D2583" s="1" t="s">
        <v>26</v>
      </c>
      <c r="E2583" s="2" t="s">
        <v>24</v>
      </c>
      <c r="F2583" s="2" t="s">
        <v>26</v>
      </c>
      <c r="G2583" s="1" t="s">
        <v>6</v>
      </c>
      <c r="H2583" s="1" t="s">
        <v>27</v>
      </c>
      <c r="I2583" s="1" t="str">
        <f t="shared" si="126"/>
        <v>RCRP</v>
      </c>
      <c r="L2583" s="3">
        <v>2581</v>
      </c>
      <c r="M2583" s="3" t="str">
        <f t="shared" si="127"/>
        <v>RCRP</v>
      </c>
      <c r="N2583" t="str">
        <f t="shared" si="128"/>
        <v>INSERT INTO sorteo_codigo (codigo) VALUES ('RCRP');</v>
      </c>
    </row>
    <row r="2584" spans="3:14" x14ac:dyDescent="0.25">
      <c r="C2584" s="1">
        <v>2582</v>
      </c>
      <c r="D2584" s="1" t="s">
        <v>14</v>
      </c>
      <c r="E2584" s="2" t="s">
        <v>8</v>
      </c>
      <c r="F2584" s="2" t="s">
        <v>18</v>
      </c>
      <c r="G2584" s="1" t="s">
        <v>8</v>
      </c>
      <c r="H2584" s="1" t="s">
        <v>27</v>
      </c>
      <c r="I2584" s="1" t="str">
        <f t="shared" si="126"/>
        <v>VKYK</v>
      </c>
      <c r="L2584" s="3">
        <v>2582</v>
      </c>
      <c r="M2584" s="3" t="str">
        <f t="shared" si="127"/>
        <v>VKYK</v>
      </c>
      <c r="N2584" t="str">
        <f t="shared" si="128"/>
        <v>INSERT INTO sorteo_codigo (codigo) VALUES ('VKYK');</v>
      </c>
    </row>
    <row r="2585" spans="3:14" x14ac:dyDescent="0.25">
      <c r="C2585" s="1">
        <v>2583</v>
      </c>
      <c r="D2585" s="1" t="s">
        <v>13</v>
      </c>
      <c r="E2585" s="2" t="s">
        <v>8</v>
      </c>
      <c r="F2585" s="2" t="s">
        <v>22</v>
      </c>
      <c r="G2585" s="1" t="s">
        <v>26</v>
      </c>
      <c r="H2585" s="1" t="s">
        <v>27</v>
      </c>
      <c r="I2585" s="1" t="str">
        <f t="shared" si="126"/>
        <v>HKTR</v>
      </c>
      <c r="L2585" s="3">
        <v>2583</v>
      </c>
      <c r="M2585" s="3" t="str">
        <f t="shared" si="127"/>
        <v>HKTR</v>
      </c>
      <c r="N2585" t="str">
        <f t="shared" si="128"/>
        <v>INSERT INTO sorteo_codigo (codigo) VALUES ('HKTR');</v>
      </c>
    </row>
    <row r="2586" spans="3:14" x14ac:dyDescent="0.25">
      <c r="C2586" s="1">
        <v>2584</v>
      </c>
      <c r="D2586" s="1" t="s">
        <v>10</v>
      </c>
      <c r="E2586" s="2" t="s">
        <v>3</v>
      </c>
      <c r="F2586" s="2" t="s">
        <v>5</v>
      </c>
      <c r="G2586" s="1" t="s">
        <v>14</v>
      </c>
      <c r="H2586" s="1" t="s">
        <v>27</v>
      </c>
      <c r="I2586" s="1" t="str">
        <f t="shared" si="126"/>
        <v>QLIV</v>
      </c>
      <c r="L2586" s="3">
        <v>2584</v>
      </c>
      <c r="M2586" s="3" t="str">
        <f t="shared" si="127"/>
        <v>QLIV</v>
      </c>
      <c r="N2586" t="str">
        <f t="shared" si="128"/>
        <v>INSERT INTO sorteo_codigo (codigo) VALUES ('QLIV');</v>
      </c>
    </row>
    <row r="2587" spans="3:14" x14ac:dyDescent="0.25">
      <c r="C2587" s="1">
        <v>2585</v>
      </c>
      <c r="D2587" s="1" t="s">
        <v>3</v>
      </c>
      <c r="E2587" s="2" t="s">
        <v>1</v>
      </c>
      <c r="F2587" s="2" t="s">
        <v>26</v>
      </c>
      <c r="G2587" s="1" t="s">
        <v>2</v>
      </c>
      <c r="H2587" s="1" t="s">
        <v>27</v>
      </c>
      <c r="I2587" s="1" t="str">
        <f t="shared" si="126"/>
        <v>LORM</v>
      </c>
      <c r="L2587" s="3">
        <v>2585</v>
      </c>
      <c r="M2587" s="3" t="str">
        <f t="shared" si="127"/>
        <v>LORM</v>
      </c>
      <c r="N2587" t="str">
        <f t="shared" si="128"/>
        <v>INSERT INTO sorteo_codigo (codigo) VALUES ('LORM');</v>
      </c>
    </row>
    <row r="2588" spans="3:14" x14ac:dyDescent="0.25">
      <c r="C2588" s="1">
        <v>2586</v>
      </c>
      <c r="D2588" s="1" t="s">
        <v>22</v>
      </c>
      <c r="E2588" s="2" t="s">
        <v>3</v>
      </c>
      <c r="F2588" s="2" t="s">
        <v>15</v>
      </c>
      <c r="G2588" s="1" t="s">
        <v>24</v>
      </c>
      <c r="H2588" s="1" t="s">
        <v>27</v>
      </c>
      <c r="I2588" s="1" t="str">
        <f t="shared" si="126"/>
        <v>TLZC</v>
      </c>
      <c r="L2588" s="3">
        <v>2586</v>
      </c>
      <c r="M2588" s="3" t="str">
        <f t="shared" si="127"/>
        <v>TLZC</v>
      </c>
      <c r="N2588" t="str">
        <f t="shared" si="128"/>
        <v>INSERT INTO sorteo_codigo (codigo) VALUES ('TLZC');</v>
      </c>
    </row>
    <row r="2589" spans="3:14" x14ac:dyDescent="0.25">
      <c r="C2589" s="1">
        <v>2587</v>
      </c>
      <c r="D2589" s="1" t="s">
        <v>26</v>
      </c>
      <c r="E2589" s="2" t="s">
        <v>22</v>
      </c>
      <c r="F2589" s="2" t="s">
        <v>23</v>
      </c>
      <c r="G2589" s="1" t="s">
        <v>24</v>
      </c>
      <c r="H2589" s="1" t="s">
        <v>27</v>
      </c>
      <c r="I2589" s="1" t="str">
        <f t="shared" si="126"/>
        <v>RTWC</v>
      </c>
      <c r="L2589" s="3">
        <v>2587</v>
      </c>
      <c r="M2589" s="3" t="str">
        <f t="shared" si="127"/>
        <v>RTWC</v>
      </c>
      <c r="N2589" t="str">
        <f t="shared" si="128"/>
        <v>INSERT INTO sorteo_codigo (codigo) VALUES ('RTWC');</v>
      </c>
    </row>
    <row r="2590" spans="3:14" x14ac:dyDescent="0.25">
      <c r="C2590" s="1">
        <v>2588</v>
      </c>
      <c r="D2590" s="1" t="s">
        <v>8</v>
      </c>
      <c r="E2590" s="2" t="s">
        <v>22</v>
      </c>
      <c r="F2590" s="2" t="s">
        <v>11</v>
      </c>
      <c r="G2590" s="1" t="s">
        <v>18</v>
      </c>
      <c r="H2590" s="1" t="s">
        <v>27</v>
      </c>
      <c r="I2590" s="1" t="str">
        <f t="shared" si="126"/>
        <v>KTAY</v>
      </c>
      <c r="L2590" s="3">
        <v>2588</v>
      </c>
      <c r="M2590" s="3" t="str">
        <f t="shared" si="127"/>
        <v>KTAY</v>
      </c>
      <c r="N2590" t="str">
        <f t="shared" si="128"/>
        <v>INSERT INTO sorteo_codigo (codigo) VALUES ('KTAY');</v>
      </c>
    </row>
    <row r="2591" spans="3:14" x14ac:dyDescent="0.25">
      <c r="C2591" s="1">
        <v>2589</v>
      </c>
      <c r="D2591" s="1" t="s">
        <v>9</v>
      </c>
      <c r="E2591" s="2" t="s">
        <v>4</v>
      </c>
      <c r="F2591" s="2" t="s">
        <v>2</v>
      </c>
      <c r="G2591" s="1" t="s">
        <v>6</v>
      </c>
      <c r="H2591" s="1" t="s">
        <v>27</v>
      </c>
      <c r="I2591" s="1" t="str">
        <f t="shared" si="126"/>
        <v>JSMP</v>
      </c>
      <c r="L2591" s="3">
        <v>2589</v>
      </c>
      <c r="M2591" s="3" t="str">
        <f t="shared" si="127"/>
        <v>JSMP</v>
      </c>
      <c r="N2591" t="str">
        <f t="shared" si="128"/>
        <v>INSERT INTO sorteo_codigo (codigo) VALUES ('JSMP');</v>
      </c>
    </row>
    <row r="2592" spans="3:14" x14ac:dyDescent="0.25">
      <c r="C2592" s="1">
        <v>2590</v>
      </c>
      <c r="D2592" s="1" t="s">
        <v>2</v>
      </c>
      <c r="E2592" s="2" t="s">
        <v>16</v>
      </c>
      <c r="F2592" s="2" t="s">
        <v>4</v>
      </c>
      <c r="G2592" s="1" t="s">
        <v>14</v>
      </c>
      <c r="H2592" s="1" t="s">
        <v>27</v>
      </c>
      <c r="I2592" s="1" t="str">
        <f t="shared" si="126"/>
        <v>MNSV</v>
      </c>
      <c r="L2592" s="3">
        <v>2590</v>
      </c>
      <c r="M2592" s="3" t="str">
        <f t="shared" si="127"/>
        <v>MNSV</v>
      </c>
      <c r="N2592" t="str">
        <f t="shared" si="128"/>
        <v>INSERT INTO sorteo_codigo (codigo) VALUES ('MNSV');</v>
      </c>
    </row>
    <row r="2593" spans="3:14" x14ac:dyDescent="0.25">
      <c r="C2593" s="1">
        <v>2591</v>
      </c>
      <c r="D2593" s="1" t="s">
        <v>20</v>
      </c>
      <c r="E2593" s="2" t="s">
        <v>9</v>
      </c>
      <c r="F2593" s="2" t="s">
        <v>14</v>
      </c>
      <c r="G2593" s="1" t="s">
        <v>17</v>
      </c>
      <c r="H2593" s="1" t="s">
        <v>27</v>
      </c>
      <c r="I2593" s="1" t="str">
        <f t="shared" si="126"/>
        <v>FJVX</v>
      </c>
      <c r="L2593" s="3">
        <v>2591</v>
      </c>
      <c r="M2593" s="3" t="str">
        <f t="shared" si="127"/>
        <v>FJVX</v>
      </c>
      <c r="N2593" t="str">
        <f t="shared" si="128"/>
        <v>INSERT INTO sorteo_codigo (codigo) VALUES ('FJVX');</v>
      </c>
    </row>
    <row r="2594" spans="3:14" x14ac:dyDescent="0.25">
      <c r="C2594" s="1">
        <v>2592</v>
      </c>
      <c r="D2594" s="1" t="s">
        <v>13</v>
      </c>
      <c r="E2594" s="2" t="s">
        <v>15</v>
      </c>
      <c r="F2594" s="2" t="s">
        <v>7</v>
      </c>
      <c r="G2594" s="1" t="s">
        <v>17</v>
      </c>
      <c r="H2594" s="1" t="s">
        <v>27</v>
      </c>
      <c r="I2594" s="1" t="str">
        <f t="shared" si="126"/>
        <v>HZBX</v>
      </c>
      <c r="L2594" s="3">
        <v>2592</v>
      </c>
      <c r="M2594" s="3" t="str">
        <f t="shared" si="127"/>
        <v>HZBX</v>
      </c>
      <c r="N2594" t="str">
        <f t="shared" si="128"/>
        <v>INSERT INTO sorteo_codigo (codigo) VALUES ('HZBX');</v>
      </c>
    </row>
    <row r="2595" spans="3:14" x14ac:dyDescent="0.25">
      <c r="C2595" s="1">
        <v>2593</v>
      </c>
      <c r="D2595" s="1" t="s">
        <v>25</v>
      </c>
      <c r="E2595" s="2" t="s">
        <v>26</v>
      </c>
      <c r="F2595" s="2" t="s">
        <v>19</v>
      </c>
      <c r="G2595" s="1" t="s">
        <v>17</v>
      </c>
      <c r="H2595" s="1" t="s">
        <v>27</v>
      </c>
      <c r="I2595" s="1" t="str">
        <f t="shared" si="126"/>
        <v>ERUX</v>
      </c>
      <c r="L2595" s="3">
        <v>2593</v>
      </c>
      <c r="M2595" s="3" t="str">
        <f t="shared" si="127"/>
        <v>ERUX</v>
      </c>
      <c r="N2595" t="str">
        <f t="shared" si="128"/>
        <v>INSERT INTO sorteo_codigo (codigo) VALUES ('ERUX');</v>
      </c>
    </row>
    <row r="2596" spans="3:14" x14ac:dyDescent="0.25">
      <c r="C2596" s="1">
        <v>2594</v>
      </c>
      <c r="D2596" s="1" t="s">
        <v>14</v>
      </c>
      <c r="E2596" s="2" t="s">
        <v>19</v>
      </c>
      <c r="F2596" s="2" t="s">
        <v>3</v>
      </c>
      <c r="G2596" s="1" t="s">
        <v>7</v>
      </c>
      <c r="H2596" s="1" t="s">
        <v>27</v>
      </c>
      <c r="I2596" s="1" t="str">
        <f t="shared" si="126"/>
        <v>VULB</v>
      </c>
      <c r="L2596" s="3">
        <v>2594</v>
      </c>
      <c r="M2596" s="3" t="str">
        <f t="shared" si="127"/>
        <v>VULB</v>
      </c>
      <c r="N2596" t="str">
        <f t="shared" si="128"/>
        <v>INSERT INTO sorteo_codigo (codigo) VALUES ('VULB');</v>
      </c>
    </row>
    <row r="2597" spans="3:14" x14ac:dyDescent="0.25">
      <c r="C2597" s="1">
        <v>2595</v>
      </c>
      <c r="D2597" s="1" t="s">
        <v>2</v>
      </c>
      <c r="E2597" s="2" t="s">
        <v>5</v>
      </c>
      <c r="F2597" s="2" t="s">
        <v>16</v>
      </c>
      <c r="G2597" s="1" t="s">
        <v>1</v>
      </c>
      <c r="H2597" s="1" t="s">
        <v>27</v>
      </c>
      <c r="I2597" s="1" t="str">
        <f t="shared" si="126"/>
        <v>MINO</v>
      </c>
      <c r="L2597" s="3">
        <v>2595</v>
      </c>
      <c r="M2597" s="3" t="str">
        <f t="shared" si="127"/>
        <v>MINO</v>
      </c>
      <c r="N2597" t="str">
        <f t="shared" si="128"/>
        <v>INSERT INTO sorteo_codigo (codigo) VALUES ('MINO');</v>
      </c>
    </row>
    <row r="2598" spans="3:14" x14ac:dyDescent="0.25">
      <c r="C2598" s="1">
        <v>2596</v>
      </c>
      <c r="D2598" s="1" t="s">
        <v>15</v>
      </c>
      <c r="E2598" s="2" t="s">
        <v>18</v>
      </c>
      <c r="F2598" s="2" t="s">
        <v>20</v>
      </c>
      <c r="G2598" s="1" t="s">
        <v>22</v>
      </c>
      <c r="H2598" s="1" t="s">
        <v>27</v>
      </c>
      <c r="I2598" s="1" t="str">
        <f t="shared" si="126"/>
        <v>ZYFT</v>
      </c>
      <c r="L2598" s="3">
        <v>2596</v>
      </c>
      <c r="M2598" s="3" t="str">
        <f t="shared" si="127"/>
        <v>ZYFT</v>
      </c>
      <c r="N2598" t="str">
        <f t="shared" si="128"/>
        <v>INSERT INTO sorteo_codigo (codigo) VALUES ('ZYFT');</v>
      </c>
    </row>
    <row r="2599" spans="3:14" x14ac:dyDescent="0.25">
      <c r="C2599" s="1">
        <v>2597</v>
      </c>
      <c r="D2599" s="1" t="s">
        <v>2</v>
      </c>
      <c r="E2599" s="2" t="s">
        <v>12</v>
      </c>
      <c r="F2599" s="2" t="s">
        <v>8</v>
      </c>
      <c r="G2599" s="1" t="s">
        <v>14</v>
      </c>
      <c r="H2599" s="1" t="s">
        <v>27</v>
      </c>
      <c r="I2599" s="1" t="str">
        <f t="shared" si="126"/>
        <v>MDKV</v>
      </c>
      <c r="L2599" s="3">
        <v>2597</v>
      </c>
      <c r="M2599" s="3" t="str">
        <f t="shared" si="127"/>
        <v>MDKV</v>
      </c>
      <c r="N2599" t="str">
        <f t="shared" si="128"/>
        <v>INSERT INTO sorteo_codigo (codigo) VALUES ('MDKV');</v>
      </c>
    </row>
    <row r="2600" spans="3:14" x14ac:dyDescent="0.25">
      <c r="C2600" s="1">
        <v>2598</v>
      </c>
      <c r="D2600" s="1" t="s">
        <v>18</v>
      </c>
      <c r="E2600" s="2" t="s">
        <v>9</v>
      </c>
      <c r="F2600" s="2" t="s">
        <v>24</v>
      </c>
      <c r="G2600" s="1" t="s">
        <v>20</v>
      </c>
      <c r="H2600" s="1" t="s">
        <v>27</v>
      </c>
      <c r="I2600" s="1" t="str">
        <f t="shared" si="126"/>
        <v>YJCF</v>
      </c>
      <c r="L2600" s="3">
        <v>2598</v>
      </c>
      <c r="M2600" s="3" t="str">
        <f t="shared" si="127"/>
        <v>YJCF</v>
      </c>
      <c r="N2600" t="str">
        <f t="shared" si="128"/>
        <v>INSERT INTO sorteo_codigo (codigo) VALUES ('YJCF');</v>
      </c>
    </row>
    <row r="2601" spans="3:14" x14ac:dyDescent="0.25">
      <c r="C2601" s="1">
        <v>2599</v>
      </c>
      <c r="D2601" s="1" t="s">
        <v>21</v>
      </c>
      <c r="E2601" s="2" t="s">
        <v>16</v>
      </c>
      <c r="F2601" s="2" t="s">
        <v>21</v>
      </c>
      <c r="G2601" s="1" t="s">
        <v>8</v>
      </c>
      <c r="H2601" s="1" t="s">
        <v>27</v>
      </c>
      <c r="I2601" s="1" t="str">
        <f t="shared" si="126"/>
        <v>GNGK</v>
      </c>
      <c r="L2601" s="3">
        <v>2599</v>
      </c>
      <c r="M2601" s="3" t="str">
        <f t="shared" si="127"/>
        <v>GNGK</v>
      </c>
      <c r="N2601" t="str">
        <f t="shared" si="128"/>
        <v>INSERT INTO sorteo_codigo (codigo) VALUES ('GNGK');</v>
      </c>
    </row>
    <row r="2602" spans="3:14" x14ac:dyDescent="0.25">
      <c r="C2602" s="1">
        <v>2600</v>
      </c>
      <c r="D2602" s="1" t="s">
        <v>1</v>
      </c>
      <c r="E2602" s="2" t="s">
        <v>9</v>
      </c>
      <c r="F2602" s="2" t="s">
        <v>16</v>
      </c>
      <c r="G2602" s="1" t="s">
        <v>25</v>
      </c>
      <c r="H2602" s="1" t="s">
        <v>27</v>
      </c>
      <c r="I2602" s="1" t="str">
        <f t="shared" si="126"/>
        <v>OJNE</v>
      </c>
      <c r="L2602" s="3">
        <v>2600</v>
      </c>
      <c r="M2602" s="3" t="str">
        <f t="shared" si="127"/>
        <v>OJNE</v>
      </c>
      <c r="N2602" t="str">
        <f t="shared" si="128"/>
        <v>INSERT INTO sorteo_codigo (codigo) VALUES ('OJNE');</v>
      </c>
    </row>
    <row r="2603" spans="3:14" x14ac:dyDescent="0.25">
      <c r="C2603" s="1">
        <v>2601</v>
      </c>
      <c r="D2603" s="1" t="s">
        <v>4</v>
      </c>
      <c r="E2603" s="2" t="s">
        <v>11</v>
      </c>
      <c r="F2603" s="2" t="s">
        <v>22</v>
      </c>
      <c r="G2603" s="1" t="s">
        <v>17</v>
      </c>
      <c r="H2603" s="1" t="s">
        <v>27</v>
      </c>
      <c r="I2603" s="1" t="str">
        <f t="shared" si="126"/>
        <v>SATX</v>
      </c>
      <c r="L2603" s="3">
        <v>2601</v>
      </c>
      <c r="M2603" s="3" t="str">
        <f t="shared" si="127"/>
        <v>SATX</v>
      </c>
      <c r="N2603" t="str">
        <f t="shared" si="128"/>
        <v>INSERT INTO sorteo_codigo (codigo) VALUES ('SATX');</v>
      </c>
    </row>
    <row r="2604" spans="3:14" x14ac:dyDescent="0.25">
      <c r="C2604" s="1">
        <v>2602</v>
      </c>
      <c r="D2604" s="1" t="s">
        <v>10</v>
      </c>
      <c r="E2604" s="2" t="s">
        <v>21</v>
      </c>
      <c r="F2604" s="2" t="s">
        <v>17</v>
      </c>
      <c r="G2604" s="1" t="s">
        <v>2</v>
      </c>
      <c r="H2604" s="1" t="s">
        <v>27</v>
      </c>
      <c r="I2604" s="1" t="str">
        <f t="shared" si="126"/>
        <v>QGXM</v>
      </c>
      <c r="L2604" s="3">
        <v>2602</v>
      </c>
      <c r="M2604" s="3" t="str">
        <f t="shared" si="127"/>
        <v>QGXM</v>
      </c>
      <c r="N2604" t="str">
        <f t="shared" si="128"/>
        <v>INSERT INTO sorteo_codigo (codigo) VALUES ('QGXM');</v>
      </c>
    </row>
    <row r="2605" spans="3:14" x14ac:dyDescent="0.25">
      <c r="C2605" s="1">
        <v>2603</v>
      </c>
      <c r="D2605" s="1" t="s">
        <v>6</v>
      </c>
      <c r="E2605" s="2" t="s">
        <v>22</v>
      </c>
      <c r="F2605" s="2" t="s">
        <v>16</v>
      </c>
      <c r="G2605" s="1" t="s">
        <v>13</v>
      </c>
      <c r="H2605" s="1" t="s">
        <v>27</v>
      </c>
      <c r="I2605" s="1" t="str">
        <f t="shared" si="126"/>
        <v>PTNH</v>
      </c>
      <c r="L2605" s="3">
        <v>2603</v>
      </c>
      <c r="M2605" s="3" t="str">
        <f t="shared" si="127"/>
        <v>PTNH</v>
      </c>
      <c r="N2605" t="str">
        <f t="shared" si="128"/>
        <v>INSERT INTO sorteo_codigo (codigo) VALUES ('PTNH');</v>
      </c>
    </row>
    <row r="2606" spans="3:14" x14ac:dyDescent="0.25">
      <c r="C2606" s="1">
        <v>2604</v>
      </c>
      <c r="D2606" s="1" t="s">
        <v>19</v>
      </c>
      <c r="E2606" s="2" t="s">
        <v>16</v>
      </c>
      <c r="F2606" s="2" t="s">
        <v>8</v>
      </c>
      <c r="G2606" s="1" t="s">
        <v>1</v>
      </c>
      <c r="H2606" s="1" t="s">
        <v>27</v>
      </c>
      <c r="I2606" s="1" t="str">
        <f t="shared" si="126"/>
        <v>UNKO</v>
      </c>
      <c r="L2606" s="3">
        <v>2604</v>
      </c>
      <c r="M2606" s="3" t="str">
        <f t="shared" si="127"/>
        <v>UNKO</v>
      </c>
      <c r="N2606" t="str">
        <f t="shared" si="128"/>
        <v>INSERT INTO sorteo_codigo (codigo) VALUES ('UNKO');</v>
      </c>
    </row>
    <row r="2607" spans="3:14" x14ac:dyDescent="0.25">
      <c r="C2607" s="1">
        <v>2605</v>
      </c>
      <c r="D2607" s="1" t="s">
        <v>3</v>
      </c>
      <c r="E2607" s="2" t="s">
        <v>3</v>
      </c>
      <c r="F2607" s="2" t="s">
        <v>12</v>
      </c>
      <c r="G2607" s="1" t="s">
        <v>8</v>
      </c>
      <c r="H2607" s="1" t="s">
        <v>27</v>
      </c>
      <c r="I2607" s="1" t="str">
        <f t="shared" si="126"/>
        <v>LLDK</v>
      </c>
      <c r="L2607" s="3">
        <v>2605</v>
      </c>
      <c r="M2607" s="3" t="str">
        <f t="shared" si="127"/>
        <v>LLDK</v>
      </c>
      <c r="N2607" t="str">
        <f t="shared" si="128"/>
        <v>INSERT INTO sorteo_codigo (codigo) VALUES ('LLDK');</v>
      </c>
    </row>
    <row r="2608" spans="3:14" x14ac:dyDescent="0.25">
      <c r="C2608" s="1">
        <v>2606</v>
      </c>
      <c r="D2608" s="1" t="s">
        <v>16</v>
      </c>
      <c r="E2608" s="2" t="s">
        <v>9</v>
      </c>
      <c r="F2608" s="2" t="s">
        <v>24</v>
      </c>
      <c r="G2608" s="1" t="s">
        <v>22</v>
      </c>
      <c r="H2608" s="1" t="s">
        <v>27</v>
      </c>
      <c r="I2608" s="1" t="str">
        <f t="shared" si="126"/>
        <v>NJCT</v>
      </c>
      <c r="L2608" s="3">
        <v>2606</v>
      </c>
      <c r="M2608" s="3" t="str">
        <f t="shared" si="127"/>
        <v>NJCT</v>
      </c>
      <c r="N2608" t="str">
        <f t="shared" si="128"/>
        <v>INSERT INTO sorteo_codigo (codigo) VALUES ('NJCT');</v>
      </c>
    </row>
    <row r="2609" spans="3:14" x14ac:dyDescent="0.25">
      <c r="C2609" s="1">
        <v>2607</v>
      </c>
      <c r="D2609" s="1" t="s">
        <v>16</v>
      </c>
      <c r="E2609" s="2" t="s">
        <v>26</v>
      </c>
      <c r="F2609" s="2" t="s">
        <v>1</v>
      </c>
      <c r="G2609" s="1" t="s">
        <v>8</v>
      </c>
      <c r="H2609" s="1" t="s">
        <v>27</v>
      </c>
      <c r="I2609" s="1" t="str">
        <f t="shared" si="126"/>
        <v>NROK</v>
      </c>
      <c r="L2609" s="3">
        <v>2607</v>
      </c>
      <c r="M2609" s="3" t="str">
        <f t="shared" si="127"/>
        <v>NROK</v>
      </c>
      <c r="N2609" t="str">
        <f t="shared" si="128"/>
        <v>INSERT INTO sorteo_codigo (codigo) VALUES ('NROK');</v>
      </c>
    </row>
    <row r="2610" spans="3:14" x14ac:dyDescent="0.25">
      <c r="C2610" s="1">
        <v>2608</v>
      </c>
      <c r="D2610" s="1" t="s">
        <v>16</v>
      </c>
      <c r="E2610" s="2" t="s">
        <v>24</v>
      </c>
      <c r="F2610" s="2" t="s">
        <v>25</v>
      </c>
      <c r="G2610" s="1" t="s">
        <v>5</v>
      </c>
      <c r="H2610" s="1" t="s">
        <v>27</v>
      </c>
      <c r="I2610" s="1" t="str">
        <f t="shared" si="126"/>
        <v>NCEI</v>
      </c>
      <c r="L2610" s="3">
        <v>2608</v>
      </c>
      <c r="M2610" s="3" t="str">
        <f t="shared" si="127"/>
        <v>NCEI</v>
      </c>
      <c r="N2610" t="str">
        <f t="shared" si="128"/>
        <v>INSERT INTO sorteo_codigo (codigo) VALUES ('NCEI');</v>
      </c>
    </row>
    <row r="2611" spans="3:14" x14ac:dyDescent="0.25">
      <c r="C2611" s="1">
        <v>2609</v>
      </c>
      <c r="D2611" s="1" t="s">
        <v>5</v>
      </c>
      <c r="E2611" s="2" t="s">
        <v>10</v>
      </c>
      <c r="F2611" s="2" t="s">
        <v>19</v>
      </c>
      <c r="G2611" s="1" t="s">
        <v>11</v>
      </c>
      <c r="H2611" s="1" t="s">
        <v>27</v>
      </c>
      <c r="I2611" s="1" t="str">
        <f t="shared" si="126"/>
        <v>IQUA</v>
      </c>
      <c r="L2611" s="3">
        <v>2609</v>
      </c>
      <c r="M2611" s="3" t="str">
        <f t="shared" si="127"/>
        <v>IQUA</v>
      </c>
      <c r="N2611" t="str">
        <f t="shared" si="128"/>
        <v>INSERT INTO sorteo_codigo (codigo) VALUES ('IQUA');</v>
      </c>
    </row>
    <row r="2612" spans="3:14" x14ac:dyDescent="0.25">
      <c r="C2612" s="1">
        <v>2610</v>
      </c>
      <c r="D2612" s="1" t="s">
        <v>10</v>
      </c>
      <c r="E2612" s="2" t="s">
        <v>8</v>
      </c>
      <c r="F2612" s="2" t="s">
        <v>19</v>
      </c>
      <c r="G2612" s="1" t="s">
        <v>21</v>
      </c>
      <c r="H2612" s="1" t="s">
        <v>27</v>
      </c>
      <c r="I2612" s="1" t="str">
        <f t="shared" si="126"/>
        <v>QKUG</v>
      </c>
      <c r="L2612" s="3">
        <v>2610</v>
      </c>
      <c r="M2612" s="3" t="str">
        <f t="shared" si="127"/>
        <v>QKUG</v>
      </c>
      <c r="N2612" t="str">
        <f t="shared" si="128"/>
        <v>INSERT INTO sorteo_codigo (codigo) VALUES ('QKUG');</v>
      </c>
    </row>
    <row r="2613" spans="3:14" x14ac:dyDescent="0.25">
      <c r="C2613" s="1">
        <v>2611</v>
      </c>
      <c r="D2613" s="1" t="s">
        <v>24</v>
      </c>
      <c r="E2613" s="2" t="s">
        <v>14</v>
      </c>
      <c r="F2613" s="2" t="s">
        <v>7</v>
      </c>
      <c r="G2613" s="1" t="s">
        <v>11</v>
      </c>
      <c r="H2613" s="1" t="s">
        <v>27</v>
      </c>
      <c r="I2613" s="1" t="str">
        <f t="shared" si="126"/>
        <v>CVBA</v>
      </c>
      <c r="L2613" s="3">
        <v>2611</v>
      </c>
      <c r="M2613" s="3" t="str">
        <f t="shared" si="127"/>
        <v>CVBA</v>
      </c>
      <c r="N2613" t="str">
        <f t="shared" si="128"/>
        <v>INSERT INTO sorteo_codigo (codigo) VALUES ('CVBA');</v>
      </c>
    </row>
    <row r="2614" spans="3:14" x14ac:dyDescent="0.25">
      <c r="C2614" s="1">
        <v>2612</v>
      </c>
      <c r="D2614" s="1" t="s">
        <v>17</v>
      </c>
      <c r="E2614" s="2" t="s">
        <v>3</v>
      </c>
      <c r="F2614" s="2" t="s">
        <v>4</v>
      </c>
      <c r="G2614" s="1" t="s">
        <v>23</v>
      </c>
      <c r="H2614" s="1" t="s">
        <v>27</v>
      </c>
      <c r="I2614" s="1" t="str">
        <f t="shared" si="126"/>
        <v>XLSW</v>
      </c>
      <c r="L2614" s="3">
        <v>2612</v>
      </c>
      <c r="M2614" s="3" t="str">
        <f t="shared" si="127"/>
        <v>XLSW</v>
      </c>
      <c r="N2614" t="str">
        <f t="shared" si="128"/>
        <v>INSERT INTO sorteo_codigo (codigo) VALUES ('XLSW');</v>
      </c>
    </row>
    <row r="2615" spans="3:14" x14ac:dyDescent="0.25">
      <c r="C2615" s="1">
        <v>2613</v>
      </c>
      <c r="D2615" s="1" t="s">
        <v>14</v>
      </c>
      <c r="E2615" s="2" t="s">
        <v>10</v>
      </c>
      <c r="F2615" s="2" t="s">
        <v>14</v>
      </c>
      <c r="G2615" s="1" t="s">
        <v>24</v>
      </c>
      <c r="H2615" s="1" t="s">
        <v>27</v>
      </c>
      <c r="I2615" s="1" t="str">
        <f t="shared" si="126"/>
        <v>VQVC</v>
      </c>
      <c r="L2615" s="3">
        <v>2613</v>
      </c>
      <c r="M2615" s="3" t="str">
        <f t="shared" si="127"/>
        <v>VQVC</v>
      </c>
      <c r="N2615" t="str">
        <f t="shared" si="128"/>
        <v>INSERT INTO sorteo_codigo (codigo) VALUES ('VQVC');</v>
      </c>
    </row>
    <row r="2616" spans="3:14" x14ac:dyDescent="0.25">
      <c r="C2616" s="1">
        <v>2614</v>
      </c>
      <c r="D2616" s="1" t="s">
        <v>7</v>
      </c>
      <c r="E2616" s="2" t="s">
        <v>2</v>
      </c>
      <c r="F2616" s="2" t="s">
        <v>12</v>
      </c>
      <c r="G2616" s="1" t="s">
        <v>6</v>
      </c>
      <c r="H2616" s="1" t="s">
        <v>27</v>
      </c>
      <c r="I2616" s="1" t="str">
        <f t="shared" si="126"/>
        <v>BMDP</v>
      </c>
      <c r="L2616" s="3">
        <v>2614</v>
      </c>
      <c r="M2616" s="3" t="str">
        <f t="shared" si="127"/>
        <v>BMDP</v>
      </c>
      <c r="N2616" t="str">
        <f t="shared" si="128"/>
        <v>INSERT INTO sorteo_codigo (codigo) VALUES ('BMDP');</v>
      </c>
    </row>
    <row r="2617" spans="3:14" x14ac:dyDescent="0.25">
      <c r="C2617" s="1">
        <v>2615</v>
      </c>
      <c r="D2617" s="1" t="s">
        <v>4</v>
      </c>
      <c r="E2617" s="2" t="s">
        <v>18</v>
      </c>
      <c r="F2617" s="2" t="s">
        <v>26</v>
      </c>
      <c r="G2617" s="1" t="s">
        <v>2</v>
      </c>
      <c r="H2617" s="1" t="s">
        <v>27</v>
      </c>
      <c r="I2617" s="1" t="str">
        <f t="shared" si="126"/>
        <v>SYRM</v>
      </c>
      <c r="L2617" s="3">
        <v>2615</v>
      </c>
      <c r="M2617" s="3" t="str">
        <f t="shared" si="127"/>
        <v>SYRM</v>
      </c>
      <c r="N2617" t="str">
        <f t="shared" si="128"/>
        <v>INSERT INTO sorteo_codigo (codigo) VALUES ('SYRM');</v>
      </c>
    </row>
    <row r="2618" spans="3:14" x14ac:dyDescent="0.25">
      <c r="C2618" s="1">
        <v>2616</v>
      </c>
      <c r="D2618" s="1" t="s">
        <v>12</v>
      </c>
      <c r="E2618" s="2" t="s">
        <v>7</v>
      </c>
      <c r="F2618" s="2" t="s">
        <v>16</v>
      </c>
      <c r="G2618" s="1" t="s">
        <v>14</v>
      </c>
      <c r="H2618" s="1" t="s">
        <v>27</v>
      </c>
      <c r="I2618" s="1" t="str">
        <f t="shared" si="126"/>
        <v>DBNV</v>
      </c>
      <c r="L2618" s="3">
        <v>2616</v>
      </c>
      <c r="M2618" s="3" t="str">
        <f t="shared" si="127"/>
        <v>DBNV</v>
      </c>
      <c r="N2618" t="str">
        <f t="shared" si="128"/>
        <v>INSERT INTO sorteo_codigo (codigo) VALUES ('DBNV');</v>
      </c>
    </row>
    <row r="2619" spans="3:14" x14ac:dyDescent="0.25">
      <c r="C2619" s="1">
        <v>2617</v>
      </c>
      <c r="D2619" s="1" t="s">
        <v>16</v>
      </c>
      <c r="E2619" s="2" t="s">
        <v>21</v>
      </c>
      <c r="F2619" s="2" t="s">
        <v>23</v>
      </c>
      <c r="G2619" s="1" t="s">
        <v>18</v>
      </c>
      <c r="H2619" s="1" t="s">
        <v>27</v>
      </c>
      <c r="I2619" s="1" t="str">
        <f t="shared" si="126"/>
        <v>NGWY</v>
      </c>
      <c r="L2619" s="3">
        <v>2617</v>
      </c>
      <c r="M2619" s="3" t="str">
        <f t="shared" si="127"/>
        <v>NGWY</v>
      </c>
      <c r="N2619" t="str">
        <f t="shared" si="128"/>
        <v>INSERT INTO sorteo_codigo (codigo) VALUES ('NGWY');</v>
      </c>
    </row>
    <row r="2620" spans="3:14" x14ac:dyDescent="0.25">
      <c r="C2620" s="1">
        <v>2618</v>
      </c>
      <c r="D2620" s="1" t="s">
        <v>15</v>
      </c>
      <c r="E2620" s="2" t="s">
        <v>24</v>
      </c>
      <c r="F2620" s="2" t="s">
        <v>15</v>
      </c>
      <c r="G2620" s="1" t="s">
        <v>15</v>
      </c>
      <c r="H2620" s="1" t="s">
        <v>27</v>
      </c>
      <c r="I2620" s="1" t="str">
        <f t="shared" si="126"/>
        <v>ZCZZ</v>
      </c>
      <c r="L2620" s="3">
        <v>2618</v>
      </c>
      <c r="M2620" s="3" t="str">
        <f t="shared" si="127"/>
        <v>ZCZZ</v>
      </c>
      <c r="N2620" t="str">
        <f t="shared" si="128"/>
        <v>INSERT INTO sorteo_codigo (codigo) VALUES ('ZCZZ');</v>
      </c>
    </row>
    <row r="2621" spans="3:14" x14ac:dyDescent="0.25">
      <c r="C2621" s="1">
        <v>2619</v>
      </c>
      <c r="D2621" s="1" t="s">
        <v>3</v>
      </c>
      <c r="E2621" s="2" t="s">
        <v>13</v>
      </c>
      <c r="F2621" s="2" t="s">
        <v>14</v>
      </c>
      <c r="G2621" s="1" t="s">
        <v>25</v>
      </c>
      <c r="H2621" s="1" t="s">
        <v>27</v>
      </c>
      <c r="I2621" s="1" t="str">
        <f t="shared" si="126"/>
        <v>LHVE</v>
      </c>
      <c r="L2621" s="3">
        <v>2619</v>
      </c>
      <c r="M2621" s="3" t="str">
        <f t="shared" si="127"/>
        <v>LHVE</v>
      </c>
      <c r="N2621" t="str">
        <f t="shared" si="128"/>
        <v>INSERT INTO sorteo_codigo (codigo) VALUES ('LHVE');</v>
      </c>
    </row>
    <row r="2622" spans="3:14" x14ac:dyDescent="0.25">
      <c r="C2622" s="1">
        <v>2620</v>
      </c>
      <c r="D2622" s="1" t="s">
        <v>20</v>
      </c>
      <c r="E2622" s="2" t="s">
        <v>24</v>
      </c>
      <c r="F2622" s="2" t="s">
        <v>12</v>
      </c>
      <c r="G2622" s="1" t="s">
        <v>13</v>
      </c>
      <c r="H2622" s="1" t="s">
        <v>27</v>
      </c>
      <c r="I2622" s="1" t="str">
        <f t="shared" si="126"/>
        <v>FCDH</v>
      </c>
      <c r="L2622" s="3">
        <v>2620</v>
      </c>
      <c r="M2622" s="3" t="str">
        <f t="shared" si="127"/>
        <v>FCDH</v>
      </c>
      <c r="N2622" t="str">
        <f t="shared" si="128"/>
        <v>INSERT INTO sorteo_codigo (codigo) VALUES ('FCDH');</v>
      </c>
    </row>
    <row r="2623" spans="3:14" x14ac:dyDescent="0.25">
      <c r="C2623" s="1">
        <v>2621</v>
      </c>
      <c r="D2623" s="1" t="s">
        <v>2</v>
      </c>
      <c r="E2623" s="2" t="s">
        <v>10</v>
      </c>
      <c r="F2623" s="2" t="s">
        <v>16</v>
      </c>
      <c r="G2623" s="1" t="s">
        <v>17</v>
      </c>
      <c r="H2623" s="1" t="s">
        <v>27</v>
      </c>
      <c r="I2623" s="1" t="str">
        <f t="shared" si="126"/>
        <v>MQNX</v>
      </c>
      <c r="L2623" s="3">
        <v>2621</v>
      </c>
      <c r="M2623" s="3" t="str">
        <f t="shared" si="127"/>
        <v>MQNX</v>
      </c>
      <c r="N2623" t="str">
        <f t="shared" si="128"/>
        <v>INSERT INTO sorteo_codigo (codigo) VALUES ('MQNX');</v>
      </c>
    </row>
    <row r="2624" spans="3:14" x14ac:dyDescent="0.25">
      <c r="C2624" s="1">
        <v>2622</v>
      </c>
      <c r="D2624" s="1" t="s">
        <v>21</v>
      </c>
      <c r="E2624" s="2" t="s">
        <v>26</v>
      </c>
      <c r="F2624" s="2" t="s">
        <v>19</v>
      </c>
      <c r="G2624" s="1" t="s">
        <v>19</v>
      </c>
      <c r="H2624" s="1" t="s">
        <v>27</v>
      </c>
      <c r="I2624" s="1" t="str">
        <f t="shared" si="126"/>
        <v>GRUU</v>
      </c>
      <c r="L2624" s="3">
        <v>2622</v>
      </c>
      <c r="M2624" s="3" t="str">
        <f t="shared" si="127"/>
        <v>GRUU</v>
      </c>
      <c r="N2624" t="str">
        <f t="shared" si="128"/>
        <v>INSERT INTO sorteo_codigo (codigo) VALUES ('GRUU');</v>
      </c>
    </row>
    <row r="2625" spans="3:14" x14ac:dyDescent="0.25">
      <c r="C2625" s="1">
        <v>2623</v>
      </c>
      <c r="D2625" s="1" t="s">
        <v>9</v>
      </c>
      <c r="E2625" s="2" t="s">
        <v>19</v>
      </c>
      <c r="F2625" s="2" t="s">
        <v>4</v>
      </c>
      <c r="G2625" s="1" t="s">
        <v>5</v>
      </c>
      <c r="H2625" s="1" t="s">
        <v>27</v>
      </c>
      <c r="I2625" s="1" t="str">
        <f t="shared" si="126"/>
        <v>JUSI</v>
      </c>
      <c r="L2625" s="3">
        <v>2623</v>
      </c>
      <c r="M2625" s="3" t="str">
        <f t="shared" si="127"/>
        <v>JUSI</v>
      </c>
      <c r="N2625" t="str">
        <f t="shared" si="128"/>
        <v>INSERT INTO sorteo_codigo (codigo) VALUES ('JUSI');</v>
      </c>
    </row>
    <row r="2626" spans="3:14" x14ac:dyDescent="0.25">
      <c r="C2626" s="1">
        <v>2624</v>
      </c>
      <c r="D2626" s="1" t="s">
        <v>5</v>
      </c>
      <c r="E2626" s="2" t="s">
        <v>24</v>
      </c>
      <c r="F2626" s="2" t="s">
        <v>6</v>
      </c>
      <c r="G2626" s="1" t="s">
        <v>22</v>
      </c>
      <c r="H2626" s="1" t="s">
        <v>27</v>
      </c>
      <c r="I2626" s="1" t="str">
        <f t="shared" si="126"/>
        <v>ICPT</v>
      </c>
      <c r="L2626" s="3">
        <v>2624</v>
      </c>
      <c r="M2626" s="3" t="str">
        <f t="shared" si="127"/>
        <v>ICPT</v>
      </c>
      <c r="N2626" t="str">
        <f t="shared" si="128"/>
        <v>INSERT INTO sorteo_codigo (codigo) VALUES ('ICPT');</v>
      </c>
    </row>
    <row r="2627" spans="3:14" x14ac:dyDescent="0.25">
      <c r="C2627" s="1">
        <v>2625</v>
      </c>
      <c r="D2627" s="1" t="s">
        <v>10</v>
      </c>
      <c r="E2627" s="2" t="s">
        <v>1</v>
      </c>
      <c r="F2627" s="2" t="s">
        <v>18</v>
      </c>
      <c r="G2627" s="1" t="s">
        <v>19</v>
      </c>
      <c r="H2627" s="1" t="s">
        <v>27</v>
      </c>
      <c r="I2627" s="1" t="str">
        <f t="shared" si="126"/>
        <v>QOYU</v>
      </c>
      <c r="L2627" s="3">
        <v>2625</v>
      </c>
      <c r="M2627" s="3" t="str">
        <f t="shared" si="127"/>
        <v>QOYU</v>
      </c>
      <c r="N2627" t="str">
        <f t="shared" si="128"/>
        <v>INSERT INTO sorteo_codigo (codigo) VALUES ('QOYU');</v>
      </c>
    </row>
    <row r="2628" spans="3:14" x14ac:dyDescent="0.25">
      <c r="C2628" s="1">
        <v>2626</v>
      </c>
      <c r="D2628" s="1" t="s">
        <v>13</v>
      </c>
      <c r="E2628" s="2" t="s">
        <v>24</v>
      </c>
      <c r="F2628" s="2" t="s">
        <v>1</v>
      </c>
      <c r="G2628" s="1" t="s">
        <v>14</v>
      </c>
      <c r="H2628" s="1" t="s">
        <v>27</v>
      </c>
      <c r="I2628" s="1" t="str">
        <f t="shared" ref="I2628:I2691" si="129">CONCATENATE(D2628,E2628,F2628,G2628)</f>
        <v>HCOV</v>
      </c>
      <c r="L2628" s="3">
        <v>2626</v>
      </c>
      <c r="M2628" s="3" t="str">
        <f t="shared" ref="M2628:M2691" si="130">I2628</f>
        <v>HCOV</v>
      </c>
      <c r="N2628" t="str">
        <f t="shared" ref="N2628:N2691" si="131">CONCATENATE("INSERT INTO sorteo_codigo (codigo) VALUES ('",M2628,"');")</f>
        <v>INSERT INTO sorteo_codigo (codigo) VALUES ('HCOV');</v>
      </c>
    </row>
    <row r="2629" spans="3:14" x14ac:dyDescent="0.25">
      <c r="C2629" s="1">
        <v>2627</v>
      </c>
      <c r="D2629" s="1" t="s">
        <v>24</v>
      </c>
      <c r="E2629" s="2" t="s">
        <v>16</v>
      </c>
      <c r="F2629" s="2" t="s">
        <v>17</v>
      </c>
      <c r="G2629" s="1" t="s">
        <v>25</v>
      </c>
      <c r="H2629" s="1" t="s">
        <v>27</v>
      </c>
      <c r="I2629" s="1" t="str">
        <f t="shared" si="129"/>
        <v>CNXE</v>
      </c>
      <c r="L2629" s="3">
        <v>2627</v>
      </c>
      <c r="M2629" s="3" t="str">
        <f t="shared" si="130"/>
        <v>CNXE</v>
      </c>
      <c r="N2629" t="str">
        <f t="shared" si="131"/>
        <v>INSERT INTO sorteo_codigo (codigo) VALUES ('CNXE');</v>
      </c>
    </row>
    <row r="2630" spans="3:14" x14ac:dyDescent="0.25">
      <c r="C2630" s="1">
        <v>2628</v>
      </c>
      <c r="D2630" s="1" t="s">
        <v>13</v>
      </c>
      <c r="E2630" s="2" t="s">
        <v>18</v>
      </c>
      <c r="F2630" s="2" t="s">
        <v>9</v>
      </c>
      <c r="G2630" s="1" t="s">
        <v>2</v>
      </c>
      <c r="H2630" s="1" t="s">
        <v>27</v>
      </c>
      <c r="I2630" s="1" t="str">
        <f t="shared" si="129"/>
        <v>HYJM</v>
      </c>
      <c r="L2630" s="3">
        <v>2628</v>
      </c>
      <c r="M2630" s="3" t="str">
        <f t="shared" si="130"/>
        <v>HYJM</v>
      </c>
      <c r="N2630" t="str">
        <f t="shared" si="131"/>
        <v>INSERT INTO sorteo_codigo (codigo) VALUES ('HYJM');</v>
      </c>
    </row>
    <row r="2631" spans="3:14" x14ac:dyDescent="0.25">
      <c r="C2631" s="1">
        <v>2629</v>
      </c>
      <c r="D2631" s="1" t="s">
        <v>12</v>
      </c>
      <c r="E2631" s="2" t="s">
        <v>21</v>
      </c>
      <c r="F2631" s="2" t="s">
        <v>5</v>
      </c>
      <c r="G2631" s="1" t="s">
        <v>2</v>
      </c>
      <c r="H2631" s="1" t="s">
        <v>27</v>
      </c>
      <c r="I2631" s="1" t="str">
        <f t="shared" si="129"/>
        <v>DGIM</v>
      </c>
      <c r="L2631" s="3">
        <v>2629</v>
      </c>
      <c r="M2631" s="3" t="str">
        <f t="shared" si="130"/>
        <v>DGIM</v>
      </c>
      <c r="N2631" t="str">
        <f t="shared" si="131"/>
        <v>INSERT INTO sorteo_codigo (codigo) VALUES ('DGIM');</v>
      </c>
    </row>
    <row r="2632" spans="3:14" x14ac:dyDescent="0.25">
      <c r="C2632" s="1">
        <v>2630</v>
      </c>
      <c r="D2632" s="1" t="s">
        <v>8</v>
      </c>
      <c r="E2632" s="2" t="s">
        <v>3</v>
      </c>
      <c r="F2632" s="2" t="s">
        <v>2</v>
      </c>
      <c r="G2632" s="1" t="s">
        <v>15</v>
      </c>
      <c r="H2632" s="1" t="s">
        <v>27</v>
      </c>
      <c r="I2632" s="1" t="str">
        <f t="shared" si="129"/>
        <v>KLMZ</v>
      </c>
      <c r="L2632" s="3">
        <v>2630</v>
      </c>
      <c r="M2632" s="3" t="str">
        <f t="shared" si="130"/>
        <v>KLMZ</v>
      </c>
      <c r="N2632" t="str">
        <f t="shared" si="131"/>
        <v>INSERT INTO sorteo_codigo (codigo) VALUES ('KLMZ');</v>
      </c>
    </row>
    <row r="2633" spans="3:14" x14ac:dyDescent="0.25">
      <c r="C2633" s="1">
        <v>2631</v>
      </c>
      <c r="D2633" s="1" t="s">
        <v>11</v>
      </c>
      <c r="E2633" s="2" t="s">
        <v>18</v>
      </c>
      <c r="F2633" s="2" t="s">
        <v>25</v>
      </c>
      <c r="G2633" s="1" t="s">
        <v>12</v>
      </c>
      <c r="H2633" s="1" t="s">
        <v>27</v>
      </c>
      <c r="I2633" s="1" t="str">
        <f t="shared" si="129"/>
        <v>AYED</v>
      </c>
      <c r="L2633" s="3">
        <v>2631</v>
      </c>
      <c r="M2633" s="3" t="str">
        <f t="shared" si="130"/>
        <v>AYED</v>
      </c>
      <c r="N2633" t="str">
        <f t="shared" si="131"/>
        <v>INSERT INTO sorteo_codigo (codigo) VALUES ('AYED');</v>
      </c>
    </row>
    <row r="2634" spans="3:14" x14ac:dyDescent="0.25">
      <c r="C2634" s="1">
        <v>2632</v>
      </c>
      <c r="D2634" s="1" t="s">
        <v>8</v>
      </c>
      <c r="E2634" s="2" t="s">
        <v>20</v>
      </c>
      <c r="F2634" s="2" t="s">
        <v>23</v>
      </c>
      <c r="G2634" s="1" t="s">
        <v>2</v>
      </c>
      <c r="H2634" s="1" t="s">
        <v>27</v>
      </c>
      <c r="I2634" s="1" t="str">
        <f t="shared" si="129"/>
        <v>KFWM</v>
      </c>
      <c r="L2634" s="3">
        <v>2632</v>
      </c>
      <c r="M2634" s="3" t="str">
        <f t="shared" si="130"/>
        <v>KFWM</v>
      </c>
      <c r="N2634" t="str">
        <f t="shared" si="131"/>
        <v>INSERT INTO sorteo_codigo (codigo) VALUES ('KFWM');</v>
      </c>
    </row>
    <row r="2635" spans="3:14" x14ac:dyDescent="0.25">
      <c r="C2635" s="1">
        <v>2633</v>
      </c>
      <c r="D2635" s="1" t="s">
        <v>18</v>
      </c>
      <c r="E2635" s="2" t="s">
        <v>2</v>
      </c>
      <c r="F2635" s="2" t="s">
        <v>8</v>
      </c>
      <c r="G2635" s="1" t="s">
        <v>8</v>
      </c>
      <c r="H2635" s="1" t="s">
        <v>27</v>
      </c>
      <c r="I2635" s="1" t="str">
        <f t="shared" si="129"/>
        <v>YMKK</v>
      </c>
      <c r="L2635" s="3">
        <v>2633</v>
      </c>
      <c r="M2635" s="3" t="str">
        <f t="shared" si="130"/>
        <v>YMKK</v>
      </c>
      <c r="N2635" t="str">
        <f t="shared" si="131"/>
        <v>INSERT INTO sorteo_codigo (codigo) VALUES ('YMKK');</v>
      </c>
    </row>
    <row r="2636" spans="3:14" x14ac:dyDescent="0.25">
      <c r="C2636" s="1">
        <v>2634</v>
      </c>
      <c r="D2636" s="1" t="s">
        <v>20</v>
      </c>
      <c r="E2636" s="2" t="s">
        <v>7</v>
      </c>
      <c r="F2636" s="2" t="s">
        <v>16</v>
      </c>
      <c r="G2636" s="1" t="s">
        <v>14</v>
      </c>
      <c r="H2636" s="1" t="s">
        <v>27</v>
      </c>
      <c r="I2636" s="1" t="str">
        <f t="shared" si="129"/>
        <v>FBNV</v>
      </c>
      <c r="L2636" s="3">
        <v>2634</v>
      </c>
      <c r="M2636" s="3" t="str">
        <f t="shared" si="130"/>
        <v>FBNV</v>
      </c>
      <c r="N2636" t="str">
        <f t="shared" si="131"/>
        <v>INSERT INTO sorteo_codigo (codigo) VALUES ('FBNV');</v>
      </c>
    </row>
    <row r="2637" spans="3:14" x14ac:dyDescent="0.25">
      <c r="C2637" s="1">
        <v>2635</v>
      </c>
      <c r="D2637" s="1" t="s">
        <v>18</v>
      </c>
      <c r="E2637" s="2" t="s">
        <v>9</v>
      </c>
      <c r="F2637" s="2" t="s">
        <v>6</v>
      </c>
      <c r="G2637" s="1" t="s">
        <v>4</v>
      </c>
      <c r="H2637" s="1" t="s">
        <v>27</v>
      </c>
      <c r="I2637" s="1" t="str">
        <f t="shared" si="129"/>
        <v>YJPS</v>
      </c>
      <c r="L2637" s="3">
        <v>2635</v>
      </c>
      <c r="M2637" s="3" t="str">
        <f t="shared" si="130"/>
        <v>YJPS</v>
      </c>
      <c r="N2637" t="str">
        <f t="shared" si="131"/>
        <v>INSERT INTO sorteo_codigo (codigo) VALUES ('YJPS');</v>
      </c>
    </row>
    <row r="2638" spans="3:14" x14ac:dyDescent="0.25">
      <c r="C2638" s="1">
        <v>2636</v>
      </c>
      <c r="D2638" s="1" t="s">
        <v>16</v>
      </c>
      <c r="E2638" s="2" t="s">
        <v>21</v>
      </c>
      <c r="F2638" s="2" t="s">
        <v>24</v>
      </c>
      <c r="G2638" s="1" t="s">
        <v>4</v>
      </c>
      <c r="H2638" s="1" t="s">
        <v>27</v>
      </c>
      <c r="I2638" s="1" t="str">
        <f t="shared" si="129"/>
        <v>NGCS</v>
      </c>
      <c r="L2638" s="3">
        <v>2636</v>
      </c>
      <c r="M2638" s="3" t="str">
        <f t="shared" si="130"/>
        <v>NGCS</v>
      </c>
      <c r="N2638" t="str">
        <f t="shared" si="131"/>
        <v>INSERT INTO sorteo_codigo (codigo) VALUES ('NGCS');</v>
      </c>
    </row>
    <row r="2639" spans="3:14" x14ac:dyDescent="0.25">
      <c r="C2639" s="1">
        <v>2637</v>
      </c>
      <c r="D2639" s="1" t="s">
        <v>15</v>
      </c>
      <c r="E2639" s="2" t="s">
        <v>22</v>
      </c>
      <c r="F2639" s="2" t="s">
        <v>25</v>
      </c>
      <c r="G2639" s="1" t="s">
        <v>15</v>
      </c>
      <c r="H2639" s="1" t="s">
        <v>27</v>
      </c>
      <c r="I2639" s="1" t="str">
        <f t="shared" si="129"/>
        <v>ZTEZ</v>
      </c>
      <c r="L2639" s="3">
        <v>2637</v>
      </c>
      <c r="M2639" s="3" t="str">
        <f t="shared" si="130"/>
        <v>ZTEZ</v>
      </c>
      <c r="N2639" t="str">
        <f t="shared" si="131"/>
        <v>INSERT INTO sorteo_codigo (codigo) VALUES ('ZTEZ');</v>
      </c>
    </row>
    <row r="2640" spans="3:14" x14ac:dyDescent="0.25">
      <c r="C2640" s="1">
        <v>2638</v>
      </c>
      <c r="D2640" s="1" t="s">
        <v>19</v>
      </c>
      <c r="E2640" s="2" t="s">
        <v>25</v>
      </c>
      <c r="F2640" s="2" t="s">
        <v>19</v>
      </c>
      <c r="G2640" s="1" t="s">
        <v>16</v>
      </c>
      <c r="H2640" s="1" t="s">
        <v>27</v>
      </c>
      <c r="I2640" s="1" t="str">
        <f t="shared" si="129"/>
        <v>UEUN</v>
      </c>
      <c r="L2640" s="3">
        <v>2638</v>
      </c>
      <c r="M2640" s="3" t="str">
        <f t="shared" si="130"/>
        <v>UEUN</v>
      </c>
      <c r="N2640" t="str">
        <f t="shared" si="131"/>
        <v>INSERT INTO sorteo_codigo (codigo) VALUES ('UEUN');</v>
      </c>
    </row>
    <row r="2641" spans="3:14" x14ac:dyDescent="0.25">
      <c r="C2641" s="1">
        <v>2639</v>
      </c>
      <c r="D2641" s="1" t="s">
        <v>12</v>
      </c>
      <c r="E2641" s="2" t="s">
        <v>21</v>
      </c>
      <c r="F2641" s="2" t="s">
        <v>10</v>
      </c>
      <c r="G2641" s="1" t="s">
        <v>20</v>
      </c>
      <c r="H2641" s="1" t="s">
        <v>27</v>
      </c>
      <c r="I2641" s="1" t="str">
        <f t="shared" si="129"/>
        <v>DGQF</v>
      </c>
      <c r="L2641" s="3">
        <v>2639</v>
      </c>
      <c r="M2641" s="3" t="str">
        <f t="shared" si="130"/>
        <v>DGQF</v>
      </c>
      <c r="N2641" t="str">
        <f t="shared" si="131"/>
        <v>INSERT INTO sorteo_codigo (codigo) VALUES ('DGQF');</v>
      </c>
    </row>
    <row r="2642" spans="3:14" x14ac:dyDescent="0.25">
      <c r="C2642" s="1">
        <v>2640</v>
      </c>
      <c r="D2642" s="1" t="s">
        <v>5</v>
      </c>
      <c r="E2642" s="2" t="s">
        <v>15</v>
      </c>
      <c r="F2642" s="2" t="s">
        <v>8</v>
      </c>
      <c r="G2642" s="1" t="s">
        <v>5</v>
      </c>
      <c r="H2642" s="1" t="s">
        <v>27</v>
      </c>
      <c r="I2642" s="1" t="str">
        <f t="shared" si="129"/>
        <v>IZKI</v>
      </c>
      <c r="L2642" s="3">
        <v>2640</v>
      </c>
      <c r="M2642" s="3" t="str">
        <f t="shared" si="130"/>
        <v>IZKI</v>
      </c>
      <c r="N2642" t="str">
        <f t="shared" si="131"/>
        <v>INSERT INTO sorteo_codigo (codigo) VALUES ('IZKI');</v>
      </c>
    </row>
    <row r="2643" spans="3:14" x14ac:dyDescent="0.25">
      <c r="C2643" s="1">
        <v>2641</v>
      </c>
      <c r="D2643" s="1" t="s">
        <v>12</v>
      </c>
      <c r="E2643" s="2" t="s">
        <v>26</v>
      </c>
      <c r="F2643" s="2" t="s">
        <v>10</v>
      </c>
      <c r="G2643" s="1" t="s">
        <v>10</v>
      </c>
      <c r="H2643" s="1" t="s">
        <v>27</v>
      </c>
      <c r="I2643" s="1" t="str">
        <f t="shared" si="129"/>
        <v>DRQQ</v>
      </c>
      <c r="L2643" s="3">
        <v>2641</v>
      </c>
      <c r="M2643" s="3" t="str">
        <f t="shared" si="130"/>
        <v>DRQQ</v>
      </c>
      <c r="N2643" t="str">
        <f t="shared" si="131"/>
        <v>INSERT INTO sorteo_codigo (codigo) VALUES ('DRQQ');</v>
      </c>
    </row>
    <row r="2644" spans="3:14" x14ac:dyDescent="0.25">
      <c r="C2644" s="1">
        <v>2642</v>
      </c>
      <c r="D2644" s="1" t="s">
        <v>23</v>
      </c>
      <c r="E2644" s="2" t="s">
        <v>9</v>
      </c>
      <c r="F2644" s="2" t="s">
        <v>21</v>
      </c>
      <c r="G2644" s="1" t="s">
        <v>21</v>
      </c>
      <c r="H2644" s="1" t="s">
        <v>27</v>
      </c>
      <c r="I2644" s="1" t="str">
        <f t="shared" si="129"/>
        <v>WJGG</v>
      </c>
      <c r="L2644" s="3">
        <v>2642</v>
      </c>
      <c r="M2644" s="3" t="str">
        <f t="shared" si="130"/>
        <v>WJGG</v>
      </c>
      <c r="N2644" t="str">
        <f t="shared" si="131"/>
        <v>INSERT INTO sorteo_codigo (codigo) VALUES ('WJGG');</v>
      </c>
    </row>
    <row r="2645" spans="3:14" x14ac:dyDescent="0.25">
      <c r="C2645" s="1">
        <v>2643</v>
      </c>
      <c r="D2645" s="1" t="s">
        <v>14</v>
      </c>
      <c r="E2645" s="2" t="s">
        <v>3</v>
      </c>
      <c r="F2645" s="2" t="s">
        <v>14</v>
      </c>
      <c r="G2645" s="1" t="s">
        <v>7</v>
      </c>
      <c r="H2645" s="1" t="s">
        <v>27</v>
      </c>
      <c r="I2645" s="1" t="str">
        <f t="shared" si="129"/>
        <v>VLVB</v>
      </c>
      <c r="L2645" s="3">
        <v>2643</v>
      </c>
      <c r="M2645" s="3" t="str">
        <f t="shared" si="130"/>
        <v>VLVB</v>
      </c>
      <c r="N2645" t="str">
        <f t="shared" si="131"/>
        <v>INSERT INTO sorteo_codigo (codigo) VALUES ('VLVB');</v>
      </c>
    </row>
    <row r="2646" spans="3:14" x14ac:dyDescent="0.25">
      <c r="C2646" s="1">
        <v>2644</v>
      </c>
      <c r="D2646" s="1" t="s">
        <v>1</v>
      </c>
      <c r="E2646" s="2" t="s">
        <v>18</v>
      </c>
      <c r="F2646" s="2" t="s">
        <v>19</v>
      </c>
      <c r="G2646" s="1" t="s">
        <v>25</v>
      </c>
      <c r="H2646" s="1" t="s">
        <v>27</v>
      </c>
      <c r="I2646" s="1" t="str">
        <f t="shared" si="129"/>
        <v>OYUE</v>
      </c>
      <c r="L2646" s="3">
        <v>2644</v>
      </c>
      <c r="M2646" s="3" t="str">
        <f t="shared" si="130"/>
        <v>OYUE</v>
      </c>
      <c r="N2646" t="str">
        <f t="shared" si="131"/>
        <v>INSERT INTO sorteo_codigo (codigo) VALUES ('OYUE');</v>
      </c>
    </row>
    <row r="2647" spans="3:14" x14ac:dyDescent="0.25">
      <c r="C2647" s="1">
        <v>2645</v>
      </c>
      <c r="D2647" s="1" t="s">
        <v>20</v>
      </c>
      <c r="E2647" s="2" t="s">
        <v>5</v>
      </c>
      <c r="F2647" s="2" t="s">
        <v>5</v>
      </c>
      <c r="G2647" s="1" t="s">
        <v>23</v>
      </c>
      <c r="H2647" s="1" t="s">
        <v>27</v>
      </c>
      <c r="I2647" s="1" t="str">
        <f t="shared" si="129"/>
        <v>FIIW</v>
      </c>
      <c r="L2647" s="3">
        <v>2645</v>
      </c>
      <c r="M2647" s="3" t="str">
        <f t="shared" si="130"/>
        <v>FIIW</v>
      </c>
      <c r="N2647" t="str">
        <f t="shared" si="131"/>
        <v>INSERT INTO sorteo_codigo (codigo) VALUES ('FIIW');</v>
      </c>
    </row>
    <row r="2648" spans="3:14" x14ac:dyDescent="0.25">
      <c r="C2648" s="1">
        <v>2646</v>
      </c>
      <c r="D2648" s="1" t="s">
        <v>5</v>
      </c>
      <c r="E2648" s="2" t="s">
        <v>15</v>
      </c>
      <c r="F2648" s="2" t="s">
        <v>25</v>
      </c>
      <c r="G2648" s="1" t="s">
        <v>5</v>
      </c>
      <c r="H2648" s="1" t="s">
        <v>27</v>
      </c>
      <c r="I2648" s="1" t="str">
        <f t="shared" si="129"/>
        <v>IZEI</v>
      </c>
      <c r="L2648" s="3">
        <v>2646</v>
      </c>
      <c r="M2648" s="3" t="str">
        <f t="shared" si="130"/>
        <v>IZEI</v>
      </c>
      <c r="N2648" t="str">
        <f t="shared" si="131"/>
        <v>INSERT INTO sorteo_codigo (codigo) VALUES ('IZEI');</v>
      </c>
    </row>
    <row r="2649" spans="3:14" x14ac:dyDescent="0.25">
      <c r="C2649" s="1">
        <v>2647</v>
      </c>
      <c r="D2649" s="1" t="s">
        <v>23</v>
      </c>
      <c r="E2649" s="2" t="s">
        <v>15</v>
      </c>
      <c r="F2649" s="2" t="s">
        <v>10</v>
      </c>
      <c r="G2649" s="1" t="s">
        <v>14</v>
      </c>
      <c r="H2649" s="1" t="s">
        <v>27</v>
      </c>
      <c r="I2649" s="1" t="str">
        <f t="shared" si="129"/>
        <v>WZQV</v>
      </c>
      <c r="L2649" s="3">
        <v>2647</v>
      </c>
      <c r="M2649" s="3" t="str">
        <f t="shared" si="130"/>
        <v>WZQV</v>
      </c>
      <c r="N2649" t="str">
        <f t="shared" si="131"/>
        <v>INSERT INTO sorteo_codigo (codigo) VALUES ('WZQV');</v>
      </c>
    </row>
    <row r="2650" spans="3:14" x14ac:dyDescent="0.25">
      <c r="C2650" s="1">
        <v>2648</v>
      </c>
      <c r="D2650" s="1" t="s">
        <v>1</v>
      </c>
      <c r="E2650" s="2" t="s">
        <v>23</v>
      </c>
      <c r="F2650" s="2" t="s">
        <v>20</v>
      </c>
      <c r="G2650" s="1" t="s">
        <v>13</v>
      </c>
      <c r="H2650" s="1" t="s">
        <v>27</v>
      </c>
      <c r="I2650" s="1" t="str">
        <f t="shared" si="129"/>
        <v>OWFH</v>
      </c>
      <c r="L2650" s="3">
        <v>2648</v>
      </c>
      <c r="M2650" s="3" t="str">
        <f t="shared" si="130"/>
        <v>OWFH</v>
      </c>
      <c r="N2650" t="str">
        <f t="shared" si="131"/>
        <v>INSERT INTO sorteo_codigo (codigo) VALUES ('OWFH');</v>
      </c>
    </row>
    <row r="2651" spans="3:14" x14ac:dyDescent="0.25">
      <c r="C2651" s="1">
        <v>2649</v>
      </c>
      <c r="D2651" s="1" t="s">
        <v>9</v>
      </c>
      <c r="E2651" s="2" t="s">
        <v>9</v>
      </c>
      <c r="F2651" s="2" t="s">
        <v>5</v>
      </c>
      <c r="G2651" s="1" t="s">
        <v>9</v>
      </c>
      <c r="H2651" s="1" t="s">
        <v>27</v>
      </c>
      <c r="I2651" s="1" t="str">
        <f t="shared" si="129"/>
        <v>JJIJ</v>
      </c>
      <c r="L2651" s="3">
        <v>2649</v>
      </c>
      <c r="M2651" s="3" t="str">
        <f t="shared" si="130"/>
        <v>JJIJ</v>
      </c>
      <c r="N2651" t="str">
        <f t="shared" si="131"/>
        <v>INSERT INTO sorteo_codigo (codigo) VALUES ('JJIJ');</v>
      </c>
    </row>
    <row r="2652" spans="3:14" x14ac:dyDescent="0.25">
      <c r="C2652" s="1">
        <v>2650</v>
      </c>
      <c r="D2652" s="1" t="s">
        <v>1</v>
      </c>
      <c r="E2652" s="2" t="s">
        <v>23</v>
      </c>
      <c r="F2652" s="2" t="s">
        <v>12</v>
      </c>
      <c r="G2652" s="1" t="s">
        <v>8</v>
      </c>
      <c r="H2652" s="1" t="s">
        <v>27</v>
      </c>
      <c r="I2652" s="1" t="str">
        <f t="shared" si="129"/>
        <v>OWDK</v>
      </c>
      <c r="L2652" s="3">
        <v>2650</v>
      </c>
      <c r="M2652" s="3" t="str">
        <f t="shared" si="130"/>
        <v>OWDK</v>
      </c>
      <c r="N2652" t="str">
        <f t="shared" si="131"/>
        <v>INSERT INTO sorteo_codigo (codigo) VALUES ('OWDK');</v>
      </c>
    </row>
    <row r="2653" spans="3:14" x14ac:dyDescent="0.25">
      <c r="C2653" s="1">
        <v>2651</v>
      </c>
      <c r="D2653" s="1" t="s">
        <v>8</v>
      </c>
      <c r="E2653" s="2" t="s">
        <v>26</v>
      </c>
      <c r="F2653" s="2" t="s">
        <v>18</v>
      </c>
      <c r="G2653" s="1" t="s">
        <v>8</v>
      </c>
      <c r="H2653" s="1" t="s">
        <v>27</v>
      </c>
      <c r="I2653" s="1" t="str">
        <f t="shared" si="129"/>
        <v>KRYK</v>
      </c>
      <c r="L2653" s="3">
        <v>2651</v>
      </c>
      <c r="M2653" s="3" t="str">
        <f t="shared" si="130"/>
        <v>KRYK</v>
      </c>
      <c r="N2653" t="str">
        <f t="shared" si="131"/>
        <v>INSERT INTO sorteo_codigo (codigo) VALUES ('KRYK');</v>
      </c>
    </row>
    <row r="2654" spans="3:14" x14ac:dyDescent="0.25">
      <c r="C2654" s="1">
        <v>2652</v>
      </c>
      <c r="D2654" s="1" t="s">
        <v>21</v>
      </c>
      <c r="E2654" s="2" t="s">
        <v>7</v>
      </c>
      <c r="F2654" s="2" t="s">
        <v>20</v>
      </c>
      <c r="G2654" s="1" t="s">
        <v>11</v>
      </c>
      <c r="H2654" s="1" t="s">
        <v>27</v>
      </c>
      <c r="I2654" s="1" t="str">
        <f t="shared" si="129"/>
        <v>GBFA</v>
      </c>
      <c r="L2654" s="3">
        <v>2652</v>
      </c>
      <c r="M2654" s="3" t="str">
        <f t="shared" si="130"/>
        <v>GBFA</v>
      </c>
      <c r="N2654" t="str">
        <f t="shared" si="131"/>
        <v>INSERT INTO sorteo_codigo (codigo) VALUES ('GBFA');</v>
      </c>
    </row>
    <row r="2655" spans="3:14" x14ac:dyDescent="0.25">
      <c r="C2655" s="1">
        <v>2653</v>
      </c>
      <c r="D2655" s="1" t="s">
        <v>17</v>
      </c>
      <c r="E2655" s="2" t="s">
        <v>16</v>
      </c>
      <c r="F2655" s="2" t="s">
        <v>7</v>
      </c>
      <c r="G2655" s="1" t="s">
        <v>3</v>
      </c>
      <c r="H2655" s="1" t="s">
        <v>27</v>
      </c>
      <c r="I2655" s="1" t="str">
        <f t="shared" si="129"/>
        <v>XNBL</v>
      </c>
      <c r="L2655" s="3">
        <v>2653</v>
      </c>
      <c r="M2655" s="3" t="str">
        <f t="shared" si="130"/>
        <v>XNBL</v>
      </c>
      <c r="N2655" t="str">
        <f t="shared" si="131"/>
        <v>INSERT INTO sorteo_codigo (codigo) VALUES ('XNBL');</v>
      </c>
    </row>
    <row r="2656" spans="3:14" x14ac:dyDescent="0.25">
      <c r="C2656" s="1">
        <v>2654</v>
      </c>
      <c r="D2656" s="1" t="s">
        <v>10</v>
      </c>
      <c r="E2656" s="2" t="s">
        <v>11</v>
      </c>
      <c r="F2656" s="2" t="s">
        <v>20</v>
      </c>
      <c r="G2656" s="1" t="s">
        <v>9</v>
      </c>
      <c r="H2656" s="1" t="s">
        <v>27</v>
      </c>
      <c r="I2656" s="1" t="str">
        <f t="shared" si="129"/>
        <v>QAFJ</v>
      </c>
      <c r="L2656" s="3">
        <v>2654</v>
      </c>
      <c r="M2656" s="3" t="str">
        <f t="shared" si="130"/>
        <v>QAFJ</v>
      </c>
      <c r="N2656" t="str">
        <f t="shared" si="131"/>
        <v>INSERT INTO sorteo_codigo (codigo) VALUES ('QAFJ');</v>
      </c>
    </row>
    <row r="2657" spans="3:14" x14ac:dyDescent="0.25">
      <c r="C2657" s="1">
        <v>2655</v>
      </c>
      <c r="D2657" s="1" t="s">
        <v>23</v>
      </c>
      <c r="E2657" s="2" t="s">
        <v>2</v>
      </c>
      <c r="F2657" s="2" t="s">
        <v>20</v>
      </c>
      <c r="G2657" s="1" t="s">
        <v>7</v>
      </c>
      <c r="H2657" s="1" t="s">
        <v>27</v>
      </c>
      <c r="I2657" s="1" t="str">
        <f t="shared" si="129"/>
        <v>WMFB</v>
      </c>
      <c r="L2657" s="3">
        <v>2655</v>
      </c>
      <c r="M2657" s="3" t="str">
        <f t="shared" si="130"/>
        <v>WMFB</v>
      </c>
      <c r="N2657" t="str">
        <f t="shared" si="131"/>
        <v>INSERT INTO sorteo_codigo (codigo) VALUES ('WMFB');</v>
      </c>
    </row>
    <row r="2658" spans="3:14" x14ac:dyDescent="0.25">
      <c r="C2658" s="1">
        <v>2656</v>
      </c>
      <c r="D2658" s="1" t="s">
        <v>24</v>
      </c>
      <c r="E2658" s="2" t="s">
        <v>20</v>
      </c>
      <c r="F2658" s="2" t="s">
        <v>6</v>
      </c>
      <c r="G2658" s="1" t="s">
        <v>1</v>
      </c>
      <c r="H2658" s="1" t="s">
        <v>27</v>
      </c>
      <c r="I2658" s="1" t="str">
        <f t="shared" si="129"/>
        <v>CFPO</v>
      </c>
      <c r="L2658" s="3">
        <v>2656</v>
      </c>
      <c r="M2658" s="3" t="str">
        <f t="shared" si="130"/>
        <v>CFPO</v>
      </c>
      <c r="N2658" t="str">
        <f t="shared" si="131"/>
        <v>INSERT INTO sorteo_codigo (codigo) VALUES ('CFPO');</v>
      </c>
    </row>
    <row r="2659" spans="3:14" x14ac:dyDescent="0.25">
      <c r="C2659" s="1">
        <v>2657</v>
      </c>
      <c r="D2659" s="1" t="s">
        <v>7</v>
      </c>
      <c r="E2659" s="2" t="s">
        <v>8</v>
      </c>
      <c r="F2659" s="2" t="s">
        <v>1</v>
      </c>
      <c r="G2659" s="1" t="s">
        <v>21</v>
      </c>
      <c r="H2659" s="1" t="s">
        <v>27</v>
      </c>
      <c r="I2659" s="1" t="str">
        <f t="shared" si="129"/>
        <v>BKOG</v>
      </c>
      <c r="L2659" s="3">
        <v>2657</v>
      </c>
      <c r="M2659" s="3" t="str">
        <f t="shared" si="130"/>
        <v>BKOG</v>
      </c>
      <c r="N2659" t="str">
        <f t="shared" si="131"/>
        <v>INSERT INTO sorteo_codigo (codigo) VALUES ('BKOG');</v>
      </c>
    </row>
    <row r="2660" spans="3:14" x14ac:dyDescent="0.25">
      <c r="C2660" s="1">
        <v>2658</v>
      </c>
      <c r="D2660" s="1" t="s">
        <v>5</v>
      </c>
      <c r="E2660" s="2" t="s">
        <v>2</v>
      </c>
      <c r="F2660" s="2" t="s">
        <v>13</v>
      </c>
      <c r="G2660" s="1" t="s">
        <v>11</v>
      </c>
      <c r="H2660" s="1" t="s">
        <v>27</v>
      </c>
      <c r="I2660" s="1" t="str">
        <f t="shared" si="129"/>
        <v>IMHA</v>
      </c>
      <c r="L2660" s="3">
        <v>2658</v>
      </c>
      <c r="M2660" s="3" t="str">
        <f t="shared" si="130"/>
        <v>IMHA</v>
      </c>
      <c r="N2660" t="str">
        <f t="shared" si="131"/>
        <v>INSERT INTO sorteo_codigo (codigo) VALUES ('IMHA');</v>
      </c>
    </row>
    <row r="2661" spans="3:14" x14ac:dyDescent="0.25">
      <c r="C2661" s="1">
        <v>2659</v>
      </c>
      <c r="D2661" s="1" t="s">
        <v>7</v>
      </c>
      <c r="E2661" s="2" t="s">
        <v>11</v>
      </c>
      <c r="F2661" s="2" t="s">
        <v>25</v>
      </c>
      <c r="G2661" s="1" t="s">
        <v>8</v>
      </c>
      <c r="H2661" s="1" t="s">
        <v>27</v>
      </c>
      <c r="I2661" s="1" t="str">
        <f t="shared" si="129"/>
        <v>BAEK</v>
      </c>
      <c r="L2661" s="3">
        <v>2659</v>
      </c>
      <c r="M2661" s="3" t="str">
        <f t="shared" si="130"/>
        <v>BAEK</v>
      </c>
      <c r="N2661" t="str">
        <f t="shared" si="131"/>
        <v>INSERT INTO sorteo_codigo (codigo) VALUES ('BAEK');</v>
      </c>
    </row>
    <row r="2662" spans="3:14" x14ac:dyDescent="0.25">
      <c r="C2662" s="1">
        <v>2660</v>
      </c>
      <c r="D2662" s="1" t="s">
        <v>5</v>
      </c>
      <c r="E2662" s="2" t="s">
        <v>10</v>
      </c>
      <c r="F2662" s="2" t="s">
        <v>2</v>
      </c>
      <c r="G2662" s="1" t="s">
        <v>8</v>
      </c>
      <c r="H2662" s="1" t="s">
        <v>27</v>
      </c>
      <c r="I2662" s="1" t="str">
        <f t="shared" si="129"/>
        <v>IQMK</v>
      </c>
      <c r="L2662" s="3">
        <v>2660</v>
      </c>
      <c r="M2662" s="3" t="str">
        <f t="shared" si="130"/>
        <v>IQMK</v>
      </c>
      <c r="N2662" t="str">
        <f t="shared" si="131"/>
        <v>INSERT INTO sorteo_codigo (codigo) VALUES ('IQMK');</v>
      </c>
    </row>
    <row r="2663" spans="3:14" x14ac:dyDescent="0.25">
      <c r="C2663" s="1">
        <v>2661</v>
      </c>
      <c r="D2663" s="1" t="s">
        <v>5</v>
      </c>
      <c r="E2663" s="2" t="s">
        <v>25</v>
      </c>
      <c r="F2663" s="2" t="s">
        <v>9</v>
      </c>
      <c r="G2663" s="1" t="s">
        <v>16</v>
      </c>
      <c r="H2663" s="1" t="s">
        <v>27</v>
      </c>
      <c r="I2663" s="1" t="str">
        <f t="shared" si="129"/>
        <v>IEJN</v>
      </c>
      <c r="L2663" s="3">
        <v>2661</v>
      </c>
      <c r="M2663" s="3" t="str">
        <f t="shared" si="130"/>
        <v>IEJN</v>
      </c>
      <c r="N2663" t="str">
        <f t="shared" si="131"/>
        <v>INSERT INTO sorteo_codigo (codigo) VALUES ('IEJN');</v>
      </c>
    </row>
    <row r="2664" spans="3:14" x14ac:dyDescent="0.25">
      <c r="C2664" s="1">
        <v>2662</v>
      </c>
      <c r="D2664" s="1" t="s">
        <v>15</v>
      </c>
      <c r="E2664" s="2" t="s">
        <v>15</v>
      </c>
      <c r="F2664" s="2" t="s">
        <v>26</v>
      </c>
      <c r="G2664" s="1" t="s">
        <v>16</v>
      </c>
      <c r="H2664" s="1" t="s">
        <v>27</v>
      </c>
      <c r="I2664" s="1" t="str">
        <f t="shared" si="129"/>
        <v>ZZRN</v>
      </c>
      <c r="L2664" s="3">
        <v>2662</v>
      </c>
      <c r="M2664" s="3" t="str">
        <f t="shared" si="130"/>
        <v>ZZRN</v>
      </c>
      <c r="N2664" t="str">
        <f t="shared" si="131"/>
        <v>INSERT INTO sorteo_codigo (codigo) VALUES ('ZZRN');</v>
      </c>
    </row>
    <row r="2665" spans="3:14" x14ac:dyDescent="0.25">
      <c r="C2665" s="1">
        <v>2663</v>
      </c>
      <c r="D2665" s="1" t="s">
        <v>25</v>
      </c>
      <c r="E2665" s="2" t="s">
        <v>20</v>
      </c>
      <c r="F2665" s="2" t="s">
        <v>11</v>
      </c>
      <c r="G2665" s="1" t="s">
        <v>22</v>
      </c>
      <c r="H2665" s="1" t="s">
        <v>27</v>
      </c>
      <c r="I2665" s="1" t="str">
        <f t="shared" si="129"/>
        <v>EFAT</v>
      </c>
      <c r="L2665" s="3">
        <v>2663</v>
      </c>
      <c r="M2665" s="3" t="str">
        <f t="shared" si="130"/>
        <v>EFAT</v>
      </c>
      <c r="N2665" t="str">
        <f t="shared" si="131"/>
        <v>INSERT INTO sorteo_codigo (codigo) VALUES ('EFAT');</v>
      </c>
    </row>
    <row r="2666" spans="3:14" x14ac:dyDescent="0.25">
      <c r="C2666" s="1">
        <v>2664</v>
      </c>
      <c r="D2666" s="1" t="s">
        <v>25</v>
      </c>
      <c r="E2666" s="2" t="s">
        <v>22</v>
      </c>
      <c r="F2666" s="2" t="s">
        <v>19</v>
      </c>
      <c r="G2666" s="1" t="s">
        <v>24</v>
      </c>
      <c r="H2666" s="1" t="s">
        <v>27</v>
      </c>
      <c r="I2666" s="1" t="str">
        <f t="shared" si="129"/>
        <v>ETUC</v>
      </c>
      <c r="L2666" s="3">
        <v>2664</v>
      </c>
      <c r="M2666" s="3" t="str">
        <f t="shared" si="130"/>
        <v>ETUC</v>
      </c>
      <c r="N2666" t="str">
        <f t="shared" si="131"/>
        <v>INSERT INTO sorteo_codigo (codigo) VALUES ('ETUC');</v>
      </c>
    </row>
    <row r="2667" spans="3:14" x14ac:dyDescent="0.25">
      <c r="C2667" s="1">
        <v>2665</v>
      </c>
      <c r="D2667" s="1" t="s">
        <v>7</v>
      </c>
      <c r="E2667" s="2" t="s">
        <v>8</v>
      </c>
      <c r="F2667" s="2" t="s">
        <v>8</v>
      </c>
      <c r="G2667" s="1" t="s">
        <v>14</v>
      </c>
      <c r="H2667" s="1" t="s">
        <v>27</v>
      </c>
      <c r="I2667" s="1" t="str">
        <f t="shared" si="129"/>
        <v>BKKV</v>
      </c>
      <c r="L2667" s="3">
        <v>2665</v>
      </c>
      <c r="M2667" s="3" t="str">
        <f t="shared" si="130"/>
        <v>BKKV</v>
      </c>
      <c r="N2667" t="str">
        <f t="shared" si="131"/>
        <v>INSERT INTO sorteo_codigo (codigo) VALUES ('BKKV');</v>
      </c>
    </row>
    <row r="2668" spans="3:14" x14ac:dyDescent="0.25">
      <c r="C2668" s="1">
        <v>2666</v>
      </c>
      <c r="D2668" s="1" t="s">
        <v>8</v>
      </c>
      <c r="E2668" s="2" t="s">
        <v>23</v>
      </c>
      <c r="F2668" s="2" t="s">
        <v>26</v>
      </c>
      <c r="G2668" s="1" t="s">
        <v>14</v>
      </c>
      <c r="H2668" s="1" t="s">
        <v>27</v>
      </c>
      <c r="I2668" s="1" t="str">
        <f t="shared" si="129"/>
        <v>KWRV</v>
      </c>
      <c r="L2668" s="3">
        <v>2666</v>
      </c>
      <c r="M2668" s="3" t="str">
        <f t="shared" si="130"/>
        <v>KWRV</v>
      </c>
      <c r="N2668" t="str">
        <f t="shared" si="131"/>
        <v>INSERT INTO sorteo_codigo (codigo) VALUES ('KWRV');</v>
      </c>
    </row>
    <row r="2669" spans="3:14" x14ac:dyDescent="0.25">
      <c r="C2669" s="1">
        <v>2667</v>
      </c>
      <c r="D2669" s="1" t="s">
        <v>6</v>
      </c>
      <c r="E2669" s="2" t="s">
        <v>6</v>
      </c>
      <c r="F2669" s="2" t="s">
        <v>2</v>
      </c>
      <c r="G2669" s="1" t="s">
        <v>11</v>
      </c>
      <c r="H2669" s="1" t="s">
        <v>27</v>
      </c>
      <c r="I2669" s="1" t="str">
        <f t="shared" si="129"/>
        <v>PPMA</v>
      </c>
      <c r="L2669" s="3">
        <v>2667</v>
      </c>
      <c r="M2669" s="3" t="str">
        <f t="shared" si="130"/>
        <v>PPMA</v>
      </c>
      <c r="N2669" t="str">
        <f t="shared" si="131"/>
        <v>INSERT INTO sorteo_codigo (codigo) VALUES ('PPMA');</v>
      </c>
    </row>
    <row r="2670" spans="3:14" x14ac:dyDescent="0.25">
      <c r="C2670" s="1">
        <v>2668</v>
      </c>
      <c r="D2670" s="1" t="s">
        <v>10</v>
      </c>
      <c r="E2670" s="2" t="s">
        <v>19</v>
      </c>
      <c r="F2670" s="2" t="s">
        <v>15</v>
      </c>
      <c r="G2670" s="1" t="s">
        <v>1</v>
      </c>
      <c r="H2670" s="1" t="s">
        <v>27</v>
      </c>
      <c r="I2670" s="1" t="str">
        <f t="shared" si="129"/>
        <v>QUZO</v>
      </c>
      <c r="L2670" s="3">
        <v>2668</v>
      </c>
      <c r="M2670" s="3" t="str">
        <f t="shared" si="130"/>
        <v>QUZO</v>
      </c>
      <c r="N2670" t="str">
        <f t="shared" si="131"/>
        <v>INSERT INTO sorteo_codigo (codigo) VALUES ('QUZO');</v>
      </c>
    </row>
    <row r="2671" spans="3:14" x14ac:dyDescent="0.25">
      <c r="C2671" s="1">
        <v>2669</v>
      </c>
      <c r="D2671" s="1" t="s">
        <v>2</v>
      </c>
      <c r="E2671" s="2" t="s">
        <v>8</v>
      </c>
      <c r="F2671" s="2" t="s">
        <v>4</v>
      </c>
      <c r="G2671" s="1" t="s">
        <v>16</v>
      </c>
      <c r="H2671" s="1" t="s">
        <v>27</v>
      </c>
      <c r="I2671" s="1" t="str">
        <f t="shared" si="129"/>
        <v>MKSN</v>
      </c>
      <c r="L2671" s="3">
        <v>2669</v>
      </c>
      <c r="M2671" s="3" t="str">
        <f t="shared" si="130"/>
        <v>MKSN</v>
      </c>
      <c r="N2671" t="str">
        <f t="shared" si="131"/>
        <v>INSERT INTO sorteo_codigo (codigo) VALUES ('MKSN');</v>
      </c>
    </row>
    <row r="2672" spans="3:14" x14ac:dyDescent="0.25">
      <c r="C2672" s="1">
        <v>2670</v>
      </c>
      <c r="D2672" s="1" t="s">
        <v>7</v>
      </c>
      <c r="E2672" s="2" t="s">
        <v>19</v>
      </c>
      <c r="F2672" s="2" t="s">
        <v>7</v>
      </c>
      <c r="G2672" s="1" t="s">
        <v>5</v>
      </c>
      <c r="H2672" s="1" t="s">
        <v>27</v>
      </c>
      <c r="I2672" s="1" t="str">
        <f t="shared" si="129"/>
        <v>BUBI</v>
      </c>
      <c r="L2672" s="3">
        <v>2670</v>
      </c>
      <c r="M2672" s="3" t="str">
        <f t="shared" si="130"/>
        <v>BUBI</v>
      </c>
      <c r="N2672" t="str">
        <f t="shared" si="131"/>
        <v>INSERT INTO sorteo_codigo (codigo) VALUES ('BUBI');</v>
      </c>
    </row>
    <row r="2673" spans="3:14" x14ac:dyDescent="0.25">
      <c r="C2673" s="1">
        <v>2671</v>
      </c>
      <c r="D2673" s="1" t="s">
        <v>3</v>
      </c>
      <c r="E2673" s="2" t="s">
        <v>10</v>
      </c>
      <c r="F2673" s="2" t="s">
        <v>21</v>
      </c>
      <c r="G2673" s="1" t="s">
        <v>2</v>
      </c>
      <c r="H2673" s="1" t="s">
        <v>27</v>
      </c>
      <c r="I2673" s="1" t="str">
        <f t="shared" si="129"/>
        <v>LQGM</v>
      </c>
      <c r="L2673" s="3">
        <v>2671</v>
      </c>
      <c r="M2673" s="3" t="str">
        <f t="shared" si="130"/>
        <v>LQGM</v>
      </c>
      <c r="N2673" t="str">
        <f t="shared" si="131"/>
        <v>INSERT INTO sorteo_codigo (codigo) VALUES ('LQGM');</v>
      </c>
    </row>
    <row r="2674" spans="3:14" x14ac:dyDescent="0.25">
      <c r="C2674" s="1">
        <v>2672</v>
      </c>
      <c r="D2674" s="1" t="s">
        <v>5</v>
      </c>
      <c r="E2674" s="2" t="s">
        <v>20</v>
      </c>
      <c r="F2674" s="2" t="s">
        <v>13</v>
      </c>
      <c r="G2674" s="1" t="s">
        <v>20</v>
      </c>
      <c r="H2674" s="1" t="s">
        <v>27</v>
      </c>
      <c r="I2674" s="1" t="str">
        <f t="shared" si="129"/>
        <v>IFHF</v>
      </c>
      <c r="L2674" s="3">
        <v>2672</v>
      </c>
      <c r="M2674" s="3" t="str">
        <f t="shared" si="130"/>
        <v>IFHF</v>
      </c>
      <c r="N2674" t="str">
        <f t="shared" si="131"/>
        <v>INSERT INTO sorteo_codigo (codigo) VALUES ('IFHF');</v>
      </c>
    </row>
    <row r="2675" spans="3:14" x14ac:dyDescent="0.25">
      <c r="C2675" s="1">
        <v>2673</v>
      </c>
      <c r="D2675" s="1" t="s">
        <v>22</v>
      </c>
      <c r="E2675" s="2" t="s">
        <v>2</v>
      </c>
      <c r="F2675" s="2" t="s">
        <v>24</v>
      </c>
      <c r="G2675" s="1" t="s">
        <v>1</v>
      </c>
      <c r="H2675" s="1" t="s">
        <v>27</v>
      </c>
      <c r="I2675" s="1" t="str">
        <f t="shared" si="129"/>
        <v>TMCO</v>
      </c>
      <c r="L2675" s="3">
        <v>2673</v>
      </c>
      <c r="M2675" s="3" t="str">
        <f t="shared" si="130"/>
        <v>TMCO</v>
      </c>
      <c r="N2675" t="str">
        <f t="shared" si="131"/>
        <v>INSERT INTO sorteo_codigo (codigo) VALUES ('TMCO');</v>
      </c>
    </row>
    <row r="2676" spans="3:14" x14ac:dyDescent="0.25">
      <c r="C2676" s="1">
        <v>2674</v>
      </c>
      <c r="D2676" s="1" t="s">
        <v>14</v>
      </c>
      <c r="E2676" s="2" t="s">
        <v>25</v>
      </c>
      <c r="F2676" s="2" t="s">
        <v>21</v>
      </c>
      <c r="G2676" s="1" t="s">
        <v>19</v>
      </c>
      <c r="H2676" s="1" t="s">
        <v>27</v>
      </c>
      <c r="I2676" s="1" t="str">
        <f t="shared" si="129"/>
        <v>VEGU</v>
      </c>
      <c r="L2676" s="3">
        <v>2674</v>
      </c>
      <c r="M2676" s="3" t="str">
        <f t="shared" si="130"/>
        <v>VEGU</v>
      </c>
      <c r="N2676" t="str">
        <f t="shared" si="131"/>
        <v>INSERT INTO sorteo_codigo (codigo) VALUES ('VEGU');</v>
      </c>
    </row>
    <row r="2677" spans="3:14" x14ac:dyDescent="0.25">
      <c r="C2677" s="1">
        <v>2675</v>
      </c>
      <c r="D2677" s="1" t="s">
        <v>10</v>
      </c>
      <c r="E2677" s="2" t="s">
        <v>18</v>
      </c>
      <c r="F2677" s="2" t="s">
        <v>11</v>
      </c>
      <c r="G2677" s="1" t="s">
        <v>5</v>
      </c>
      <c r="H2677" s="1" t="s">
        <v>27</v>
      </c>
      <c r="I2677" s="1" t="str">
        <f t="shared" si="129"/>
        <v>QYAI</v>
      </c>
      <c r="L2677" s="3">
        <v>2675</v>
      </c>
      <c r="M2677" s="3" t="str">
        <f t="shared" si="130"/>
        <v>QYAI</v>
      </c>
      <c r="N2677" t="str">
        <f t="shared" si="131"/>
        <v>INSERT INTO sorteo_codigo (codigo) VALUES ('QYAI');</v>
      </c>
    </row>
    <row r="2678" spans="3:14" x14ac:dyDescent="0.25">
      <c r="C2678" s="1">
        <v>2676</v>
      </c>
      <c r="D2678" s="1" t="s">
        <v>9</v>
      </c>
      <c r="E2678" s="2" t="s">
        <v>18</v>
      </c>
      <c r="F2678" s="2" t="s">
        <v>24</v>
      </c>
      <c r="G2678" s="1" t="s">
        <v>7</v>
      </c>
      <c r="H2678" s="1" t="s">
        <v>27</v>
      </c>
      <c r="I2678" s="1" t="str">
        <f t="shared" si="129"/>
        <v>JYCB</v>
      </c>
      <c r="L2678" s="3">
        <v>2676</v>
      </c>
      <c r="M2678" s="3" t="str">
        <f t="shared" si="130"/>
        <v>JYCB</v>
      </c>
      <c r="N2678" t="str">
        <f t="shared" si="131"/>
        <v>INSERT INTO sorteo_codigo (codigo) VALUES ('JYCB');</v>
      </c>
    </row>
    <row r="2679" spans="3:14" x14ac:dyDescent="0.25">
      <c r="C2679" s="1">
        <v>2677</v>
      </c>
      <c r="D2679" s="1" t="s">
        <v>4</v>
      </c>
      <c r="E2679" s="2" t="s">
        <v>21</v>
      </c>
      <c r="F2679" s="2" t="s">
        <v>13</v>
      </c>
      <c r="G2679" s="1" t="s">
        <v>15</v>
      </c>
      <c r="H2679" s="1" t="s">
        <v>27</v>
      </c>
      <c r="I2679" s="1" t="str">
        <f t="shared" si="129"/>
        <v>SGHZ</v>
      </c>
      <c r="L2679" s="3">
        <v>2677</v>
      </c>
      <c r="M2679" s="3" t="str">
        <f t="shared" si="130"/>
        <v>SGHZ</v>
      </c>
      <c r="N2679" t="str">
        <f t="shared" si="131"/>
        <v>INSERT INTO sorteo_codigo (codigo) VALUES ('SGHZ');</v>
      </c>
    </row>
    <row r="2680" spans="3:14" x14ac:dyDescent="0.25">
      <c r="C2680" s="1">
        <v>2678</v>
      </c>
      <c r="D2680" s="1" t="s">
        <v>25</v>
      </c>
      <c r="E2680" s="2" t="s">
        <v>2</v>
      </c>
      <c r="F2680" s="2" t="s">
        <v>19</v>
      </c>
      <c r="G2680" s="1" t="s">
        <v>10</v>
      </c>
      <c r="H2680" s="1" t="s">
        <v>27</v>
      </c>
      <c r="I2680" s="1" t="str">
        <f t="shared" si="129"/>
        <v>EMUQ</v>
      </c>
      <c r="L2680" s="3">
        <v>2678</v>
      </c>
      <c r="M2680" s="3" t="str">
        <f t="shared" si="130"/>
        <v>EMUQ</v>
      </c>
      <c r="N2680" t="str">
        <f t="shared" si="131"/>
        <v>INSERT INTO sorteo_codigo (codigo) VALUES ('EMUQ');</v>
      </c>
    </row>
    <row r="2681" spans="3:14" x14ac:dyDescent="0.25">
      <c r="C2681" s="1">
        <v>2679</v>
      </c>
      <c r="D2681" s="1" t="s">
        <v>9</v>
      </c>
      <c r="E2681" s="2" t="s">
        <v>11</v>
      </c>
      <c r="F2681" s="2" t="s">
        <v>21</v>
      </c>
      <c r="G2681" s="1" t="s">
        <v>8</v>
      </c>
      <c r="H2681" s="1" t="s">
        <v>27</v>
      </c>
      <c r="I2681" s="1" t="str">
        <f t="shared" si="129"/>
        <v>JAGK</v>
      </c>
      <c r="L2681" s="3">
        <v>2679</v>
      </c>
      <c r="M2681" s="3" t="str">
        <f t="shared" si="130"/>
        <v>JAGK</v>
      </c>
      <c r="N2681" t="str">
        <f t="shared" si="131"/>
        <v>INSERT INTO sorteo_codigo (codigo) VALUES ('JAGK');</v>
      </c>
    </row>
    <row r="2682" spans="3:14" x14ac:dyDescent="0.25">
      <c r="C2682" s="1">
        <v>2680</v>
      </c>
      <c r="D2682" s="1" t="s">
        <v>12</v>
      </c>
      <c r="E2682" s="2" t="s">
        <v>26</v>
      </c>
      <c r="F2682" s="2" t="s">
        <v>1</v>
      </c>
      <c r="G2682" s="1" t="s">
        <v>25</v>
      </c>
      <c r="H2682" s="1" t="s">
        <v>27</v>
      </c>
      <c r="I2682" s="1" t="str">
        <f t="shared" si="129"/>
        <v>DROE</v>
      </c>
      <c r="L2682" s="3">
        <v>2680</v>
      </c>
      <c r="M2682" s="3" t="str">
        <f t="shared" si="130"/>
        <v>DROE</v>
      </c>
      <c r="N2682" t="str">
        <f t="shared" si="131"/>
        <v>INSERT INTO sorteo_codigo (codigo) VALUES ('DROE');</v>
      </c>
    </row>
    <row r="2683" spans="3:14" x14ac:dyDescent="0.25">
      <c r="C2683" s="1">
        <v>2681</v>
      </c>
      <c r="D2683" s="1" t="s">
        <v>15</v>
      </c>
      <c r="E2683" s="2" t="s">
        <v>26</v>
      </c>
      <c r="F2683" s="2" t="s">
        <v>9</v>
      </c>
      <c r="G2683" s="1" t="s">
        <v>14</v>
      </c>
      <c r="H2683" s="1" t="s">
        <v>27</v>
      </c>
      <c r="I2683" s="1" t="str">
        <f t="shared" si="129"/>
        <v>ZRJV</v>
      </c>
      <c r="L2683" s="3">
        <v>2681</v>
      </c>
      <c r="M2683" s="3" t="str">
        <f t="shared" si="130"/>
        <v>ZRJV</v>
      </c>
      <c r="N2683" t="str">
        <f t="shared" si="131"/>
        <v>INSERT INTO sorteo_codigo (codigo) VALUES ('ZRJV');</v>
      </c>
    </row>
    <row r="2684" spans="3:14" x14ac:dyDescent="0.25">
      <c r="C2684" s="1">
        <v>2682</v>
      </c>
      <c r="D2684" s="1" t="s">
        <v>21</v>
      </c>
      <c r="E2684" s="2" t="s">
        <v>17</v>
      </c>
      <c r="F2684" s="2" t="s">
        <v>25</v>
      </c>
      <c r="G2684" s="1" t="s">
        <v>11</v>
      </c>
      <c r="H2684" s="1" t="s">
        <v>27</v>
      </c>
      <c r="I2684" s="1" t="str">
        <f t="shared" si="129"/>
        <v>GXEA</v>
      </c>
      <c r="L2684" s="3">
        <v>2682</v>
      </c>
      <c r="M2684" s="3" t="str">
        <f t="shared" si="130"/>
        <v>GXEA</v>
      </c>
      <c r="N2684" t="str">
        <f t="shared" si="131"/>
        <v>INSERT INTO sorteo_codigo (codigo) VALUES ('GXEA');</v>
      </c>
    </row>
    <row r="2685" spans="3:14" x14ac:dyDescent="0.25">
      <c r="C2685" s="1">
        <v>2683</v>
      </c>
      <c r="D2685" s="1" t="s">
        <v>17</v>
      </c>
      <c r="E2685" s="2" t="s">
        <v>14</v>
      </c>
      <c r="F2685" s="2" t="s">
        <v>14</v>
      </c>
      <c r="G2685" s="1" t="s">
        <v>11</v>
      </c>
      <c r="H2685" s="1" t="s">
        <v>27</v>
      </c>
      <c r="I2685" s="1" t="str">
        <f t="shared" si="129"/>
        <v>XVVA</v>
      </c>
      <c r="L2685" s="3">
        <v>2683</v>
      </c>
      <c r="M2685" s="3" t="str">
        <f t="shared" si="130"/>
        <v>XVVA</v>
      </c>
      <c r="N2685" t="str">
        <f t="shared" si="131"/>
        <v>INSERT INTO sorteo_codigo (codigo) VALUES ('XVVA');</v>
      </c>
    </row>
    <row r="2686" spans="3:14" x14ac:dyDescent="0.25">
      <c r="C2686" s="1">
        <v>2684</v>
      </c>
      <c r="D2686" s="1" t="s">
        <v>8</v>
      </c>
      <c r="E2686" s="2" t="s">
        <v>20</v>
      </c>
      <c r="F2686" s="2" t="s">
        <v>6</v>
      </c>
      <c r="G2686" s="1" t="s">
        <v>13</v>
      </c>
      <c r="H2686" s="1" t="s">
        <v>27</v>
      </c>
      <c r="I2686" s="1" t="str">
        <f t="shared" si="129"/>
        <v>KFPH</v>
      </c>
      <c r="L2686" s="3">
        <v>2684</v>
      </c>
      <c r="M2686" s="3" t="str">
        <f t="shared" si="130"/>
        <v>KFPH</v>
      </c>
      <c r="N2686" t="str">
        <f t="shared" si="131"/>
        <v>INSERT INTO sorteo_codigo (codigo) VALUES ('KFPH');</v>
      </c>
    </row>
    <row r="2687" spans="3:14" x14ac:dyDescent="0.25">
      <c r="C2687" s="1">
        <v>2685</v>
      </c>
      <c r="D2687" s="1" t="s">
        <v>12</v>
      </c>
      <c r="E2687" s="2" t="s">
        <v>26</v>
      </c>
      <c r="F2687" s="2" t="s">
        <v>26</v>
      </c>
      <c r="G2687" s="1" t="s">
        <v>6</v>
      </c>
      <c r="H2687" s="1" t="s">
        <v>27</v>
      </c>
      <c r="I2687" s="1" t="str">
        <f t="shared" si="129"/>
        <v>DRRP</v>
      </c>
      <c r="L2687" s="3">
        <v>2685</v>
      </c>
      <c r="M2687" s="3" t="str">
        <f t="shared" si="130"/>
        <v>DRRP</v>
      </c>
      <c r="N2687" t="str">
        <f t="shared" si="131"/>
        <v>INSERT INTO sorteo_codigo (codigo) VALUES ('DRRP');</v>
      </c>
    </row>
    <row r="2688" spans="3:14" x14ac:dyDescent="0.25">
      <c r="C2688" s="1">
        <v>2686</v>
      </c>
      <c r="D2688" s="1" t="s">
        <v>9</v>
      </c>
      <c r="E2688" s="2" t="s">
        <v>11</v>
      </c>
      <c r="F2688" s="2" t="s">
        <v>24</v>
      </c>
      <c r="G2688" s="1" t="s">
        <v>18</v>
      </c>
      <c r="H2688" s="1" t="s">
        <v>27</v>
      </c>
      <c r="I2688" s="1" t="str">
        <f t="shared" si="129"/>
        <v>JACY</v>
      </c>
      <c r="L2688" s="3">
        <v>2686</v>
      </c>
      <c r="M2688" s="3" t="str">
        <f t="shared" si="130"/>
        <v>JACY</v>
      </c>
      <c r="N2688" t="str">
        <f t="shared" si="131"/>
        <v>INSERT INTO sorteo_codigo (codigo) VALUES ('JACY');</v>
      </c>
    </row>
    <row r="2689" spans="3:14" x14ac:dyDescent="0.25">
      <c r="C2689" s="1">
        <v>2687</v>
      </c>
      <c r="D2689" s="1" t="s">
        <v>8</v>
      </c>
      <c r="E2689" s="2" t="s">
        <v>23</v>
      </c>
      <c r="F2689" s="2" t="s">
        <v>23</v>
      </c>
      <c r="G2689" s="1" t="s">
        <v>9</v>
      </c>
      <c r="H2689" s="1" t="s">
        <v>27</v>
      </c>
      <c r="I2689" s="1" t="str">
        <f t="shared" si="129"/>
        <v>KWWJ</v>
      </c>
      <c r="L2689" s="3">
        <v>2687</v>
      </c>
      <c r="M2689" s="3" t="str">
        <f t="shared" si="130"/>
        <v>KWWJ</v>
      </c>
      <c r="N2689" t="str">
        <f t="shared" si="131"/>
        <v>INSERT INTO sorteo_codigo (codigo) VALUES ('KWWJ');</v>
      </c>
    </row>
    <row r="2690" spans="3:14" x14ac:dyDescent="0.25">
      <c r="C2690" s="1">
        <v>2688</v>
      </c>
      <c r="D2690" s="1" t="s">
        <v>18</v>
      </c>
      <c r="E2690" s="2" t="s">
        <v>11</v>
      </c>
      <c r="F2690" s="2" t="s">
        <v>2</v>
      </c>
      <c r="G2690" s="1" t="s">
        <v>21</v>
      </c>
      <c r="H2690" s="1" t="s">
        <v>27</v>
      </c>
      <c r="I2690" s="1" t="str">
        <f t="shared" si="129"/>
        <v>YAMG</v>
      </c>
      <c r="L2690" s="3">
        <v>2688</v>
      </c>
      <c r="M2690" s="3" t="str">
        <f t="shared" si="130"/>
        <v>YAMG</v>
      </c>
      <c r="N2690" t="str">
        <f t="shared" si="131"/>
        <v>INSERT INTO sorteo_codigo (codigo) VALUES ('YAMG');</v>
      </c>
    </row>
    <row r="2691" spans="3:14" x14ac:dyDescent="0.25">
      <c r="C2691" s="1">
        <v>2689</v>
      </c>
      <c r="D2691" s="1" t="s">
        <v>22</v>
      </c>
      <c r="E2691" s="2" t="s">
        <v>26</v>
      </c>
      <c r="F2691" s="2" t="s">
        <v>21</v>
      </c>
      <c r="G2691" s="1" t="s">
        <v>25</v>
      </c>
      <c r="H2691" s="1" t="s">
        <v>27</v>
      </c>
      <c r="I2691" s="1" t="str">
        <f t="shared" si="129"/>
        <v>TRGE</v>
      </c>
      <c r="L2691" s="3">
        <v>2689</v>
      </c>
      <c r="M2691" s="3" t="str">
        <f t="shared" si="130"/>
        <v>TRGE</v>
      </c>
      <c r="N2691" t="str">
        <f t="shared" si="131"/>
        <v>INSERT INTO sorteo_codigo (codigo) VALUES ('TRGE');</v>
      </c>
    </row>
    <row r="2692" spans="3:14" x14ac:dyDescent="0.25">
      <c r="C2692" s="1">
        <v>2690</v>
      </c>
      <c r="D2692" s="1" t="s">
        <v>6</v>
      </c>
      <c r="E2692" s="2" t="s">
        <v>7</v>
      </c>
      <c r="F2692" s="2" t="s">
        <v>22</v>
      </c>
      <c r="G2692" s="1" t="s">
        <v>12</v>
      </c>
      <c r="H2692" s="1" t="s">
        <v>27</v>
      </c>
      <c r="I2692" s="1" t="str">
        <f t="shared" ref="I2692:I2755" si="132">CONCATENATE(D2692,E2692,F2692,G2692)</f>
        <v>PBTD</v>
      </c>
      <c r="L2692" s="3">
        <v>2690</v>
      </c>
      <c r="M2692" s="3" t="str">
        <f t="shared" ref="M2692:M2755" si="133">I2692</f>
        <v>PBTD</v>
      </c>
      <c r="N2692" t="str">
        <f t="shared" ref="N2692:N2755" si="134">CONCATENATE("INSERT INTO sorteo_codigo (codigo) VALUES ('",M2692,"');")</f>
        <v>INSERT INTO sorteo_codigo (codigo) VALUES ('PBTD');</v>
      </c>
    </row>
    <row r="2693" spans="3:14" x14ac:dyDescent="0.25">
      <c r="C2693" s="1">
        <v>2691</v>
      </c>
      <c r="D2693" s="1" t="s">
        <v>15</v>
      </c>
      <c r="E2693" s="2" t="s">
        <v>7</v>
      </c>
      <c r="F2693" s="2" t="s">
        <v>20</v>
      </c>
      <c r="G2693" s="1" t="s">
        <v>5</v>
      </c>
      <c r="H2693" s="1" t="s">
        <v>27</v>
      </c>
      <c r="I2693" s="1" t="str">
        <f t="shared" si="132"/>
        <v>ZBFI</v>
      </c>
      <c r="L2693" s="3">
        <v>2691</v>
      </c>
      <c r="M2693" s="3" t="str">
        <f t="shared" si="133"/>
        <v>ZBFI</v>
      </c>
      <c r="N2693" t="str">
        <f t="shared" si="134"/>
        <v>INSERT INTO sorteo_codigo (codigo) VALUES ('ZBFI');</v>
      </c>
    </row>
    <row r="2694" spans="3:14" x14ac:dyDescent="0.25">
      <c r="C2694" s="1">
        <v>2692</v>
      </c>
      <c r="D2694" s="1" t="s">
        <v>7</v>
      </c>
      <c r="E2694" s="2" t="s">
        <v>1</v>
      </c>
      <c r="F2694" s="2" t="s">
        <v>6</v>
      </c>
      <c r="G2694" s="1" t="s">
        <v>21</v>
      </c>
      <c r="H2694" s="1" t="s">
        <v>27</v>
      </c>
      <c r="I2694" s="1" t="str">
        <f t="shared" si="132"/>
        <v>BOPG</v>
      </c>
      <c r="L2694" s="3">
        <v>2692</v>
      </c>
      <c r="M2694" s="3" t="str">
        <f t="shared" si="133"/>
        <v>BOPG</v>
      </c>
      <c r="N2694" t="str">
        <f t="shared" si="134"/>
        <v>INSERT INTO sorteo_codigo (codigo) VALUES ('BOPG');</v>
      </c>
    </row>
    <row r="2695" spans="3:14" x14ac:dyDescent="0.25">
      <c r="C2695" s="1">
        <v>2693</v>
      </c>
      <c r="D2695" s="1" t="s">
        <v>5</v>
      </c>
      <c r="E2695" s="2" t="s">
        <v>3</v>
      </c>
      <c r="F2695" s="2" t="s">
        <v>13</v>
      </c>
      <c r="G2695" s="1" t="s">
        <v>4</v>
      </c>
      <c r="H2695" s="1" t="s">
        <v>27</v>
      </c>
      <c r="I2695" s="1" t="str">
        <f t="shared" si="132"/>
        <v>ILHS</v>
      </c>
      <c r="L2695" s="3">
        <v>2693</v>
      </c>
      <c r="M2695" s="3" t="str">
        <f t="shared" si="133"/>
        <v>ILHS</v>
      </c>
      <c r="N2695" t="str">
        <f t="shared" si="134"/>
        <v>INSERT INTO sorteo_codigo (codigo) VALUES ('ILHS');</v>
      </c>
    </row>
    <row r="2696" spans="3:14" x14ac:dyDescent="0.25">
      <c r="C2696" s="1">
        <v>2694</v>
      </c>
      <c r="D2696" s="1" t="s">
        <v>26</v>
      </c>
      <c r="E2696" s="2" t="s">
        <v>18</v>
      </c>
      <c r="F2696" s="2" t="s">
        <v>9</v>
      </c>
      <c r="G2696" s="1" t="s">
        <v>21</v>
      </c>
      <c r="H2696" s="1" t="s">
        <v>27</v>
      </c>
      <c r="I2696" s="1" t="str">
        <f t="shared" si="132"/>
        <v>RYJG</v>
      </c>
      <c r="L2696" s="3">
        <v>2694</v>
      </c>
      <c r="M2696" s="3" t="str">
        <f t="shared" si="133"/>
        <v>RYJG</v>
      </c>
      <c r="N2696" t="str">
        <f t="shared" si="134"/>
        <v>INSERT INTO sorteo_codigo (codigo) VALUES ('RYJG');</v>
      </c>
    </row>
    <row r="2697" spans="3:14" x14ac:dyDescent="0.25">
      <c r="C2697" s="1">
        <v>2695</v>
      </c>
      <c r="D2697" s="1" t="s">
        <v>8</v>
      </c>
      <c r="E2697" s="2" t="s">
        <v>14</v>
      </c>
      <c r="F2697" s="2" t="s">
        <v>8</v>
      </c>
      <c r="G2697" s="1" t="s">
        <v>26</v>
      </c>
      <c r="H2697" s="1" t="s">
        <v>27</v>
      </c>
      <c r="I2697" s="1" t="str">
        <f t="shared" si="132"/>
        <v>KVKR</v>
      </c>
      <c r="L2697" s="3">
        <v>2695</v>
      </c>
      <c r="M2697" s="3" t="str">
        <f t="shared" si="133"/>
        <v>KVKR</v>
      </c>
      <c r="N2697" t="str">
        <f t="shared" si="134"/>
        <v>INSERT INTO sorteo_codigo (codigo) VALUES ('KVKR');</v>
      </c>
    </row>
    <row r="2698" spans="3:14" x14ac:dyDescent="0.25">
      <c r="C2698" s="1">
        <v>2696</v>
      </c>
      <c r="D2698" s="1" t="s">
        <v>1</v>
      </c>
      <c r="E2698" s="2" t="s">
        <v>23</v>
      </c>
      <c r="F2698" s="2" t="s">
        <v>4</v>
      </c>
      <c r="G2698" s="1" t="s">
        <v>11</v>
      </c>
      <c r="H2698" s="1" t="s">
        <v>27</v>
      </c>
      <c r="I2698" s="1" t="str">
        <f t="shared" si="132"/>
        <v>OWSA</v>
      </c>
      <c r="L2698" s="3">
        <v>2696</v>
      </c>
      <c r="M2698" s="3" t="str">
        <f t="shared" si="133"/>
        <v>OWSA</v>
      </c>
      <c r="N2698" t="str">
        <f t="shared" si="134"/>
        <v>INSERT INTO sorteo_codigo (codigo) VALUES ('OWSA');</v>
      </c>
    </row>
    <row r="2699" spans="3:14" x14ac:dyDescent="0.25">
      <c r="C2699" s="1">
        <v>2697</v>
      </c>
      <c r="D2699" s="1" t="s">
        <v>17</v>
      </c>
      <c r="E2699" s="2" t="s">
        <v>25</v>
      </c>
      <c r="F2699" s="2" t="s">
        <v>4</v>
      </c>
      <c r="G2699" s="1" t="s">
        <v>16</v>
      </c>
      <c r="H2699" s="1" t="s">
        <v>27</v>
      </c>
      <c r="I2699" s="1" t="str">
        <f t="shared" si="132"/>
        <v>XESN</v>
      </c>
      <c r="L2699" s="3">
        <v>2697</v>
      </c>
      <c r="M2699" s="3" t="str">
        <f t="shared" si="133"/>
        <v>XESN</v>
      </c>
      <c r="N2699" t="str">
        <f t="shared" si="134"/>
        <v>INSERT INTO sorteo_codigo (codigo) VALUES ('XESN');</v>
      </c>
    </row>
    <row r="2700" spans="3:14" x14ac:dyDescent="0.25">
      <c r="C2700" s="1">
        <v>2698</v>
      </c>
      <c r="D2700" s="1" t="s">
        <v>25</v>
      </c>
      <c r="E2700" s="2" t="s">
        <v>5</v>
      </c>
      <c r="F2700" s="2" t="s">
        <v>17</v>
      </c>
      <c r="G2700" s="1" t="s">
        <v>15</v>
      </c>
      <c r="H2700" s="1" t="s">
        <v>27</v>
      </c>
      <c r="I2700" s="1" t="str">
        <f t="shared" si="132"/>
        <v>EIXZ</v>
      </c>
      <c r="L2700" s="3">
        <v>2698</v>
      </c>
      <c r="M2700" s="3" t="str">
        <f t="shared" si="133"/>
        <v>EIXZ</v>
      </c>
      <c r="N2700" t="str">
        <f t="shared" si="134"/>
        <v>INSERT INTO sorteo_codigo (codigo) VALUES ('EIXZ');</v>
      </c>
    </row>
    <row r="2701" spans="3:14" x14ac:dyDescent="0.25">
      <c r="C2701" s="1">
        <v>2699</v>
      </c>
      <c r="D2701" s="1" t="s">
        <v>5</v>
      </c>
      <c r="E2701" s="2" t="s">
        <v>17</v>
      </c>
      <c r="F2701" s="2" t="s">
        <v>26</v>
      </c>
      <c r="G2701" s="1" t="s">
        <v>25</v>
      </c>
      <c r="H2701" s="1" t="s">
        <v>27</v>
      </c>
      <c r="I2701" s="1" t="str">
        <f t="shared" si="132"/>
        <v>IXRE</v>
      </c>
      <c r="L2701" s="3">
        <v>2699</v>
      </c>
      <c r="M2701" s="3" t="str">
        <f t="shared" si="133"/>
        <v>IXRE</v>
      </c>
      <c r="N2701" t="str">
        <f t="shared" si="134"/>
        <v>INSERT INTO sorteo_codigo (codigo) VALUES ('IXRE');</v>
      </c>
    </row>
    <row r="2702" spans="3:14" x14ac:dyDescent="0.25">
      <c r="C2702" s="1">
        <v>2700</v>
      </c>
      <c r="D2702" s="1" t="s">
        <v>11</v>
      </c>
      <c r="E2702" s="2" t="s">
        <v>15</v>
      </c>
      <c r="F2702" s="2" t="s">
        <v>11</v>
      </c>
      <c r="G2702" s="1" t="s">
        <v>4</v>
      </c>
      <c r="H2702" s="1" t="s">
        <v>27</v>
      </c>
      <c r="I2702" s="1" t="str">
        <f t="shared" si="132"/>
        <v>AZAS</v>
      </c>
      <c r="L2702" s="3">
        <v>2700</v>
      </c>
      <c r="M2702" s="3" t="str">
        <f t="shared" si="133"/>
        <v>AZAS</v>
      </c>
      <c r="N2702" t="str">
        <f t="shared" si="134"/>
        <v>INSERT INTO sorteo_codigo (codigo) VALUES ('AZAS');</v>
      </c>
    </row>
    <row r="2703" spans="3:14" x14ac:dyDescent="0.25">
      <c r="C2703" s="1">
        <v>2701</v>
      </c>
      <c r="D2703" s="1" t="s">
        <v>25</v>
      </c>
      <c r="E2703" s="2" t="s">
        <v>2</v>
      </c>
      <c r="F2703" s="2" t="s">
        <v>18</v>
      </c>
      <c r="G2703" s="1" t="s">
        <v>1</v>
      </c>
      <c r="H2703" s="1" t="s">
        <v>27</v>
      </c>
      <c r="I2703" s="1" t="str">
        <f t="shared" si="132"/>
        <v>EMYO</v>
      </c>
      <c r="L2703" s="3">
        <v>2701</v>
      </c>
      <c r="M2703" s="3" t="str">
        <f t="shared" si="133"/>
        <v>EMYO</v>
      </c>
      <c r="N2703" t="str">
        <f t="shared" si="134"/>
        <v>INSERT INTO sorteo_codigo (codigo) VALUES ('EMYO');</v>
      </c>
    </row>
    <row r="2704" spans="3:14" x14ac:dyDescent="0.25">
      <c r="C2704" s="1">
        <v>2702</v>
      </c>
      <c r="D2704" s="1" t="s">
        <v>19</v>
      </c>
      <c r="E2704" s="2" t="s">
        <v>24</v>
      </c>
      <c r="F2704" s="2" t="s">
        <v>5</v>
      </c>
      <c r="G2704" s="1" t="s">
        <v>3</v>
      </c>
      <c r="H2704" s="1" t="s">
        <v>27</v>
      </c>
      <c r="I2704" s="1" t="str">
        <f t="shared" si="132"/>
        <v>UCIL</v>
      </c>
      <c r="L2704" s="3">
        <v>2702</v>
      </c>
      <c r="M2704" s="3" t="str">
        <f t="shared" si="133"/>
        <v>UCIL</v>
      </c>
      <c r="N2704" t="str">
        <f t="shared" si="134"/>
        <v>INSERT INTO sorteo_codigo (codigo) VALUES ('UCIL');</v>
      </c>
    </row>
    <row r="2705" spans="3:14" x14ac:dyDescent="0.25">
      <c r="C2705" s="1">
        <v>2703</v>
      </c>
      <c r="D2705" s="1" t="s">
        <v>13</v>
      </c>
      <c r="E2705" s="2" t="s">
        <v>26</v>
      </c>
      <c r="F2705" s="2" t="s">
        <v>5</v>
      </c>
      <c r="G2705" s="1" t="s">
        <v>15</v>
      </c>
      <c r="H2705" s="1" t="s">
        <v>27</v>
      </c>
      <c r="I2705" s="1" t="str">
        <f t="shared" si="132"/>
        <v>HRIZ</v>
      </c>
      <c r="L2705" s="3">
        <v>2703</v>
      </c>
      <c r="M2705" s="3" t="str">
        <f t="shared" si="133"/>
        <v>HRIZ</v>
      </c>
      <c r="N2705" t="str">
        <f t="shared" si="134"/>
        <v>INSERT INTO sorteo_codigo (codigo) VALUES ('HRIZ');</v>
      </c>
    </row>
    <row r="2706" spans="3:14" x14ac:dyDescent="0.25">
      <c r="C2706" s="1">
        <v>2704</v>
      </c>
      <c r="D2706" s="1" t="s">
        <v>10</v>
      </c>
      <c r="E2706" s="2" t="s">
        <v>18</v>
      </c>
      <c r="F2706" s="2" t="s">
        <v>12</v>
      </c>
      <c r="G2706" s="1" t="s">
        <v>13</v>
      </c>
      <c r="H2706" s="1" t="s">
        <v>27</v>
      </c>
      <c r="I2706" s="1" t="str">
        <f t="shared" si="132"/>
        <v>QYDH</v>
      </c>
      <c r="L2706" s="3">
        <v>2704</v>
      </c>
      <c r="M2706" s="3" t="str">
        <f t="shared" si="133"/>
        <v>QYDH</v>
      </c>
      <c r="N2706" t="str">
        <f t="shared" si="134"/>
        <v>INSERT INTO sorteo_codigo (codigo) VALUES ('QYDH');</v>
      </c>
    </row>
    <row r="2707" spans="3:14" x14ac:dyDescent="0.25">
      <c r="C2707" s="1">
        <v>2705</v>
      </c>
      <c r="D2707" s="1" t="s">
        <v>15</v>
      </c>
      <c r="E2707" s="2" t="s">
        <v>3</v>
      </c>
      <c r="F2707" s="2" t="s">
        <v>25</v>
      </c>
      <c r="G2707" s="1" t="s">
        <v>9</v>
      </c>
      <c r="H2707" s="1" t="s">
        <v>27</v>
      </c>
      <c r="I2707" s="1" t="str">
        <f t="shared" si="132"/>
        <v>ZLEJ</v>
      </c>
      <c r="L2707" s="3">
        <v>2705</v>
      </c>
      <c r="M2707" s="3" t="str">
        <f t="shared" si="133"/>
        <v>ZLEJ</v>
      </c>
      <c r="N2707" t="str">
        <f t="shared" si="134"/>
        <v>INSERT INTO sorteo_codigo (codigo) VALUES ('ZLEJ');</v>
      </c>
    </row>
    <row r="2708" spans="3:14" x14ac:dyDescent="0.25">
      <c r="C2708" s="1">
        <v>2706</v>
      </c>
      <c r="D2708" s="1" t="s">
        <v>9</v>
      </c>
      <c r="E2708" s="2" t="s">
        <v>10</v>
      </c>
      <c r="F2708" s="2" t="s">
        <v>22</v>
      </c>
      <c r="G2708" s="1" t="s">
        <v>9</v>
      </c>
      <c r="H2708" s="1" t="s">
        <v>27</v>
      </c>
      <c r="I2708" s="1" t="str">
        <f t="shared" si="132"/>
        <v>JQTJ</v>
      </c>
      <c r="L2708" s="3">
        <v>2706</v>
      </c>
      <c r="M2708" s="3" t="str">
        <f t="shared" si="133"/>
        <v>JQTJ</v>
      </c>
      <c r="N2708" t="str">
        <f t="shared" si="134"/>
        <v>INSERT INTO sorteo_codigo (codigo) VALUES ('JQTJ');</v>
      </c>
    </row>
    <row r="2709" spans="3:14" x14ac:dyDescent="0.25">
      <c r="C2709" s="1">
        <v>2707</v>
      </c>
      <c r="D2709" s="1" t="s">
        <v>24</v>
      </c>
      <c r="E2709" s="2" t="s">
        <v>12</v>
      </c>
      <c r="F2709" s="2" t="s">
        <v>17</v>
      </c>
      <c r="G2709" s="1" t="s">
        <v>20</v>
      </c>
      <c r="H2709" s="1" t="s">
        <v>27</v>
      </c>
      <c r="I2709" s="1" t="str">
        <f t="shared" si="132"/>
        <v>CDXF</v>
      </c>
      <c r="L2709" s="3">
        <v>2707</v>
      </c>
      <c r="M2709" s="3" t="str">
        <f t="shared" si="133"/>
        <v>CDXF</v>
      </c>
      <c r="N2709" t="str">
        <f t="shared" si="134"/>
        <v>INSERT INTO sorteo_codigo (codigo) VALUES ('CDXF');</v>
      </c>
    </row>
    <row r="2710" spans="3:14" x14ac:dyDescent="0.25">
      <c r="C2710" s="1">
        <v>2708</v>
      </c>
      <c r="D2710" s="1" t="s">
        <v>5</v>
      </c>
      <c r="E2710" s="2" t="s">
        <v>7</v>
      </c>
      <c r="F2710" s="2" t="s">
        <v>11</v>
      </c>
      <c r="G2710" s="1" t="s">
        <v>11</v>
      </c>
      <c r="H2710" s="1" t="s">
        <v>27</v>
      </c>
      <c r="I2710" s="1" t="str">
        <f t="shared" si="132"/>
        <v>IBAA</v>
      </c>
      <c r="L2710" s="3">
        <v>2708</v>
      </c>
      <c r="M2710" s="3" t="str">
        <f t="shared" si="133"/>
        <v>IBAA</v>
      </c>
      <c r="N2710" t="str">
        <f t="shared" si="134"/>
        <v>INSERT INTO sorteo_codigo (codigo) VALUES ('IBAA');</v>
      </c>
    </row>
    <row r="2711" spans="3:14" x14ac:dyDescent="0.25">
      <c r="C2711" s="1">
        <v>2709</v>
      </c>
      <c r="D2711" s="1" t="s">
        <v>3</v>
      </c>
      <c r="E2711" s="2" t="s">
        <v>5</v>
      </c>
      <c r="F2711" s="2" t="s">
        <v>8</v>
      </c>
      <c r="G2711" s="1" t="s">
        <v>15</v>
      </c>
      <c r="H2711" s="1" t="s">
        <v>27</v>
      </c>
      <c r="I2711" s="1" t="str">
        <f t="shared" si="132"/>
        <v>LIKZ</v>
      </c>
      <c r="L2711" s="3">
        <v>2709</v>
      </c>
      <c r="M2711" s="3" t="str">
        <f t="shared" si="133"/>
        <v>LIKZ</v>
      </c>
      <c r="N2711" t="str">
        <f t="shared" si="134"/>
        <v>INSERT INTO sorteo_codigo (codigo) VALUES ('LIKZ');</v>
      </c>
    </row>
    <row r="2712" spans="3:14" x14ac:dyDescent="0.25">
      <c r="C2712" s="1">
        <v>2710</v>
      </c>
      <c r="D2712" s="1" t="s">
        <v>21</v>
      </c>
      <c r="E2712" s="2" t="s">
        <v>11</v>
      </c>
      <c r="F2712" s="2" t="s">
        <v>10</v>
      </c>
      <c r="G2712" s="1" t="s">
        <v>5</v>
      </c>
      <c r="H2712" s="1" t="s">
        <v>27</v>
      </c>
      <c r="I2712" s="1" t="str">
        <f t="shared" si="132"/>
        <v>GAQI</v>
      </c>
      <c r="L2712" s="3">
        <v>2710</v>
      </c>
      <c r="M2712" s="3" t="str">
        <f t="shared" si="133"/>
        <v>GAQI</v>
      </c>
      <c r="N2712" t="str">
        <f t="shared" si="134"/>
        <v>INSERT INTO sorteo_codigo (codigo) VALUES ('GAQI');</v>
      </c>
    </row>
    <row r="2713" spans="3:14" x14ac:dyDescent="0.25">
      <c r="C2713" s="1">
        <v>2711</v>
      </c>
      <c r="D2713" s="1" t="s">
        <v>19</v>
      </c>
      <c r="E2713" s="2" t="s">
        <v>17</v>
      </c>
      <c r="F2713" s="2" t="s">
        <v>25</v>
      </c>
      <c r="G2713" s="1" t="s">
        <v>1</v>
      </c>
      <c r="H2713" s="1" t="s">
        <v>27</v>
      </c>
      <c r="I2713" s="1" t="str">
        <f t="shared" si="132"/>
        <v>UXEO</v>
      </c>
      <c r="L2713" s="3">
        <v>2711</v>
      </c>
      <c r="M2713" s="3" t="str">
        <f t="shared" si="133"/>
        <v>UXEO</v>
      </c>
      <c r="N2713" t="str">
        <f t="shared" si="134"/>
        <v>INSERT INTO sorteo_codigo (codigo) VALUES ('UXEO');</v>
      </c>
    </row>
    <row r="2714" spans="3:14" x14ac:dyDescent="0.25">
      <c r="C2714" s="1">
        <v>2712</v>
      </c>
      <c r="D2714" s="1" t="s">
        <v>10</v>
      </c>
      <c r="E2714" s="2" t="s">
        <v>9</v>
      </c>
      <c r="F2714" s="2" t="s">
        <v>18</v>
      </c>
      <c r="G2714" s="1" t="s">
        <v>21</v>
      </c>
      <c r="H2714" s="1" t="s">
        <v>27</v>
      </c>
      <c r="I2714" s="1" t="str">
        <f t="shared" si="132"/>
        <v>QJYG</v>
      </c>
      <c r="L2714" s="3">
        <v>2712</v>
      </c>
      <c r="M2714" s="3" t="str">
        <f t="shared" si="133"/>
        <v>QJYG</v>
      </c>
      <c r="N2714" t="str">
        <f t="shared" si="134"/>
        <v>INSERT INTO sorteo_codigo (codigo) VALUES ('QJYG');</v>
      </c>
    </row>
    <row r="2715" spans="3:14" x14ac:dyDescent="0.25">
      <c r="C2715" s="1">
        <v>2713</v>
      </c>
      <c r="D2715" s="1" t="s">
        <v>1</v>
      </c>
      <c r="E2715" s="2" t="s">
        <v>15</v>
      </c>
      <c r="F2715" s="2" t="s">
        <v>14</v>
      </c>
      <c r="G2715" s="1" t="s">
        <v>6</v>
      </c>
      <c r="H2715" s="1" t="s">
        <v>27</v>
      </c>
      <c r="I2715" s="1" t="str">
        <f t="shared" si="132"/>
        <v>OZVP</v>
      </c>
      <c r="L2715" s="3">
        <v>2713</v>
      </c>
      <c r="M2715" s="3" t="str">
        <f t="shared" si="133"/>
        <v>OZVP</v>
      </c>
      <c r="N2715" t="str">
        <f t="shared" si="134"/>
        <v>INSERT INTO sorteo_codigo (codigo) VALUES ('OZVP');</v>
      </c>
    </row>
    <row r="2716" spans="3:14" x14ac:dyDescent="0.25">
      <c r="C2716" s="1">
        <v>2714</v>
      </c>
      <c r="D2716" s="1" t="s">
        <v>5</v>
      </c>
      <c r="E2716" s="2" t="s">
        <v>9</v>
      </c>
      <c r="F2716" s="2" t="s">
        <v>23</v>
      </c>
      <c r="G2716" s="1" t="s">
        <v>22</v>
      </c>
      <c r="H2716" s="1" t="s">
        <v>27</v>
      </c>
      <c r="I2716" s="1" t="str">
        <f t="shared" si="132"/>
        <v>IJWT</v>
      </c>
      <c r="L2716" s="3">
        <v>2714</v>
      </c>
      <c r="M2716" s="3" t="str">
        <f t="shared" si="133"/>
        <v>IJWT</v>
      </c>
      <c r="N2716" t="str">
        <f t="shared" si="134"/>
        <v>INSERT INTO sorteo_codigo (codigo) VALUES ('IJWT');</v>
      </c>
    </row>
    <row r="2717" spans="3:14" x14ac:dyDescent="0.25">
      <c r="C2717" s="1">
        <v>2715</v>
      </c>
      <c r="D2717" s="1" t="s">
        <v>10</v>
      </c>
      <c r="E2717" s="2" t="s">
        <v>17</v>
      </c>
      <c r="F2717" s="2" t="s">
        <v>7</v>
      </c>
      <c r="G2717" s="1" t="s">
        <v>14</v>
      </c>
      <c r="H2717" s="1" t="s">
        <v>27</v>
      </c>
      <c r="I2717" s="1" t="str">
        <f t="shared" si="132"/>
        <v>QXBV</v>
      </c>
      <c r="L2717" s="3">
        <v>2715</v>
      </c>
      <c r="M2717" s="3" t="str">
        <f t="shared" si="133"/>
        <v>QXBV</v>
      </c>
      <c r="N2717" t="str">
        <f t="shared" si="134"/>
        <v>INSERT INTO sorteo_codigo (codigo) VALUES ('QXBV');</v>
      </c>
    </row>
    <row r="2718" spans="3:14" x14ac:dyDescent="0.25">
      <c r="C2718" s="1">
        <v>2716</v>
      </c>
      <c r="D2718" s="1" t="s">
        <v>16</v>
      </c>
      <c r="E2718" s="2" t="s">
        <v>10</v>
      </c>
      <c r="F2718" s="2" t="s">
        <v>7</v>
      </c>
      <c r="G2718" s="1" t="s">
        <v>17</v>
      </c>
      <c r="H2718" s="1" t="s">
        <v>27</v>
      </c>
      <c r="I2718" s="1" t="str">
        <f t="shared" si="132"/>
        <v>NQBX</v>
      </c>
      <c r="L2718" s="3">
        <v>2716</v>
      </c>
      <c r="M2718" s="3" t="str">
        <f t="shared" si="133"/>
        <v>NQBX</v>
      </c>
      <c r="N2718" t="str">
        <f t="shared" si="134"/>
        <v>INSERT INTO sorteo_codigo (codigo) VALUES ('NQBX');</v>
      </c>
    </row>
    <row r="2719" spans="3:14" x14ac:dyDescent="0.25">
      <c r="C2719" s="1">
        <v>2717</v>
      </c>
      <c r="D2719" s="1" t="s">
        <v>18</v>
      </c>
      <c r="E2719" s="2" t="s">
        <v>12</v>
      </c>
      <c r="F2719" s="2" t="s">
        <v>1</v>
      </c>
      <c r="G2719" s="1" t="s">
        <v>22</v>
      </c>
      <c r="H2719" s="1" t="s">
        <v>27</v>
      </c>
      <c r="I2719" s="1" t="str">
        <f t="shared" si="132"/>
        <v>YDOT</v>
      </c>
      <c r="L2719" s="3">
        <v>2717</v>
      </c>
      <c r="M2719" s="3" t="str">
        <f t="shared" si="133"/>
        <v>YDOT</v>
      </c>
      <c r="N2719" t="str">
        <f t="shared" si="134"/>
        <v>INSERT INTO sorteo_codigo (codigo) VALUES ('YDOT');</v>
      </c>
    </row>
    <row r="2720" spans="3:14" x14ac:dyDescent="0.25">
      <c r="C2720" s="1">
        <v>2718</v>
      </c>
      <c r="D2720" s="1" t="s">
        <v>23</v>
      </c>
      <c r="E2720" s="2" t="s">
        <v>15</v>
      </c>
      <c r="F2720" s="2" t="s">
        <v>21</v>
      </c>
      <c r="G2720" s="1" t="s">
        <v>21</v>
      </c>
      <c r="H2720" s="1" t="s">
        <v>27</v>
      </c>
      <c r="I2720" s="1" t="str">
        <f t="shared" si="132"/>
        <v>WZGG</v>
      </c>
      <c r="L2720" s="3">
        <v>2718</v>
      </c>
      <c r="M2720" s="3" t="str">
        <f t="shared" si="133"/>
        <v>WZGG</v>
      </c>
      <c r="N2720" t="str">
        <f t="shared" si="134"/>
        <v>INSERT INTO sorteo_codigo (codigo) VALUES ('WZGG');</v>
      </c>
    </row>
    <row r="2721" spans="3:14" x14ac:dyDescent="0.25">
      <c r="C2721" s="1">
        <v>2719</v>
      </c>
      <c r="D2721" s="1" t="s">
        <v>7</v>
      </c>
      <c r="E2721" s="2" t="s">
        <v>4</v>
      </c>
      <c r="F2721" s="2" t="s">
        <v>12</v>
      </c>
      <c r="G2721" s="1" t="s">
        <v>5</v>
      </c>
      <c r="H2721" s="1" t="s">
        <v>27</v>
      </c>
      <c r="I2721" s="1" t="str">
        <f t="shared" si="132"/>
        <v>BSDI</v>
      </c>
      <c r="L2721" s="3">
        <v>2719</v>
      </c>
      <c r="M2721" s="3" t="str">
        <f t="shared" si="133"/>
        <v>BSDI</v>
      </c>
      <c r="N2721" t="str">
        <f t="shared" si="134"/>
        <v>INSERT INTO sorteo_codigo (codigo) VALUES ('BSDI');</v>
      </c>
    </row>
    <row r="2722" spans="3:14" x14ac:dyDescent="0.25">
      <c r="C2722" s="1">
        <v>2720</v>
      </c>
      <c r="D2722" s="1" t="s">
        <v>18</v>
      </c>
      <c r="E2722" s="2" t="s">
        <v>6</v>
      </c>
      <c r="F2722" s="2" t="s">
        <v>2</v>
      </c>
      <c r="G2722" s="1" t="s">
        <v>20</v>
      </c>
      <c r="H2722" s="1" t="s">
        <v>27</v>
      </c>
      <c r="I2722" s="1" t="str">
        <f t="shared" si="132"/>
        <v>YPMF</v>
      </c>
      <c r="L2722" s="3">
        <v>2720</v>
      </c>
      <c r="M2722" s="3" t="str">
        <f t="shared" si="133"/>
        <v>YPMF</v>
      </c>
      <c r="N2722" t="str">
        <f t="shared" si="134"/>
        <v>INSERT INTO sorteo_codigo (codigo) VALUES ('YPMF');</v>
      </c>
    </row>
    <row r="2723" spans="3:14" x14ac:dyDescent="0.25">
      <c r="C2723" s="1">
        <v>2721</v>
      </c>
      <c r="D2723" s="1" t="s">
        <v>10</v>
      </c>
      <c r="E2723" s="2" t="s">
        <v>17</v>
      </c>
      <c r="F2723" s="2" t="s">
        <v>4</v>
      </c>
      <c r="G2723" s="1" t="s">
        <v>8</v>
      </c>
      <c r="H2723" s="1" t="s">
        <v>27</v>
      </c>
      <c r="I2723" s="1" t="str">
        <f t="shared" si="132"/>
        <v>QXSK</v>
      </c>
      <c r="L2723" s="3">
        <v>2721</v>
      </c>
      <c r="M2723" s="3" t="str">
        <f t="shared" si="133"/>
        <v>QXSK</v>
      </c>
      <c r="N2723" t="str">
        <f t="shared" si="134"/>
        <v>INSERT INTO sorteo_codigo (codigo) VALUES ('QXSK');</v>
      </c>
    </row>
    <row r="2724" spans="3:14" x14ac:dyDescent="0.25">
      <c r="C2724" s="1">
        <v>2722</v>
      </c>
      <c r="D2724" s="1" t="s">
        <v>22</v>
      </c>
      <c r="E2724" s="2" t="s">
        <v>16</v>
      </c>
      <c r="F2724" s="2" t="s">
        <v>1</v>
      </c>
      <c r="G2724" s="1" t="s">
        <v>15</v>
      </c>
      <c r="H2724" s="1" t="s">
        <v>27</v>
      </c>
      <c r="I2724" s="1" t="str">
        <f t="shared" si="132"/>
        <v>TNOZ</v>
      </c>
      <c r="L2724" s="3">
        <v>2722</v>
      </c>
      <c r="M2724" s="3" t="str">
        <f t="shared" si="133"/>
        <v>TNOZ</v>
      </c>
      <c r="N2724" t="str">
        <f t="shared" si="134"/>
        <v>INSERT INTO sorteo_codigo (codigo) VALUES ('TNOZ');</v>
      </c>
    </row>
    <row r="2725" spans="3:14" x14ac:dyDescent="0.25">
      <c r="C2725" s="1">
        <v>2723</v>
      </c>
      <c r="D2725" s="1" t="s">
        <v>26</v>
      </c>
      <c r="E2725" s="2" t="s">
        <v>11</v>
      </c>
      <c r="F2725" s="2" t="s">
        <v>4</v>
      </c>
      <c r="G2725" s="1" t="s">
        <v>19</v>
      </c>
      <c r="H2725" s="1" t="s">
        <v>27</v>
      </c>
      <c r="I2725" s="1" t="str">
        <f t="shared" si="132"/>
        <v>RASU</v>
      </c>
      <c r="L2725" s="3">
        <v>2723</v>
      </c>
      <c r="M2725" s="3" t="str">
        <f t="shared" si="133"/>
        <v>RASU</v>
      </c>
      <c r="N2725" t="str">
        <f t="shared" si="134"/>
        <v>INSERT INTO sorteo_codigo (codigo) VALUES ('RASU');</v>
      </c>
    </row>
    <row r="2726" spans="3:14" x14ac:dyDescent="0.25">
      <c r="C2726" s="1">
        <v>2724</v>
      </c>
      <c r="D2726" s="1" t="s">
        <v>17</v>
      </c>
      <c r="E2726" s="2" t="s">
        <v>20</v>
      </c>
      <c r="F2726" s="2" t="s">
        <v>5</v>
      </c>
      <c r="G2726" s="1" t="s">
        <v>7</v>
      </c>
      <c r="H2726" s="1" t="s">
        <v>27</v>
      </c>
      <c r="I2726" s="1" t="str">
        <f t="shared" si="132"/>
        <v>XFIB</v>
      </c>
      <c r="L2726" s="3">
        <v>2724</v>
      </c>
      <c r="M2726" s="3" t="str">
        <f t="shared" si="133"/>
        <v>XFIB</v>
      </c>
      <c r="N2726" t="str">
        <f t="shared" si="134"/>
        <v>INSERT INTO sorteo_codigo (codigo) VALUES ('XFIB');</v>
      </c>
    </row>
    <row r="2727" spans="3:14" x14ac:dyDescent="0.25">
      <c r="C2727" s="1">
        <v>2725</v>
      </c>
      <c r="D2727" s="1" t="s">
        <v>25</v>
      </c>
      <c r="E2727" s="2" t="s">
        <v>10</v>
      </c>
      <c r="F2727" s="2" t="s">
        <v>9</v>
      </c>
      <c r="G2727" s="1" t="s">
        <v>14</v>
      </c>
      <c r="H2727" s="1" t="s">
        <v>27</v>
      </c>
      <c r="I2727" s="1" t="str">
        <f t="shared" si="132"/>
        <v>EQJV</v>
      </c>
      <c r="L2727" s="3">
        <v>2725</v>
      </c>
      <c r="M2727" s="3" t="str">
        <f t="shared" si="133"/>
        <v>EQJV</v>
      </c>
      <c r="N2727" t="str">
        <f t="shared" si="134"/>
        <v>INSERT INTO sorteo_codigo (codigo) VALUES ('EQJV');</v>
      </c>
    </row>
    <row r="2728" spans="3:14" x14ac:dyDescent="0.25">
      <c r="C2728" s="1">
        <v>2726</v>
      </c>
      <c r="D2728" s="1" t="s">
        <v>26</v>
      </c>
      <c r="E2728" s="2" t="s">
        <v>8</v>
      </c>
      <c r="F2728" s="2" t="s">
        <v>5</v>
      </c>
      <c r="G2728" s="1" t="s">
        <v>10</v>
      </c>
      <c r="H2728" s="1" t="s">
        <v>27</v>
      </c>
      <c r="I2728" s="1" t="str">
        <f t="shared" si="132"/>
        <v>RKIQ</v>
      </c>
      <c r="L2728" s="3">
        <v>2726</v>
      </c>
      <c r="M2728" s="3" t="str">
        <f t="shared" si="133"/>
        <v>RKIQ</v>
      </c>
      <c r="N2728" t="str">
        <f t="shared" si="134"/>
        <v>INSERT INTO sorteo_codigo (codigo) VALUES ('RKIQ');</v>
      </c>
    </row>
    <row r="2729" spans="3:14" x14ac:dyDescent="0.25">
      <c r="C2729" s="1">
        <v>2727</v>
      </c>
      <c r="D2729" s="1" t="s">
        <v>4</v>
      </c>
      <c r="E2729" s="2" t="s">
        <v>25</v>
      </c>
      <c r="F2729" s="2" t="s">
        <v>11</v>
      </c>
      <c r="G2729" s="1" t="s">
        <v>3</v>
      </c>
      <c r="H2729" s="1" t="s">
        <v>27</v>
      </c>
      <c r="I2729" s="1" t="str">
        <f t="shared" si="132"/>
        <v>SEAL</v>
      </c>
      <c r="L2729" s="3">
        <v>2727</v>
      </c>
      <c r="M2729" s="3" t="str">
        <f t="shared" si="133"/>
        <v>SEAL</v>
      </c>
      <c r="N2729" t="str">
        <f t="shared" si="134"/>
        <v>INSERT INTO sorteo_codigo (codigo) VALUES ('SEAL');</v>
      </c>
    </row>
    <row r="2730" spans="3:14" x14ac:dyDescent="0.25">
      <c r="C2730" s="1">
        <v>2728</v>
      </c>
      <c r="D2730" s="1" t="s">
        <v>21</v>
      </c>
      <c r="E2730" s="2" t="s">
        <v>22</v>
      </c>
      <c r="F2730" s="2" t="s">
        <v>15</v>
      </c>
      <c r="G2730" s="1" t="s">
        <v>2</v>
      </c>
      <c r="H2730" s="1" t="s">
        <v>27</v>
      </c>
      <c r="I2730" s="1" t="str">
        <f t="shared" si="132"/>
        <v>GTZM</v>
      </c>
      <c r="L2730" s="3">
        <v>2728</v>
      </c>
      <c r="M2730" s="3" t="str">
        <f t="shared" si="133"/>
        <v>GTZM</v>
      </c>
      <c r="N2730" t="str">
        <f t="shared" si="134"/>
        <v>INSERT INTO sorteo_codigo (codigo) VALUES ('GTZM');</v>
      </c>
    </row>
    <row r="2731" spans="3:14" x14ac:dyDescent="0.25">
      <c r="C2731" s="1">
        <v>2729</v>
      </c>
      <c r="D2731" s="1" t="s">
        <v>15</v>
      </c>
      <c r="E2731" s="2" t="s">
        <v>5</v>
      </c>
      <c r="F2731" s="2" t="s">
        <v>8</v>
      </c>
      <c r="G2731" s="1" t="s">
        <v>10</v>
      </c>
      <c r="H2731" s="1" t="s">
        <v>27</v>
      </c>
      <c r="I2731" s="1" t="str">
        <f t="shared" si="132"/>
        <v>ZIKQ</v>
      </c>
      <c r="L2731" s="3">
        <v>2729</v>
      </c>
      <c r="M2731" s="3" t="str">
        <f t="shared" si="133"/>
        <v>ZIKQ</v>
      </c>
      <c r="N2731" t="str">
        <f t="shared" si="134"/>
        <v>INSERT INTO sorteo_codigo (codigo) VALUES ('ZIKQ');</v>
      </c>
    </row>
    <row r="2732" spans="3:14" x14ac:dyDescent="0.25">
      <c r="C2732" s="1">
        <v>2730</v>
      </c>
      <c r="D2732" s="1" t="s">
        <v>14</v>
      </c>
      <c r="E2732" s="2" t="s">
        <v>11</v>
      </c>
      <c r="F2732" s="2" t="s">
        <v>18</v>
      </c>
      <c r="G2732" s="1" t="s">
        <v>1</v>
      </c>
      <c r="H2732" s="1" t="s">
        <v>27</v>
      </c>
      <c r="I2732" s="1" t="str">
        <f t="shared" si="132"/>
        <v>VAYO</v>
      </c>
      <c r="L2732" s="3">
        <v>2730</v>
      </c>
      <c r="M2732" s="3" t="str">
        <f t="shared" si="133"/>
        <v>VAYO</v>
      </c>
      <c r="N2732" t="str">
        <f t="shared" si="134"/>
        <v>INSERT INTO sorteo_codigo (codigo) VALUES ('VAYO');</v>
      </c>
    </row>
    <row r="2733" spans="3:14" x14ac:dyDescent="0.25">
      <c r="C2733" s="1">
        <v>2731</v>
      </c>
      <c r="D2733" s="1" t="s">
        <v>3</v>
      </c>
      <c r="E2733" s="2" t="s">
        <v>18</v>
      </c>
      <c r="F2733" s="2" t="s">
        <v>7</v>
      </c>
      <c r="G2733" s="1" t="s">
        <v>15</v>
      </c>
      <c r="H2733" s="1" t="s">
        <v>27</v>
      </c>
      <c r="I2733" s="1" t="str">
        <f t="shared" si="132"/>
        <v>LYBZ</v>
      </c>
      <c r="L2733" s="3">
        <v>2731</v>
      </c>
      <c r="M2733" s="3" t="str">
        <f t="shared" si="133"/>
        <v>LYBZ</v>
      </c>
      <c r="N2733" t="str">
        <f t="shared" si="134"/>
        <v>INSERT INTO sorteo_codigo (codigo) VALUES ('LYBZ');</v>
      </c>
    </row>
    <row r="2734" spans="3:14" x14ac:dyDescent="0.25">
      <c r="C2734" s="1">
        <v>2732</v>
      </c>
      <c r="D2734" s="1" t="s">
        <v>10</v>
      </c>
      <c r="E2734" s="2" t="s">
        <v>2</v>
      </c>
      <c r="F2734" s="2" t="s">
        <v>13</v>
      </c>
      <c r="G2734" s="1" t="s">
        <v>6</v>
      </c>
      <c r="H2734" s="1" t="s">
        <v>27</v>
      </c>
      <c r="I2734" s="1" t="str">
        <f t="shared" si="132"/>
        <v>QMHP</v>
      </c>
      <c r="L2734" s="3">
        <v>2732</v>
      </c>
      <c r="M2734" s="3" t="str">
        <f t="shared" si="133"/>
        <v>QMHP</v>
      </c>
      <c r="N2734" t="str">
        <f t="shared" si="134"/>
        <v>INSERT INTO sorteo_codigo (codigo) VALUES ('QMHP');</v>
      </c>
    </row>
    <row r="2735" spans="3:14" x14ac:dyDescent="0.25">
      <c r="C2735" s="1">
        <v>2733</v>
      </c>
      <c r="D2735" s="1" t="s">
        <v>18</v>
      </c>
      <c r="E2735" s="2" t="s">
        <v>20</v>
      </c>
      <c r="F2735" s="2" t="s">
        <v>24</v>
      </c>
      <c r="G2735" s="1" t="s">
        <v>9</v>
      </c>
      <c r="H2735" s="1" t="s">
        <v>27</v>
      </c>
      <c r="I2735" s="1" t="str">
        <f t="shared" si="132"/>
        <v>YFCJ</v>
      </c>
      <c r="L2735" s="3">
        <v>2733</v>
      </c>
      <c r="M2735" s="3" t="str">
        <f t="shared" si="133"/>
        <v>YFCJ</v>
      </c>
      <c r="N2735" t="str">
        <f t="shared" si="134"/>
        <v>INSERT INTO sorteo_codigo (codigo) VALUES ('YFCJ');</v>
      </c>
    </row>
    <row r="2736" spans="3:14" x14ac:dyDescent="0.25">
      <c r="C2736" s="1">
        <v>2734</v>
      </c>
      <c r="D2736" s="1" t="s">
        <v>2</v>
      </c>
      <c r="E2736" s="2" t="s">
        <v>7</v>
      </c>
      <c r="F2736" s="2" t="s">
        <v>26</v>
      </c>
      <c r="G2736" s="1" t="s">
        <v>2</v>
      </c>
      <c r="H2736" s="1" t="s">
        <v>27</v>
      </c>
      <c r="I2736" s="1" t="str">
        <f t="shared" si="132"/>
        <v>MBRM</v>
      </c>
      <c r="L2736" s="3">
        <v>2734</v>
      </c>
      <c r="M2736" s="3" t="str">
        <f t="shared" si="133"/>
        <v>MBRM</v>
      </c>
      <c r="N2736" t="str">
        <f t="shared" si="134"/>
        <v>INSERT INTO sorteo_codigo (codigo) VALUES ('MBRM');</v>
      </c>
    </row>
    <row r="2737" spans="3:14" x14ac:dyDescent="0.25">
      <c r="C2737" s="1">
        <v>2735</v>
      </c>
      <c r="D2737" s="1" t="s">
        <v>4</v>
      </c>
      <c r="E2737" s="2" t="s">
        <v>17</v>
      </c>
      <c r="F2737" s="2" t="s">
        <v>6</v>
      </c>
      <c r="G2737" s="1" t="s">
        <v>24</v>
      </c>
      <c r="H2737" s="1" t="s">
        <v>27</v>
      </c>
      <c r="I2737" s="1" t="str">
        <f t="shared" si="132"/>
        <v>SXPC</v>
      </c>
      <c r="L2737" s="3">
        <v>2735</v>
      </c>
      <c r="M2737" s="3" t="str">
        <f t="shared" si="133"/>
        <v>SXPC</v>
      </c>
      <c r="N2737" t="str">
        <f t="shared" si="134"/>
        <v>INSERT INTO sorteo_codigo (codigo) VALUES ('SXPC');</v>
      </c>
    </row>
    <row r="2738" spans="3:14" x14ac:dyDescent="0.25">
      <c r="C2738" s="1">
        <v>2736</v>
      </c>
      <c r="D2738" s="1" t="s">
        <v>25</v>
      </c>
      <c r="E2738" s="2" t="s">
        <v>9</v>
      </c>
      <c r="F2738" s="2" t="s">
        <v>14</v>
      </c>
      <c r="G2738" s="1" t="s">
        <v>16</v>
      </c>
      <c r="H2738" s="1" t="s">
        <v>27</v>
      </c>
      <c r="I2738" s="1" t="str">
        <f t="shared" si="132"/>
        <v>EJVN</v>
      </c>
      <c r="L2738" s="3">
        <v>2736</v>
      </c>
      <c r="M2738" s="3" t="str">
        <f t="shared" si="133"/>
        <v>EJVN</v>
      </c>
      <c r="N2738" t="str">
        <f t="shared" si="134"/>
        <v>INSERT INTO sorteo_codigo (codigo) VALUES ('EJVN');</v>
      </c>
    </row>
    <row r="2739" spans="3:14" x14ac:dyDescent="0.25">
      <c r="C2739" s="1">
        <v>2737</v>
      </c>
      <c r="D2739" s="1" t="s">
        <v>17</v>
      </c>
      <c r="E2739" s="2" t="s">
        <v>13</v>
      </c>
      <c r="F2739" s="2" t="s">
        <v>6</v>
      </c>
      <c r="G2739" s="1" t="s">
        <v>15</v>
      </c>
      <c r="H2739" s="1" t="s">
        <v>27</v>
      </c>
      <c r="I2739" s="1" t="str">
        <f t="shared" si="132"/>
        <v>XHPZ</v>
      </c>
      <c r="L2739" s="3">
        <v>2737</v>
      </c>
      <c r="M2739" s="3" t="str">
        <f t="shared" si="133"/>
        <v>XHPZ</v>
      </c>
      <c r="N2739" t="str">
        <f t="shared" si="134"/>
        <v>INSERT INTO sorteo_codigo (codigo) VALUES ('XHPZ');</v>
      </c>
    </row>
    <row r="2740" spans="3:14" x14ac:dyDescent="0.25">
      <c r="C2740" s="1">
        <v>2738</v>
      </c>
      <c r="D2740" s="1" t="s">
        <v>12</v>
      </c>
      <c r="E2740" s="2" t="s">
        <v>19</v>
      </c>
      <c r="F2740" s="2" t="s">
        <v>22</v>
      </c>
      <c r="G2740" s="1" t="s">
        <v>26</v>
      </c>
      <c r="H2740" s="1" t="s">
        <v>27</v>
      </c>
      <c r="I2740" s="1" t="str">
        <f t="shared" si="132"/>
        <v>DUTR</v>
      </c>
      <c r="L2740" s="3">
        <v>2738</v>
      </c>
      <c r="M2740" s="3" t="str">
        <f t="shared" si="133"/>
        <v>DUTR</v>
      </c>
      <c r="N2740" t="str">
        <f t="shared" si="134"/>
        <v>INSERT INTO sorteo_codigo (codigo) VALUES ('DUTR');</v>
      </c>
    </row>
    <row r="2741" spans="3:14" x14ac:dyDescent="0.25">
      <c r="C2741" s="1">
        <v>2739</v>
      </c>
      <c r="D2741" s="1" t="s">
        <v>20</v>
      </c>
      <c r="E2741" s="2" t="s">
        <v>16</v>
      </c>
      <c r="F2741" s="2" t="s">
        <v>5</v>
      </c>
      <c r="G2741" s="1" t="s">
        <v>6</v>
      </c>
      <c r="H2741" s="1" t="s">
        <v>27</v>
      </c>
      <c r="I2741" s="1" t="str">
        <f t="shared" si="132"/>
        <v>FNIP</v>
      </c>
      <c r="L2741" s="3">
        <v>2739</v>
      </c>
      <c r="M2741" s="3" t="str">
        <f t="shared" si="133"/>
        <v>FNIP</v>
      </c>
      <c r="N2741" t="str">
        <f t="shared" si="134"/>
        <v>INSERT INTO sorteo_codigo (codigo) VALUES ('FNIP');</v>
      </c>
    </row>
    <row r="2742" spans="3:14" x14ac:dyDescent="0.25">
      <c r="C2742" s="1">
        <v>2740</v>
      </c>
      <c r="D2742" s="1" t="s">
        <v>25</v>
      </c>
      <c r="E2742" s="2" t="s">
        <v>14</v>
      </c>
      <c r="F2742" s="2" t="s">
        <v>12</v>
      </c>
      <c r="G2742" s="1" t="s">
        <v>2</v>
      </c>
      <c r="H2742" s="1" t="s">
        <v>27</v>
      </c>
      <c r="I2742" s="1" t="str">
        <f t="shared" si="132"/>
        <v>EVDM</v>
      </c>
      <c r="L2742" s="3">
        <v>2740</v>
      </c>
      <c r="M2742" s="3" t="str">
        <f t="shared" si="133"/>
        <v>EVDM</v>
      </c>
      <c r="N2742" t="str">
        <f t="shared" si="134"/>
        <v>INSERT INTO sorteo_codigo (codigo) VALUES ('EVDM');</v>
      </c>
    </row>
    <row r="2743" spans="3:14" x14ac:dyDescent="0.25">
      <c r="C2743" s="1">
        <v>2741</v>
      </c>
      <c r="D2743" s="1" t="s">
        <v>3</v>
      </c>
      <c r="E2743" s="2" t="s">
        <v>13</v>
      </c>
      <c r="F2743" s="2" t="s">
        <v>17</v>
      </c>
      <c r="G2743" s="1" t="s">
        <v>5</v>
      </c>
      <c r="H2743" s="1" t="s">
        <v>27</v>
      </c>
      <c r="I2743" s="1" t="str">
        <f t="shared" si="132"/>
        <v>LHXI</v>
      </c>
      <c r="L2743" s="3">
        <v>2741</v>
      </c>
      <c r="M2743" s="3" t="str">
        <f t="shared" si="133"/>
        <v>LHXI</v>
      </c>
      <c r="N2743" t="str">
        <f t="shared" si="134"/>
        <v>INSERT INTO sorteo_codigo (codigo) VALUES ('LHXI');</v>
      </c>
    </row>
    <row r="2744" spans="3:14" x14ac:dyDescent="0.25">
      <c r="C2744" s="1">
        <v>2742</v>
      </c>
      <c r="D2744" s="1" t="s">
        <v>6</v>
      </c>
      <c r="E2744" s="2" t="s">
        <v>20</v>
      </c>
      <c r="F2744" s="2" t="s">
        <v>21</v>
      </c>
      <c r="G2744" s="1" t="s">
        <v>5</v>
      </c>
      <c r="H2744" s="1" t="s">
        <v>27</v>
      </c>
      <c r="I2744" s="1" t="str">
        <f t="shared" si="132"/>
        <v>PFGI</v>
      </c>
      <c r="L2744" s="3">
        <v>2742</v>
      </c>
      <c r="M2744" s="3" t="str">
        <f t="shared" si="133"/>
        <v>PFGI</v>
      </c>
      <c r="N2744" t="str">
        <f t="shared" si="134"/>
        <v>INSERT INTO sorteo_codigo (codigo) VALUES ('PFGI');</v>
      </c>
    </row>
    <row r="2745" spans="3:14" x14ac:dyDescent="0.25">
      <c r="C2745" s="1">
        <v>2743</v>
      </c>
      <c r="D2745" s="1" t="s">
        <v>10</v>
      </c>
      <c r="E2745" s="2" t="s">
        <v>2</v>
      </c>
      <c r="F2745" s="2" t="s">
        <v>21</v>
      </c>
      <c r="G2745" s="1" t="s">
        <v>23</v>
      </c>
      <c r="H2745" s="1" t="s">
        <v>27</v>
      </c>
      <c r="I2745" s="1" t="str">
        <f t="shared" si="132"/>
        <v>QMGW</v>
      </c>
      <c r="L2745" s="3">
        <v>2743</v>
      </c>
      <c r="M2745" s="3" t="str">
        <f t="shared" si="133"/>
        <v>QMGW</v>
      </c>
      <c r="N2745" t="str">
        <f t="shared" si="134"/>
        <v>INSERT INTO sorteo_codigo (codigo) VALUES ('QMGW');</v>
      </c>
    </row>
    <row r="2746" spans="3:14" x14ac:dyDescent="0.25">
      <c r="C2746" s="1">
        <v>2744</v>
      </c>
      <c r="D2746" s="1" t="s">
        <v>11</v>
      </c>
      <c r="E2746" s="2" t="s">
        <v>13</v>
      </c>
      <c r="F2746" s="2" t="s">
        <v>19</v>
      </c>
      <c r="G2746" s="1" t="s">
        <v>23</v>
      </c>
      <c r="H2746" s="1" t="s">
        <v>27</v>
      </c>
      <c r="I2746" s="1" t="str">
        <f t="shared" si="132"/>
        <v>AHUW</v>
      </c>
      <c r="L2746" s="3">
        <v>2744</v>
      </c>
      <c r="M2746" s="3" t="str">
        <f t="shared" si="133"/>
        <v>AHUW</v>
      </c>
      <c r="N2746" t="str">
        <f t="shared" si="134"/>
        <v>INSERT INTO sorteo_codigo (codigo) VALUES ('AHUW');</v>
      </c>
    </row>
    <row r="2747" spans="3:14" x14ac:dyDescent="0.25">
      <c r="C2747" s="1">
        <v>2745</v>
      </c>
      <c r="D2747" s="1" t="s">
        <v>17</v>
      </c>
      <c r="E2747" s="2">
        <v>4</v>
      </c>
      <c r="F2747" s="2" t="s">
        <v>11</v>
      </c>
      <c r="G2747" s="1" t="s">
        <v>8</v>
      </c>
      <c r="H2747" s="1" t="s">
        <v>27</v>
      </c>
      <c r="I2747" s="1" t="str">
        <f t="shared" si="132"/>
        <v>X4AK</v>
      </c>
      <c r="L2747" s="3">
        <v>2745</v>
      </c>
      <c r="M2747" s="3" t="str">
        <f t="shared" si="133"/>
        <v>X4AK</v>
      </c>
      <c r="N2747" t="str">
        <f t="shared" si="134"/>
        <v>INSERT INTO sorteo_codigo (codigo) VALUES ('X4AK');</v>
      </c>
    </row>
    <row r="2748" spans="3:14" x14ac:dyDescent="0.25">
      <c r="C2748" s="1">
        <v>2746</v>
      </c>
      <c r="D2748" s="1" t="s">
        <v>26</v>
      </c>
      <c r="E2748" s="2" t="s">
        <v>16</v>
      </c>
      <c r="F2748" s="2" t="s">
        <v>2</v>
      </c>
      <c r="G2748" s="1" t="s">
        <v>25</v>
      </c>
      <c r="H2748" s="1" t="s">
        <v>27</v>
      </c>
      <c r="I2748" s="1" t="str">
        <f t="shared" si="132"/>
        <v>RNME</v>
      </c>
      <c r="L2748" s="3">
        <v>2746</v>
      </c>
      <c r="M2748" s="3" t="str">
        <f t="shared" si="133"/>
        <v>RNME</v>
      </c>
      <c r="N2748" t="str">
        <f t="shared" si="134"/>
        <v>INSERT INTO sorteo_codigo (codigo) VALUES ('RNME');</v>
      </c>
    </row>
    <row r="2749" spans="3:14" x14ac:dyDescent="0.25">
      <c r="C2749" s="1">
        <v>2747</v>
      </c>
      <c r="D2749" s="1" t="s">
        <v>11</v>
      </c>
      <c r="E2749" s="2" t="s">
        <v>6</v>
      </c>
      <c r="F2749" s="2" t="s">
        <v>9</v>
      </c>
      <c r="G2749" s="1" t="s">
        <v>14</v>
      </c>
      <c r="H2749" s="1" t="s">
        <v>27</v>
      </c>
      <c r="I2749" s="1" t="str">
        <f t="shared" si="132"/>
        <v>APJV</v>
      </c>
      <c r="L2749" s="3">
        <v>2747</v>
      </c>
      <c r="M2749" s="3" t="str">
        <f t="shared" si="133"/>
        <v>APJV</v>
      </c>
      <c r="N2749" t="str">
        <f t="shared" si="134"/>
        <v>INSERT INTO sorteo_codigo (codigo) VALUES ('APJV');</v>
      </c>
    </row>
    <row r="2750" spans="3:14" x14ac:dyDescent="0.25">
      <c r="C2750" s="1">
        <v>2748</v>
      </c>
      <c r="D2750" s="1" t="s">
        <v>15</v>
      </c>
      <c r="E2750" s="2" t="s">
        <v>20</v>
      </c>
      <c r="F2750" s="2" t="s">
        <v>8</v>
      </c>
      <c r="G2750" s="1" t="s">
        <v>9</v>
      </c>
      <c r="H2750" s="1" t="s">
        <v>27</v>
      </c>
      <c r="I2750" s="1" t="str">
        <f t="shared" si="132"/>
        <v>ZFKJ</v>
      </c>
      <c r="L2750" s="3">
        <v>2748</v>
      </c>
      <c r="M2750" s="3" t="str">
        <f t="shared" si="133"/>
        <v>ZFKJ</v>
      </c>
      <c r="N2750" t="str">
        <f t="shared" si="134"/>
        <v>INSERT INTO sorteo_codigo (codigo) VALUES ('ZFKJ');</v>
      </c>
    </row>
    <row r="2751" spans="3:14" x14ac:dyDescent="0.25">
      <c r="C2751" s="1">
        <v>2749</v>
      </c>
      <c r="D2751" s="1" t="s">
        <v>19</v>
      </c>
      <c r="E2751" s="2" t="s">
        <v>11</v>
      </c>
      <c r="F2751" s="2" t="s">
        <v>1</v>
      </c>
      <c r="G2751" s="1" t="s">
        <v>9</v>
      </c>
      <c r="H2751" s="1" t="s">
        <v>27</v>
      </c>
      <c r="I2751" s="1" t="str">
        <f t="shared" si="132"/>
        <v>UAOJ</v>
      </c>
      <c r="L2751" s="3">
        <v>2749</v>
      </c>
      <c r="M2751" s="3" t="str">
        <f t="shared" si="133"/>
        <v>UAOJ</v>
      </c>
      <c r="N2751" t="str">
        <f t="shared" si="134"/>
        <v>INSERT INTO sorteo_codigo (codigo) VALUES ('UAOJ');</v>
      </c>
    </row>
    <row r="2752" spans="3:14" x14ac:dyDescent="0.25">
      <c r="C2752" s="1">
        <v>2750</v>
      </c>
      <c r="D2752" s="1" t="s">
        <v>26</v>
      </c>
      <c r="E2752" s="2" t="s">
        <v>17</v>
      </c>
      <c r="F2752" s="2" t="s">
        <v>9</v>
      </c>
      <c r="G2752" s="1" t="s">
        <v>19</v>
      </c>
      <c r="H2752" s="1" t="s">
        <v>27</v>
      </c>
      <c r="I2752" s="1" t="str">
        <f t="shared" si="132"/>
        <v>RXJU</v>
      </c>
      <c r="L2752" s="3">
        <v>2750</v>
      </c>
      <c r="M2752" s="3" t="str">
        <f t="shared" si="133"/>
        <v>RXJU</v>
      </c>
      <c r="N2752" t="str">
        <f t="shared" si="134"/>
        <v>INSERT INTO sorteo_codigo (codigo) VALUES ('RXJU');</v>
      </c>
    </row>
    <row r="2753" spans="3:14" x14ac:dyDescent="0.25">
      <c r="C2753" s="1">
        <v>2751</v>
      </c>
      <c r="D2753" s="1" t="s">
        <v>13</v>
      </c>
      <c r="E2753" s="2" t="s">
        <v>15</v>
      </c>
      <c r="F2753" s="2" t="s">
        <v>6</v>
      </c>
      <c r="G2753" s="1" t="s">
        <v>16</v>
      </c>
      <c r="H2753" s="1" t="s">
        <v>27</v>
      </c>
      <c r="I2753" s="1" t="str">
        <f t="shared" si="132"/>
        <v>HZPN</v>
      </c>
      <c r="L2753" s="3">
        <v>2751</v>
      </c>
      <c r="M2753" s="3" t="str">
        <f t="shared" si="133"/>
        <v>HZPN</v>
      </c>
      <c r="N2753" t="str">
        <f t="shared" si="134"/>
        <v>INSERT INTO sorteo_codigo (codigo) VALUES ('HZPN');</v>
      </c>
    </row>
    <row r="2754" spans="3:14" x14ac:dyDescent="0.25">
      <c r="C2754" s="1">
        <v>2752</v>
      </c>
      <c r="D2754" s="1" t="s">
        <v>10</v>
      </c>
      <c r="E2754" s="2" t="s">
        <v>9</v>
      </c>
      <c r="F2754" s="2" t="s">
        <v>18</v>
      </c>
      <c r="G2754" s="1" t="s">
        <v>5</v>
      </c>
      <c r="H2754" s="1" t="s">
        <v>27</v>
      </c>
      <c r="I2754" s="1" t="str">
        <f t="shared" si="132"/>
        <v>QJYI</v>
      </c>
      <c r="L2754" s="3">
        <v>2752</v>
      </c>
      <c r="M2754" s="3" t="str">
        <f t="shared" si="133"/>
        <v>QJYI</v>
      </c>
      <c r="N2754" t="str">
        <f t="shared" si="134"/>
        <v>INSERT INTO sorteo_codigo (codigo) VALUES ('QJYI');</v>
      </c>
    </row>
    <row r="2755" spans="3:14" x14ac:dyDescent="0.25">
      <c r="C2755" s="1">
        <v>2753</v>
      </c>
      <c r="D2755" s="1" t="s">
        <v>3</v>
      </c>
      <c r="E2755" s="2" t="s">
        <v>15</v>
      </c>
      <c r="F2755" s="2" t="s">
        <v>2</v>
      </c>
      <c r="G2755" s="1" t="s">
        <v>1</v>
      </c>
      <c r="H2755" s="1" t="s">
        <v>27</v>
      </c>
      <c r="I2755" s="1" t="str">
        <f t="shared" si="132"/>
        <v>LZMO</v>
      </c>
      <c r="L2755" s="3">
        <v>2753</v>
      </c>
      <c r="M2755" s="3" t="str">
        <f t="shared" si="133"/>
        <v>LZMO</v>
      </c>
      <c r="N2755" t="str">
        <f t="shared" si="134"/>
        <v>INSERT INTO sorteo_codigo (codigo) VALUES ('LZMO');</v>
      </c>
    </row>
    <row r="2756" spans="3:14" x14ac:dyDescent="0.25">
      <c r="C2756" s="1">
        <v>2754</v>
      </c>
      <c r="D2756" s="1" t="s">
        <v>14</v>
      </c>
      <c r="E2756" s="2" t="s">
        <v>18</v>
      </c>
      <c r="F2756" s="2" t="s">
        <v>1</v>
      </c>
      <c r="G2756" s="1" t="s">
        <v>4</v>
      </c>
      <c r="H2756" s="1" t="s">
        <v>27</v>
      </c>
      <c r="I2756" s="1" t="str">
        <f t="shared" ref="I2756:I2819" si="135">CONCATENATE(D2756,E2756,F2756,G2756)</f>
        <v>VYOS</v>
      </c>
      <c r="L2756" s="3">
        <v>2754</v>
      </c>
      <c r="M2756" s="3" t="str">
        <f t="shared" ref="M2756:M2819" si="136">I2756</f>
        <v>VYOS</v>
      </c>
      <c r="N2756" t="str">
        <f t="shared" ref="N2756:N2819" si="137">CONCATENATE("INSERT INTO sorteo_codigo (codigo) VALUES ('",M2756,"');")</f>
        <v>INSERT INTO sorteo_codigo (codigo) VALUES ('VYOS');</v>
      </c>
    </row>
    <row r="2757" spans="3:14" x14ac:dyDescent="0.25">
      <c r="C2757" s="1">
        <v>2755</v>
      </c>
      <c r="D2757" s="1" t="s">
        <v>7</v>
      </c>
      <c r="E2757" s="2" t="s">
        <v>26</v>
      </c>
      <c r="F2757" s="2" t="s">
        <v>7</v>
      </c>
      <c r="G2757" s="1" t="s">
        <v>18</v>
      </c>
      <c r="H2757" s="1" t="s">
        <v>27</v>
      </c>
      <c r="I2757" s="1" t="str">
        <f t="shared" si="135"/>
        <v>BRBY</v>
      </c>
      <c r="L2757" s="3">
        <v>2755</v>
      </c>
      <c r="M2757" s="3" t="str">
        <f t="shared" si="136"/>
        <v>BRBY</v>
      </c>
      <c r="N2757" t="str">
        <f t="shared" si="137"/>
        <v>INSERT INTO sorteo_codigo (codigo) VALUES ('BRBY');</v>
      </c>
    </row>
    <row r="2758" spans="3:14" x14ac:dyDescent="0.25">
      <c r="C2758" s="1">
        <v>2756</v>
      </c>
      <c r="D2758" s="1" t="s">
        <v>4</v>
      </c>
      <c r="E2758" s="2" t="s">
        <v>4</v>
      </c>
      <c r="F2758" s="2" t="s">
        <v>23</v>
      </c>
      <c r="G2758" s="1" t="s">
        <v>8</v>
      </c>
      <c r="H2758" s="1" t="s">
        <v>27</v>
      </c>
      <c r="I2758" s="1" t="str">
        <f t="shared" si="135"/>
        <v>SSWK</v>
      </c>
      <c r="L2758" s="3">
        <v>2756</v>
      </c>
      <c r="M2758" s="3" t="str">
        <f t="shared" si="136"/>
        <v>SSWK</v>
      </c>
      <c r="N2758" t="str">
        <f t="shared" si="137"/>
        <v>INSERT INTO sorteo_codigo (codigo) VALUES ('SSWK');</v>
      </c>
    </row>
    <row r="2759" spans="3:14" x14ac:dyDescent="0.25">
      <c r="C2759" s="1">
        <v>2757</v>
      </c>
      <c r="D2759" s="1" t="s">
        <v>4</v>
      </c>
      <c r="E2759" s="2" t="s">
        <v>24</v>
      </c>
      <c r="F2759" s="2" t="s">
        <v>22</v>
      </c>
      <c r="G2759" s="1" t="s">
        <v>23</v>
      </c>
      <c r="H2759" s="1" t="s">
        <v>27</v>
      </c>
      <c r="I2759" s="1" t="str">
        <f t="shared" si="135"/>
        <v>SCTW</v>
      </c>
      <c r="L2759" s="3">
        <v>2757</v>
      </c>
      <c r="M2759" s="3" t="str">
        <f t="shared" si="136"/>
        <v>SCTW</v>
      </c>
      <c r="N2759" t="str">
        <f t="shared" si="137"/>
        <v>INSERT INTO sorteo_codigo (codigo) VALUES ('SCTW');</v>
      </c>
    </row>
    <row r="2760" spans="3:14" x14ac:dyDescent="0.25">
      <c r="C2760" s="1">
        <v>2758</v>
      </c>
      <c r="D2760" s="1" t="s">
        <v>17</v>
      </c>
      <c r="E2760" s="2" t="s">
        <v>21</v>
      </c>
      <c r="F2760" s="2" t="s">
        <v>11</v>
      </c>
      <c r="G2760" s="1" t="s">
        <v>11</v>
      </c>
      <c r="H2760" s="1" t="s">
        <v>27</v>
      </c>
      <c r="I2760" s="1" t="str">
        <f t="shared" si="135"/>
        <v>XGAA</v>
      </c>
      <c r="L2760" s="3">
        <v>2758</v>
      </c>
      <c r="M2760" s="3" t="str">
        <f t="shared" si="136"/>
        <v>XGAA</v>
      </c>
      <c r="N2760" t="str">
        <f t="shared" si="137"/>
        <v>INSERT INTO sorteo_codigo (codigo) VALUES ('XGAA');</v>
      </c>
    </row>
    <row r="2761" spans="3:14" x14ac:dyDescent="0.25">
      <c r="C2761" s="1">
        <v>2759</v>
      </c>
      <c r="D2761" s="1" t="s">
        <v>2</v>
      </c>
      <c r="E2761" s="2" t="s">
        <v>2</v>
      </c>
      <c r="F2761" s="2" t="s">
        <v>11</v>
      </c>
      <c r="G2761" s="1" t="s">
        <v>1</v>
      </c>
      <c r="H2761" s="1" t="s">
        <v>27</v>
      </c>
      <c r="I2761" s="1" t="str">
        <f t="shared" si="135"/>
        <v>MMAO</v>
      </c>
      <c r="L2761" s="3">
        <v>2759</v>
      </c>
      <c r="M2761" s="3" t="str">
        <f t="shared" si="136"/>
        <v>MMAO</v>
      </c>
      <c r="N2761" t="str">
        <f t="shared" si="137"/>
        <v>INSERT INTO sorteo_codigo (codigo) VALUES ('MMAO');</v>
      </c>
    </row>
    <row r="2762" spans="3:14" x14ac:dyDescent="0.25">
      <c r="C2762" s="1">
        <v>2760</v>
      </c>
      <c r="D2762" s="1" t="s">
        <v>23</v>
      </c>
      <c r="E2762" s="2" t="s">
        <v>9</v>
      </c>
      <c r="F2762" s="2" t="s">
        <v>8</v>
      </c>
      <c r="G2762" s="1" t="s">
        <v>22</v>
      </c>
      <c r="H2762" s="1" t="s">
        <v>27</v>
      </c>
      <c r="I2762" s="1" t="str">
        <f t="shared" si="135"/>
        <v>WJKT</v>
      </c>
      <c r="L2762" s="3">
        <v>2760</v>
      </c>
      <c r="M2762" s="3" t="str">
        <f t="shared" si="136"/>
        <v>WJKT</v>
      </c>
      <c r="N2762" t="str">
        <f t="shared" si="137"/>
        <v>INSERT INTO sorteo_codigo (codigo) VALUES ('WJKT');</v>
      </c>
    </row>
    <row r="2763" spans="3:14" x14ac:dyDescent="0.25">
      <c r="C2763" s="1">
        <v>2761</v>
      </c>
      <c r="D2763" s="1" t="s">
        <v>8</v>
      </c>
      <c r="E2763" s="2" t="s">
        <v>19</v>
      </c>
      <c r="F2763" s="2" t="s">
        <v>14</v>
      </c>
      <c r="G2763" s="1" t="s">
        <v>4</v>
      </c>
      <c r="H2763" s="1" t="s">
        <v>27</v>
      </c>
      <c r="I2763" s="1" t="str">
        <f t="shared" si="135"/>
        <v>KUVS</v>
      </c>
      <c r="L2763" s="3">
        <v>2761</v>
      </c>
      <c r="M2763" s="3" t="str">
        <f t="shared" si="136"/>
        <v>KUVS</v>
      </c>
      <c r="N2763" t="str">
        <f t="shared" si="137"/>
        <v>INSERT INTO sorteo_codigo (codigo) VALUES ('KUVS');</v>
      </c>
    </row>
    <row r="2764" spans="3:14" x14ac:dyDescent="0.25">
      <c r="C2764" s="1">
        <v>2762</v>
      </c>
      <c r="D2764" s="1" t="s">
        <v>4</v>
      </c>
      <c r="E2764" s="2" t="s">
        <v>20</v>
      </c>
      <c r="F2764" s="2" t="s">
        <v>24</v>
      </c>
      <c r="G2764" s="1" t="s">
        <v>7</v>
      </c>
      <c r="H2764" s="1" t="s">
        <v>27</v>
      </c>
      <c r="I2764" s="1" t="str">
        <f t="shared" si="135"/>
        <v>SFCB</v>
      </c>
      <c r="L2764" s="3">
        <v>2762</v>
      </c>
      <c r="M2764" s="3" t="str">
        <f t="shared" si="136"/>
        <v>SFCB</v>
      </c>
      <c r="N2764" t="str">
        <f t="shared" si="137"/>
        <v>INSERT INTO sorteo_codigo (codigo) VALUES ('SFCB');</v>
      </c>
    </row>
    <row r="2765" spans="3:14" x14ac:dyDescent="0.25">
      <c r="C2765" s="1">
        <v>2763</v>
      </c>
      <c r="D2765" s="1" t="s">
        <v>22</v>
      </c>
      <c r="E2765" s="2" t="s">
        <v>3</v>
      </c>
      <c r="F2765" s="2" t="s">
        <v>8</v>
      </c>
      <c r="G2765" s="1" t="s">
        <v>15</v>
      </c>
      <c r="H2765" s="1" t="s">
        <v>27</v>
      </c>
      <c r="I2765" s="1" t="str">
        <f t="shared" si="135"/>
        <v>TLKZ</v>
      </c>
      <c r="L2765" s="3">
        <v>2763</v>
      </c>
      <c r="M2765" s="3" t="str">
        <f t="shared" si="136"/>
        <v>TLKZ</v>
      </c>
      <c r="N2765" t="str">
        <f t="shared" si="137"/>
        <v>INSERT INTO sorteo_codigo (codigo) VALUES ('TLKZ');</v>
      </c>
    </row>
    <row r="2766" spans="3:14" x14ac:dyDescent="0.25">
      <c r="C2766" s="1">
        <v>2764</v>
      </c>
      <c r="D2766" s="1" t="s">
        <v>20</v>
      </c>
      <c r="E2766" s="2" t="s">
        <v>2</v>
      </c>
      <c r="F2766" s="2" t="s">
        <v>22</v>
      </c>
      <c r="G2766" s="1" t="s">
        <v>2</v>
      </c>
      <c r="H2766" s="1" t="s">
        <v>27</v>
      </c>
      <c r="I2766" s="1" t="str">
        <f t="shared" si="135"/>
        <v>FMTM</v>
      </c>
      <c r="L2766" s="3">
        <v>2764</v>
      </c>
      <c r="M2766" s="3" t="str">
        <f t="shared" si="136"/>
        <v>FMTM</v>
      </c>
      <c r="N2766" t="str">
        <f t="shared" si="137"/>
        <v>INSERT INTO sorteo_codigo (codigo) VALUES ('FMTM');</v>
      </c>
    </row>
    <row r="2767" spans="3:14" x14ac:dyDescent="0.25">
      <c r="C2767" s="1">
        <v>2765</v>
      </c>
      <c r="D2767" s="1" t="s">
        <v>5</v>
      </c>
      <c r="E2767" s="2" t="s">
        <v>16</v>
      </c>
      <c r="F2767" s="2" t="s">
        <v>11</v>
      </c>
      <c r="G2767" s="1" t="s">
        <v>22</v>
      </c>
      <c r="H2767" s="1" t="s">
        <v>27</v>
      </c>
      <c r="I2767" s="1" t="str">
        <f t="shared" si="135"/>
        <v>INAT</v>
      </c>
      <c r="L2767" s="3">
        <v>2765</v>
      </c>
      <c r="M2767" s="3" t="str">
        <f t="shared" si="136"/>
        <v>INAT</v>
      </c>
      <c r="N2767" t="str">
        <f t="shared" si="137"/>
        <v>INSERT INTO sorteo_codigo (codigo) VALUES ('INAT');</v>
      </c>
    </row>
    <row r="2768" spans="3:14" x14ac:dyDescent="0.25">
      <c r="C2768" s="1">
        <v>2766</v>
      </c>
      <c r="D2768" s="1" t="s">
        <v>5</v>
      </c>
      <c r="E2768" s="2" t="s">
        <v>11</v>
      </c>
      <c r="F2768" s="2" t="s">
        <v>4</v>
      </c>
      <c r="G2768" s="1" t="s">
        <v>10</v>
      </c>
      <c r="H2768" s="1" t="s">
        <v>27</v>
      </c>
      <c r="I2768" s="1" t="str">
        <f t="shared" si="135"/>
        <v>IASQ</v>
      </c>
      <c r="L2768" s="3">
        <v>2766</v>
      </c>
      <c r="M2768" s="3" t="str">
        <f t="shared" si="136"/>
        <v>IASQ</v>
      </c>
      <c r="N2768" t="str">
        <f t="shared" si="137"/>
        <v>INSERT INTO sorteo_codigo (codigo) VALUES ('IASQ');</v>
      </c>
    </row>
    <row r="2769" spans="3:14" x14ac:dyDescent="0.25">
      <c r="C2769" s="1">
        <v>2767</v>
      </c>
      <c r="D2769" s="1" t="s">
        <v>21</v>
      </c>
      <c r="E2769" s="2" t="s">
        <v>7</v>
      </c>
      <c r="F2769" s="2" t="s">
        <v>6</v>
      </c>
      <c r="G2769" s="1" t="s">
        <v>4</v>
      </c>
      <c r="H2769" s="1" t="s">
        <v>27</v>
      </c>
      <c r="I2769" s="1" t="str">
        <f t="shared" si="135"/>
        <v>GBPS</v>
      </c>
      <c r="L2769" s="3">
        <v>2767</v>
      </c>
      <c r="M2769" s="3" t="str">
        <f t="shared" si="136"/>
        <v>GBPS</v>
      </c>
      <c r="N2769" t="str">
        <f t="shared" si="137"/>
        <v>INSERT INTO sorteo_codigo (codigo) VALUES ('GBPS');</v>
      </c>
    </row>
    <row r="2770" spans="3:14" x14ac:dyDescent="0.25">
      <c r="C2770" s="1">
        <v>2768</v>
      </c>
      <c r="D2770" s="1" t="s">
        <v>14</v>
      </c>
      <c r="E2770" s="2" t="s">
        <v>1</v>
      </c>
      <c r="F2770" s="2" t="s">
        <v>10</v>
      </c>
      <c r="G2770" s="1" t="s">
        <v>26</v>
      </c>
      <c r="H2770" s="1" t="s">
        <v>27</v>
      </c>
      <c r="I2770" s="1" t="str">
        <f t="shared" si="135"/>
        <v>VOQR</v>
      </c>
      <c r="L2770" s="3">
        <v>2768</v>
      </c>
      <c r="M2770" s="3" t="str">
        <f t="shared" si="136"/>
        <v>VOQR</v>
      </c>
      <c r="N2770" t="str">
        <f t="shared" si="137"/>
        <v>INSERT INTO sorteo_codigo (codigo) VALUES ('VOQR');</v>
      </c>
    </row>
    <row r="2771" spans="3:14" x14ac:dyDescent="0.25">
      <c r="C2771" s="1">
        <v>2769</v>
      </c>
      <c r="D2771" s="1" t="s">
        <v>20</v>
      </c>
      <c r="E2771" s="2" t="s">
        <v>12</v>
      </c>
      <c r="F2771" s="2" t="s">
        <v>12</v>
      </c>
      <c r="G2771" s="1" t="s">
        <v>25</v>
      </c>
      <c r="H2771" s="1" t="s">
        <v>27</v>
      </c>
      <c r="I2771" s="1" t="str">
        <f t="shared" si="135"/>
        <v>FDDE</v>
      </c>
      <c r="L2771" s="3">
        <v>2769</v>
      </c>
      <c r="M2771" s="3" t="str">
        <f t="shared" si="136"/>
        <v>FDDE</v>
      </c>
      <c r="N2771" t="str">
        <f t="shared" si="137"/>
        <v>INSERT INTO sorteo_codigo (codigo) VALUES ('FDDE');</v>
      </c>
    </row>
    <row r="2772" spans="3:14" x14ac:dyDescent="0.25">
      <c r="C2772" s="1">
        <v>2770</v>
      </c>
      <c r="D2772" s="1" t="s">
        <v>15</v>
      </c>
      <c r="E2772" s="2" t="s">
        <v>15</v>
      </c>
      <c r="F2772" s="2" t="s">
        <v>12</v>
      </c>
      <c r="G2772" s="1" t="s">
        <v>15</v>
      </c>
      <c r="H2772" s="1" t="s">
        <v>27</v>
      </c>
      <c r="I2772" s="1" t="str">
        <f t="shared" si="135"/>
        <v>ZZDZ</v>
      </c>
      <c r="L2772" s="3">
        <v>2770</v>
      </c>
      <c r="M2772" s="3" t="str">
        <f t="shared" si="136"/>
        <v>ZZDZ</v>
      </c>
      <c r="N2772" t="str">
        <f t="shared" si="137"/>
        <v>INSERT INTO sorteo_codigo (codigo) VALUES ('ZZDZ');</v>
      </c>
    </row>
    <row r="2773" spans="3:14" x14ac:dyDescent="0.25">
      <c r="C2773" s="1">
        <v>2771</v>
      </c>
      <c r="D2773" s="1" t="s">
        <v>14</v>
      </c>
      <c r="E2773" s="2" t="s">
        <v>16</v>
      </c>
      <c r="F2773" s="2" t="s">
        <v>10</v>
      </c>
      <c r="G2773" s="1" t="s">
        <v>10</v>
      </c>
      <c r="H2773" s="1" t="s">
        <v>27</v>
      </c>
      <c r="I2773" s="1" t="str">
        <f t="shared" si="135"/>
        <v>VNQQ</v>
      </c>
      <c r="L2773" s="3">
        <v>2771</v>
      </c>
      <c r="M2773" s="3" t="str">
        <f t="shared" si="136"/>
        <v>VNQQ</v>
      </c>
      <c r="N2773" t="str">
        <f t="shared" si="137"/>
        <v>INSERT INTO sorteo_codigo (codigo) VALUES ('VNQQ');</v>
      </c>
    </row>
    <row r="2774" spans="3:14" x14ac:dyDescent="0.25">
      <c r="C2774" s="1">
        <v>2772</v>
      </c>
      <c r="D2774" s="1" t="s">
        <v>25</v>
      </c>
      <c r="E2774" s="2" t="s">
        <v>14</v>
      </c>
      <c r="F2774" s="2" t="s">
        <v>15</v>
      </c>
      <c r="G2774" s="1" t="s">
        <v>24</v>
      </c>
      <c r="H2774" s="1" t="s">
        <v>27</v>
      </c>
      <c r="I2774" s="1" t="str">
        <f t="shared" si="135"/>
        <v>EVZC</v>
      </c>
      <c r="L2774" s="3">
        <v>2772</v>
      </c>
      <c r="M2774" s="3" t="str">
        <f t="shared" si="136"/>
        <v>EVZC</v>
      </c>
      <c r="N2774" t="str">
        <f t="shared" si="137"/>
        <v>INSERT INTO sorteo_codigo (codigo) VALUES ('EVZC');</v>
      </c>
    </row>
    <row r="2775" spans="3:14" x14ac:dyDescent="0.25">
      <c r="C2775" s="1">
        <v>2773</v>
      </c>
      <c r="D2775" s="1" t="s">
        <v>19</v>
      </c>
      <c r="E2775" s="2" t="s">
        <v>26</v>
      </c>
      <c r="F2775" s="2" t="s">
        <v>15</v>
      </c>
      <c r="G2775" s="1" t="s">
        <v>16</v>
      </c>
      <c r="H2775" s="1" t="s">
        <v>27</v>
      </c>
      <c r="I2775" s="1" t="str">
        <f t="shared" si="135"/>
        <v>URZN</v>
      </c>
      <c r="L2775" s="3">
        <v>2773</v>
      </c>
      <c r="M2775" s="3" t="str">
        <f t="shared" si="136"/>
        <v>URZN</v>
      </c>
      <c r="N2775" t="str">
        <f t="shared" si="137"/>
        <v>INSERT INTO sorteo_codigo (codigo) VALUES ('URZN');</v>
      </c>
    </row>
    <row r="2776" spans="3:14" x14ac:dyDescent="0.25">
      <c r="C2776" s="1">
        <v>2774</v>
      </c>
      <c r="D2776" s="1" t="s">
        <v>8</v>
      </c>
      <c r="E2776" s="2" t="s">
        <v>12</v>
      </c>
      <c r="F2776" s="2" t="s">
        <v>2</v>
      </c>
      <c r="G2776" s="1" t="s">
        <v>15</v>
      </c>
      <c r="H2776" s="1" t="s">
        <v>27</v>
      </c>
      <c r="I2776" s="1" t="str">
        <f t="shared" si="135"/>
        <v>KDMZ</v>
      </c>
      <c r="L2776" s="3">
        <v>2774</v>
      </c>
      <c r="M2776" s="3" t="str">
        <f t="shared" si="136"/>
        <v>KDMZ</v>
      </c>
      <c r="N2776" t="str">
        <f t="shared" si="137"/>
        <v>INSERT INTO sorteo_codigo (codigo) VALUES ('KDMZ');</v>
      </c>
    </row>
    <row r="2777" spans="3:14" x14ac:dyDescent="0.25">
      <c r="C2777" s="1">
        <v>2775</v>
      </c>
      <c r="D2777" s="1" t="s">
        <v>9</v>
      </c>
      <c r="E2777" s="2" t="s">
        <v>15</v>
      </c>
      <c r="F2777" s="2" t="s">
        <v>4</v>
      </c>
      <c r="G2777" s="1" t="s">
        <v>4</v>
      </c>
      <c r="H2777" s="1" t="s">
        <v>27</v>
      </c>
      <c r="I2777" s="1" t="str">
        <f t="shared" si="135"/>
        <v>JZSS</v>
      </c>
      <c r="L2777" s="3">
        <v>2775</v>
      </c>
      <c r="M2777" s="3" t="str">
        <f t="shared" si="136"/>
        <v>JZSS</v>
      </c>
      <c r="N2777" t="str">
        <f t="shared" si="137"/>
        <v>INSERT INTO sorteo_codigo (codigo) VALUES ('JZSS');</v>
      </c>
    </row>
    <row r="2778" spans="3:14" x14ac:dyDescent="0.25">
      <c r="C2778" s="1">
        <v>2776</v>
      </c>
      <c r="D2778" s="1" t="s">
        <v>24</v>
      </c>
      <c r="E2778" s="2" t="s">
        <v>16</v>
      </c>
      <c r="F2778" s="2" t="s">
        <v>11</v>
      </c>
      <c r="G2778" s="1" t="s">
        <v>22</v>
      </c>
      <c r="H2778" s="1" t="s">
        <v>27</v>
      </c>
      <c r="I2778" s="1" t="str">
        <f t="shared" si="135"/>
        <v>CNAT</v>
      </c>
      <c r="L2778" s="3">
        <v>2776</v>
      </c>
      <c r="M2778" s="3" t="str">
        <f t="shared" si="136"/>
        <v>CNAT</v>
      </c>
      <c r="N2778" t="str">
        <f t="shared" si="137"/>
        <v>INSERT INTO sorteo_codigo (codigo) VALUES ('CNAT');</v>
      </c>
    </row>
    <row r="2779" spans="3:14" x14ac:dyDescent="0.25">
      <c r="C2779" s="1">
        <v>2777</v>
      </c>
      <c r="D2779" s="1" t="s">
        <v>26</v>
      </c>
      <c r="E2779" s="2" t="s">
        <v>3</v>
      </c>
      <c r="F2779" s="2" t="s">
        <v>18</v>
      </c>
      <c r="G2779" s="1" t="s">
        <v>21</v>
      </c>
      <c r="H2779" s="1" t="s">
        <v>27</v>
      </c>
      <c r="I2779" s="1" t="str">
        <f t="shared" si="135"/>
        <v>RLYG</v>
      </c>
      <c r="L2779" s="3">
        <v>2777</v>
      </c>
      <c r="M2779" s="3" t="str">
        <f t="shared" si="136"/>
        <v>RLYG</v>
      </c>
      <c r="N2779" t="str">
        <f t="shared" si="137"/>
        <v>INSERT INTO sorteo_codigo (codigo) VALUES ('RLYG');</v>
      </c>
    </row>
    <row r="2780" spans="3:14" x14ac:dyDescent="0.25">
      <c r="C2780" s="1">
        <v>2778</v>
      </c>
      <c r="D2780" s="1" t="s">
        <v>23</v>
      </c>
      <c r="E2780" s="2" t="s">
        <v>23</v>
      </c>
      <c r="F2780" s="2" t="s">
        <v>10</v>
      </c>
      <c r="G2780" s="1" t="s">
        <v>4</v>
      </c>
      <c r="H2780" s="1" t="s">
        <v>27</v>
      </c>
      <c r="I2780" s="1" t="str">
        <f t="shared" si="135"/>
        <v>WWQS</v>
      </c>
      <c r="L2780" s="3">
        <v>2778</v>
      </c>
      <c r="M2780" s="3" t="str">
        <f t="shared" si="136"/>
        <v>WWQS</v>
      </c>
      <c r="N2780" t="str">
        <f t="shared" si="137"/>
        <v>INSERT INTO sorteo_codigo (codigo) VALUES ('WWQS');</v>
      </c>
    </row>
    <row r="2781" spans="3:14" x14ac:dyDescent="0.25">
      <c r="C2781" s="1">
        <v>2779</v>
      </c>
      <c r="D2781" s="1" t="s">
        <v>5</v>
      </c>
      <c r="E2781" s="2" t="s">
        <v>24</v>
      </c>
      <c r="F2781" s="2" t="s">
        <v>6</v>
      </c>
      <c r="G2781" s="1" t="s">
        <v>20</v>
      </c>
      <c r="H2781" s="1" t="s">
        <v>27</v>
      </c>
      <c r="I2781" s="1" t="str">
        <f t="shared" si="135"/>
        <v>ICPF</v>
      </c>
      <c r="L2781" s="3">
        <v>2779</v>
      </c>
      <c r="M2781" s="3" t="str">
        <f t="shared" si="136"/>
        <v>ICPF</v>
      </c>
      <c r="N2781" t="str">
        <f t="shared" si="137"/>
        <v>INSERT INTO sorteo_codigo (codigo) VALUES ('ICPF');</v>
      </c>
    </row>
    <row r="2782" spans="3:14" x14ac:dyDescent="0.25">
      <c r="C2782" s="1">
        <v>2780</v>
      </c>
      <c r="D2782" s="1" t="s">
        <v>6</v>
      </c>
      <c r="E2782" s="2" t="s">
        <v>25</v>
      </c>
      <c r="F2782" s="2" t="s">
        <v>11</v>
      </c>
      <c r="G2782" s="1" t="s">
        <v>3</v>
      </c>
      <c r="H2782" s="1" t="s">
        <v>27</v>
      </c>
      <c r="I2782" s="1" t="str">
        <f t="shared" si="135"/>
        <v>PEAL</v>
      </c>
      <c r="L2782" s="3">
        <v>2780</v>
      </c>
      <c r="M2782" s="3" t="str">
        <f t="shared" si="136"/>
        <v>PEAL</v>
      </c>
      <c r="N2782" t="str">
        <f t="shared" si="137"/>
        <v>INSERT INTO sorteo_codigo (codigo) VALUES ('PEAL');</v>
      </c>
    </row>
    <row r="2783" spans="3:14" x14ac:dyDescent="0.25">
      <c r="C2783" s="1">
        <v>2781</v>
      </c>
      <c r="D2783" s="1" t="s">
        <v>6</v>
      </c>
      <c r="E2783" s="2" t="s">
        <v>12</v>
      </c>
      <c r="F2783" s="2" t="s">
        <v>4</v>
      </c>
      <c r="G2783" s="1" t="s">
        <v>2</v>
      </c>
      <c r="H2783" s="1" t="s">
        <v>27</v>
      </c>
      <c r="I2783" s="1" t="str">
        <f t="shared" si="135"/>
        <v>PDSM</v>
      </c>
      <c r="L2783" s="3">
        <v>2781</v>
      </c>
      <c r="M2783" s="3" t="str">
        <f t="shared" si="136"/>
        <v>PDSM</v>
      </c>
      <c r="N2783" t="str">
        <f t="shared" si="137"/>
        <v>INSERT INTO sorteo_codigo (codigo) VALUES ('PDSM');</v>
      </c>
    </row>
    <row r="2784" spans="3:14" x14ac:dyDescent="0.25">
      <c r="C2784" s="1">
        <v>2782</v>
      </c>
      <c r="D2784" s="1" t="s">
        <v>4</v>
      </c>
      <c r="E2784" s="2" t="s">
        <v>13</v>
      </c>
      <c r="F2784" s="2" t="s">
        <v>15</v>
      </c>
      <c r="G2784" s="1" t="s">
        <v>21</v>
      </c>
      <c r="H2784" s="1" t="s">
        <v>27</v>
      </c>
      <c r="I2784" s="1" t="str">
        <f t="shared" si="135"/>
        <v>SHZG</v>
      </c>
      <c r="L2784" s="3">
        <v>2782</v>
      </c>
      <c r="M2784" s="3" t="str">
        <f t="shared" si="136"/>
        <v>SHZG</v>
      </c>
      <c r="N2784" t="str">
        <f t="shared" si="137"/>
        <v>INSERT INTO sorteo_codigo (codigo) VALUES ('SHZG');</v>
      </c>
    </row>
    <row r="2785" spans="3:14" x14ac:dyDescent="0.25">
      <c r="C2785" s="1">
        <v>2783</v>
      </c>
      <c r="D2785" s="1" t="s">
        <v>22</v>
      </c>
      <c r="E2785" s="2" t="s">
        <v>19</v>
      </c>
      <c r="F2785" s="2" t="s">
        <v>14</v>
      </c>
      <c r="G2785" s="1" t="s">
        <v>3</v>
      </c>
      <c r="H2785" s="1" t="s">
        <v>27</v>
      </c>
      <c r="I2785" s="1" t="str">
        <f t="shared" si="135"/>
        <v>TUVL</v>
      </c>
      <c r="L2785" s="3">
        <v>2783</v>
      </c>
      <c r="M2785" s="3" t="str">
        <f t="shared" si="136"/>
        <v>TUVL</v>
      </c>
      <c r="N2785" t="str">
        <f t="shared" si="137"/>
        <v>INSERT INTO sorteo_codigo (codigo) VALUES ('TUVL');</v>
      </c>
    </row>
    <row r="2786" spans="3:14" x14ac:dyDescent="0.25">
      <c r="C2786" s="1">
        <v>2784</v>
      </c>
      <c r="D2786" s="1" t="s">
        <v>16</v>
      </c>
      <c r="E2786" s="2" t="s">
        <v>6</v>
      </c>
      <c r="F2786" s="2" t="s">
        <v>16</v>
      </c>
      <c r="G2786" s="1" t="s">
        <v>16</v>
      </c>
      <c r="H2786" s="1" t="s">
        <v>27</v>
      </c>
      <c r="I2786" s="1" t="str">
        <f t="shared" si="135"/>
        <v>NPNN</v>
      </c>
      <c r="L2786" s="3">
        <v>2784</v>
      </c>
      <c r="M2786" s="3" t="str">
        <f t="shared" si="136"/>
        <v>NPNN</v>
      </c>
      <c r="N2786" t="str">
        <f t="shared" si="137"/>
        <v>INSERT INTO sorteo_codigo (codigo) VALUES ('NPNN');</v>
      </c>
    </row>
    <row r="2787" spans="3:14" x14ac:dyDescent="0.25">
      <c r="C2787" s="1">
        <v>2785</v>
      </c>
      <c r="D2787" s="1" t="s">
        <v>15</v>
      </c>
      <c r="E2787" s="2" t="s">
        <v>13</v>
      </c>
      <c r="F2787" s="2" t="s">
        <v>18</v>
      </c>
      <c r="G2787" s="1" t="s">
        <v>11</v>
      </c>
      <c r="H2787" s="1" t="s">
        <v>27</v>
      </c>
      <c r="I2787" s="1" t="str">
        <f t="shared" si="135"/>
        <v>ZHYA</v>
      </c>
      <c r="L2787" s="3">
        <v>2785</v>
      </c>
      <c r="M2787" s="3" t="str">
        <f t="shared" si="136"/>
        <v>ZHYA</v>
      </c>
      <c r="N2787" t="str">
        <f t="shared" si="137"/>
        <v>INSERT INTO sorteo_codigo (codigo) VALUES ('ZHYA');</v>
      </c>
    </row>
    <row r="2788" spans="3:14" x14ac:dyDescent="0.25">
      <c r="C2788" s="1">
        <v>2786</v>
      </c>
      <c r="D2788" s="1" t="s">
        <v>9</v>
      </c>
      <c r="E2788" s="2" t="s">
        <v>6</v>
      </c>
      <c r="F2788" s="2" t="s">
        <v>20</v>
      </c>
      <c r="G2788" s="1" t="s">
        <v>14</v>
      </c>
      <c r="H2788" s="1" t="s">
        <v>27</v>
      </c>
      <c r="I2788" s="1" t="str">
        <f t="shared" si="135"/>
        <v>JPFV</v>
      </c>
      <c r="L2788" s="3">
        <v>2786</v>
      </c>
      <c r="M2788" s="3" t="str">
        <f t="shared" si="136"/>
        <v>JPFV</v>
      </c>
      <c r="N2788" t="str">
        <f t="shared" si="137"/>
        <v>INSERT INTO sorteo_codigo (codigo) VALUES ('JPFV');</v>
      </c>
    </row>
    <row r="2789" spans="3:14" x14ac:dyDescent="0.25">
      <c r="C2789" s="1">
        <v>2787</v>
      </c>
      <c r="D2789" s="1" t="s">
        <v>5</v>
      </c>
      <c r="E2789" s="2" t="s">
        <v>22</v>
      </c>
      <c r="F2789" s="2" t="s">
        <v>8</v>
      </c>
      <c r="G2789" s="1" t="s">
        <v>7</v>
      </c>
      <c r="H2789" s="1" t="s">
        <v>27</v>
      </c>
      <c r="I2789" s="1" t="str">
        <f t="shared" si="135"/>
        <v>ITKB</v>
      </c>
      <c r="L2789" s="3">
        <v>2787</v>
      </c>
      <c r="M2789" s="3" t="str">
        <f t="shared" si="136"/>
        <v>ITKB</v>
      </c>
      <c r="N2789" t="str">
        <f t="shared" si="137"/>
        <v>INSERT INTO sorteo_codigo (codigo) VALUES ('ITKB');</v>
      </c>
    </row>
    <row r="2790" spans="3:14" x14ac:dyDescent="0.25">
      <c r="C2790" s="1">
        <v>2788</v>
      </c>
      <c r="D2790" s="1" t="s">
        <v>6</v>
      </c>
      <c r="E2790" s="2" t="s">
        <v>1</v>
      </c>
      <c r="F2790" s="2" t="s">
        <v>4</v>
      </c>
      <c r="G2790" s="1" t="s">
        <v>19</v>
      </c>
      <c r="H2790" s="1" t="s">
        <v>27</v>
      </c>
      <c r="I2790" s="1" t="str">
        <f t="shared" si="135"/>
        <v>POSU</v>
      </c>
      <c r="L2790" s="3">
        <v>2788</v>
      </c>
      <c r="M2790" s="3" t="str">
        <f t="shared" si="136"/>
        <v>POSU</v>
      </c>
      <c r="N2790" t="str">
        <f t="shared" si="137"/>
        <v>INSERT INTO sorteo_codigo (codigo) VALUES ('POSU');</v>
      </c>
    </row>
    <row r="2791" spans="3:14" x14ac:dyDescent="0.25">
      <c r="C2791" s="1">
        <v>2789</v>
      </c>
      <c r="D2791" s="1" t="s">
        <v>5</v>
      </c>
      <c r="E2791" s="2" t="s">
        <v>21</v>
      </c>
      <c r="F2791" s="2" t="s">
        <v>13</v>
      </c>
      <c r="G2791" s="1" t="s">
        <v>17</v>
      </c>
      <c r="H2791" s="1" t="s">
        <v>27</v>
      </c>
      <c r="I2791" s="1" t="str">
        <f t="shared" si="135"/>
        <v>IGHX</v>
      </c>
      <c r="L2791" s="3">
        <v>2789</v>
      </c>
      <c r="M2791" s="3" t="str">
        <f t="shared" si="136"/>
        <v>IGHX</v>
      </c>
      <c r="N2791" t="str">
        <f t="shared" si="137"/>
        <v>INSERT INTO sorteo_codigo (codigo) VALUES ('IGHX');</v>
      </c>
    </row>
    <row r="2792" spans="3:14" x14ac:dyDescent="0.25">
      <c r="C2792" s="1">
        <v>2790</v>
      </c>
      <c r="D2792" s="1" t="s">
        <v>1</v>
      </c>
      <c r="E2792" s="2" t="s">
        <v>25</v>
      </c>
      <c r="F2792" s="2" t="s">
        <v>18</v>
      </c>
      <c r="G2792" s="1" t="s">
        <v>5</v>
      </c>
      <c r="H2792" s="1" t="s">
        <v>27</v>
      </c>
      <c r="I2792" s="1" t="str">
        <f t="shared" si="135"/>
        <v>OEYI</v>
      </c>
      <c r="L2792" s="3">
        <v>2790</v>
      </c>
      <c r="M2792" s="3" t="str">
        <f t="shared" si="136"/>
        <v>OEYI</v>
      </c>
      <c r="N2792" t="str">
        <f t="shared" si="137"/>
        <v>INSERT INTO sorteo_codigo (codigo) VALUES ('OEYI');</v>
      </c>
    </row>
    <row r="2793" spans="3:14" x14ac:dyDescent="0.25">
      <c r="C2793" s="1">
        <v>2791</v>
      </c>
      <c r="D2793" s="1" t="s">
        <v>3</v>
      </c>
      <c r="E2793" s="2" t="s">
        <v>1</v>
      </c>
      <c r="F2793" s="2" t="s">
        <v>24</v>
      </c>
      <c r="G2793" s="1" t="s">
        <v>3</v>
      </c>
      <c r="H2793" s="1" t="s">
        <v>27</v>
      </c>
      <c r="I2793" s="1" t="str">
        <f t="shared" si="135"/>
        <v>LOCL</v>
      </c>
      <c r="L2793" s="3">
        <v>2791</v>
      </c>
      <c r="M2793" s="3" t="str">
        <f t="shared" si="136"/>
        <v>LOCL</v>
      </c>
      <c r="N2793" t="str">
        <f t="shared" si="137"/>
        <v>INSERT INTO sorteo_codigo (codigo) VALUES ('LOCL');</v>
      </c>
    </row>
    <row r="2794" spans="3:14" x14ac:dyDescent="0.25">
      <c r="C2794" s="1">
        <v>2792</v>
      </c>
      <c r="D2794" s="1" t="s">
        <v>13</v>
      </c>
      <c r="E2794" s="2" t="s">
        <v>4</v>
      </c>
      <c r="F2794" s="2" t="s">
        <v>1</v>
      </c>
      <c r="G2794" s="1" t="s">
        <v>24</v>
      </c>
      <c r="H2794" s="1" t="s">
        <v>27</v>
      </c>
      <c r="I2794" s="1" t="str">
        <f t="shared" si="135"/>
        <v>HSOC</v>
      </c>
      <c r="L2794" s="3">
        <v>2792</v>
      </c>
      <c r="M2794" s="3" t="str">
        <f t="shared" si="136"/>
        <v>HSOC</v>
      </c>
      <c r="N2794" t="str">
        <f t="shared" si="137"/>
        <v>INSERT INTO sorteo_codigo (codigo) VALUES ('HSOC');</v>
      </c>
    </row>
    <row r="2795" spans="3:14" x14ac:dyDescent="0.25">
      <c r="C2795" s="1">
        <v>2793</v>
      </c>
      <c r="D2795" s="1" t="s">
        <v>19</v>
      </c>
      <c r="E2795" s="2" t="s">
        <v>25</v>
      </c>
      <c r="F2795" s="2" t="s">
        <v>22</v>
      </c>
      <c r="G2795" s="1" t="s">
        <v>25</v>
      </c>
      <c r="H2795" s="1" t="s">
        <v>27</v>
      </c>
      <c r="I2795" s="1" t="str">
        <f t="shared" si="135"/>
        <v>UETE</v>
      </c>
      <c r="L2795" s="3">
        <v>2793</v>
      </c>
      <c r="M2795" s="3" t="str">
        <f t="shared" si="136"/>
        <v>UETE</v>
      </c>
      <c r="N2795" t="str">
        <f t="shared" si="137"/>
        <v>INSERT INTO sorteo_codigo (codigo) VALUES ('UETE');</v>
      </c>
    </row>
    <row r="2796" spans="3:14" x14ac:dyDescent="0.25">
      <c r="C2796" s="1">
        <v>2794</v>
      </c>
      <c r="D2796" s="1" t="s">
        <v>13</v>
      </c>
      <c r="E2796" s="2" t="s">
        <v>25</v>
      </c>
      <c r="F2796" s="2" t="s">
        <v>3</v>
      </c>
      <c r="G2796" s="1" t="s">
        <v>21</v>
      </c>
      <c r="H2796" s="1" t="s">
        <v>27</v>
      </c>
      <c r="I2796" s="1" t="str">
        <f t="shared" si="135"/>
        <v>HELG</v>
      </c>
      <c r="L2796" s="3">
        <v>2794</v>
      </c>
      <c r="M2796" s="3" t="str">
        <f t="shared" si="136"/>
        <v>HELG</v>
      </c>
      <c r="N2796" t="str">
        <f t="shared" si="137"/>
        <v>INSERT INTO sorteo_codigo (codigo) VALUES ('HELG');</v>
      </c>
    </row>
    <row r="2797" spans="3:14" x14ac:dyDescent="0.25">
      <c r="C2797" s="1">
        <v>2795</v>
      </c>
      <c r="D2797" s="1" t="s">
        <v>26</v>
      </c>
      <c r="E2797" s="2" t="s">
        <v>22</v>
      </c>
      <c r="F2797" s="2" t="s">
        <v>25</v>
      </c>
      <c r="G2797" s="1" t="s">
        <v>3</v>
      </c>
      <c r="H2797" s="1" t="s">
        <v>27</v>
      </c>
      <c r="I2797" s="1" t="str">
        <f t="shared" si="135"/>
        <v>RTEL</v>
      </c>
      <c r="L2797" s="3">
        <v>2795</v>
      </c>
      <c r="M2797" s="3" t="str">
        <f t="shared" si="136"/>
        <v>RTEL</v>
      </c>
      <c r="N2797" t="str">
        <f t="shared" si="137"/>
        <v>INSERT INTO sorteo_codigo (codigo) VALUES ('RTEL');</v>
      </c>
    </row>
    <row r="2798" spans="3:14" x14ac:dyDescent="0.25">
      <c r="C2798" s="1">
        <v>2796</v>
      </c>
      <c r="D2798" s="1" t="s">
        <v>15</v>
      </c>
      <c r="E2798" s="2" t="s">
        <v>19</v>
      </c>
      <c r="F2798" s="2" t="s">
        <v>8</v>
      </c>
      <c r="G2798" s="1" t="s">
        <v>25</v>
      </c>
      <c r="H2798" s="1" t="s">
        <v>27</v>
      </c>
      <c r="I2798" s="1" t="str">
        <f t="shared" si="135"/>
        <v>ZUKE</v>
      </c>
      <c r="L2798" s="3">
        <v>2796</v>
      </c>
      <c r="M2798" s="3" t="str">
        <f t="shared" si="136"/>
        <v>ZUKE</v>
      </c>
      <c r="N2798" t="str">
        <f t="shared" si="137"/>
        <v>INSERT INTO sorteo_codigo (codigo) VALUES ('ZUKE');</v>
      </c>
    </row>
    <row r="2799" spans="3:14" x14ac:dyDescent="0.25">
      <c r="C2799" s="1">
        <v>2797</v>
      </c>
      <c r="D2799" s="1" t="s">
        <v>26</v>
      </c>
      <c r="E2799" s="2" t="s">
        <v>4</v>
      </c>
      <c r="F2799" s="2" t="s">
        <v>12</v>
      </c>
      <c r="G2799" s="1" t="s">
        <v>7</v>
      </c>
      <c r="H2799" s="1" t="s">
        <v>27</v>
      </c>
      <c r="I2799" s="1" t="str">
        <f t="shared" si="135"/>
        <v>RSDB</v>
      </c>
      <c r="L2799" s="3">
        <v>2797</v>
      </c>
      <c r="M2799" s="3" t="str">
        <f t="shared" si="136"/>
        <v>RSDB</v>
      </c>
      <c r="N2799" t="str">
        <f t="shared" si="137"/>
        <v>INSERT INTO sorteo_codigo (codigo) VALUES ('RSDB');</v>
      </c>
    </row>
    <row r="2800" spans="3:14" x14ac:dyDescent="0.25">
      <c r="C2800" s="1">
        <v>2798</v>
      </c>
      <c r="D2800" s="1" t="s">
        <v>18</v>
      </c>
      <c r="E2800" s="2" t="s">
        <v>7</v>
      </c>
      <c r="F2800" s="2" t="s">
        <v>22</v>
      </c>
      <c r="G2800" s="1" t="s">
        <v>4</v>
      </c>
      <c r="H2800" s="1" t="s">
        <v>27</v>
      </c>
      <c r="I2800" s="1" t="str">
        <f t="shared" si="135"/>
        <v>YBTS</v>
      </c>
      <c r="L2800" s="3">
        <v>2798</v>
      </c>
      <c r="M2800" s="3" t="str">
        <f t="shared" si="136"/>
        <v>YBTS</v>
      </c>
      <c r="N2800" t="str">
        <f t="shared" si="137"/>
        <v>INSERT INTO sorteo_codigo (codigo) VALUES ('YBTS');</v>
      </c>
    </row>
    <row r="2801" spans="3:14" x14ac:dyDescent="0.25">
      <c r="C2801" s="1">
        <v>2799</v>
      </c>
      <c r="D2801" s="1" t="s">
        <v>23</v>
      </c>
      <c r="E2801" s="2" t="s">
        <v>21</v>
      </c>
      <c r="F2801" s="2" t="s">
        <v>10</v>
      </c>
      <c r="G2801" s="1" t="s">
        <v>22</v>
      </c>
      <c r="H2801" s="1" t="s">
        <v>27</v>
      </c>
      <c r="I2801" s="1" t="str">
        <f t="shared" si="135"/>
        <v>WGQT</v>
      </c>
      <c r="L2801" s="3">
        <v>2799</v>
      </c>
      <c r="M2801" s="3" t="str">
        <f t="shared" si="136"/>
        <v>WGQT</v>
      </c>
      <c r="N2801" t="str">
        <f t="shared" si="137"/>
        <v>INSERT INTO sorteo_codigo (codigo) VALUES ('WGQT');</v>
      </c>
    </row>
    <row r="2802" spans="3:14" x14ac:dyDescent="0.25">
      <c r="C2802" s="1">
        <v>2800</v>
      </c>
      <c r="D2802" s="1" t="s">
        <v>10</v>
      </c>
      <c r="E2802" s="2" t="s">
        <v>6</v>
      </c>
      <c r="F2802" s="2" t="s">
        <v>7</v>
      </c>
      <c r="G2802" s="1" t="s">
        <v>10</v>
      </c>
      <c r="H2802" s="1" t="s">
        <v>27</v>
      </c>
      <c r="I2802" s="1" t="str">
        <f t="shared" si="135"/>
        <v>QPBQ</v>
      </c>
      <c r="L2802" s="3">
        <v>2800</v>
      </c>
      <c r="M2802" s="3" t="str">
        <f t="shared" si="136"/>
        <v>QPBQ</v>
      </c>
      <c r="N2802" t="str">
        <f t="shared" si="137"/>
        <v>INSERT INTO sorteo_codigo (codigo) VALUES ('QPBQ');</v>
      </c>
    </row>
    <row r="2803" spans="3:14" x14ac:dyDescent="0.25">
      <c r="C2803" s="1">
        <v>2801</v>
      </c>
      <c r="D2803" s="1" t="s">
        <v>24</v>
      </c>
      <c r="E2803" s="2" t="s">
        <v>24</v>
      </c>
      <c r="F2803" s="2" t="s">
        <v>2</v>
      </c>
      <c r="G2803" s="1" t="s">
        <v>3</v>
      </c>
      <c r="H2803" s="1" t="s">
        <v>27</v>
      </c>
      <c r="I2803" s="1" t="str">
        <f t="shared" si="135"/>
        <v>CCML</v>
      </c>
      <c r="L2803" s="3">
        <v>2801</v>
      </c>
      <c r="M2803" s="3" t="str">
        <f t="shared" si="136"/>
        <v>CCML</v>
      </c>
      <c r="N2803" t="str">
        <f t="shared" si="137"/>
        <v>INSERT INTO sorteo_codigo (codigo) VALUES ('CCML');</v>
      </c>
    </row>
    <row r="2804" spans="3:14" x14ac:dyDescent="0.25">
      <c r="C2804" s="1">
        <v>2802</v>
      </c>
      <c r="D2804" s="1" t="s">
        <v>16</v>
      </c>
      <c r="E2804" s="2" t="s">
        <v>2</v>
      </c>
      <c r="F2804" s="2" t="s">
        <v>7</v>
      </c>
      <c r="G2804" s="1" t="s">
        <v>1</v>
      </c>
      <c r="H2804" s="1" t="s">
        <v>27</v>
      </c>
      <c r="I2804" s="1" t="str">
        <f t="shared" si="135"/>
        <v>NMBO</v>
      </c>
      <c r="L2804" s="3">
        <v>2802</v>
      </c>
      <c r="M2804" s="3" t="str">
        <f t="shared" si="136"/>
        <v>NMBO</v>
      </c>
      <c r="N2804" t="str">
        <f t="shared" si="137"/>
        <v>INSERT INTO sorteo_codigo (codigo) VALUES ('NMBO');</v>
      </c>
    </row>
    <row r="2805" spans="3:14" x14ac:dyDescent="0.25">
      <c r="C2805" s="1">
        <v>2803</v>
      </c>
      <c r="D2805" s="1" t="s">
        <v>5</v>
      </c>
      <c r="E2805" s="2" t="s">
        <v>10</v>
      </c>
      <c r="F2805" s="2" t="s">
        <v>6</v>
      </c>
      <c r="G2805" s="1" t="s">
        <v>16</v>
      </c>
      <c r="H2805" s="1" t="s">
        <v>27</v>
      </c>
      <c r="I2805" s="1" t="str">
        <f t="shared" si="135"/>
        <v>IQPN</v>
      </c>
      <c r="L2805" s="3">
        <v>2803</v>
      </c>
      <c r="M2805" s="3" t="str">
        <f t="shared" si="136"/>
        <v>IQPN</v>
      </c>
      <c r="N2805" t="str">
        <f t="shared" si="137"/>
        <v>INSERT INTO sorteo_codigo (codigo) VALUES ('IQPN');</v>
      </c>
    </row>
    <row r="2806" spans="3:14" x14ac:dyDescent="0.25">
      <c r="C2806" s="1">
        <v>2804</v>
      </c>
      <c r="D2806" s="1" t="s">
        <v>12</v>
      </c>
      <c r="E2806" s="2" t="s">
        <v>5</v>
      </c>
      <c r="F2806" s="2" t="s">
        <v>24</v>
      </c>
      <c r="G2806" s="1" t="s">
        <v>16</v>
      </c>
      <c r="H2806" s="1" t="s">
        <v>27</v>
      </c>
      <c r="I2806" s="1" t="str">
        <f t="shared" si="135"/>
        <v>DICN</v>
      </c>
      <c r="L2806" s="3">
        <v>2804</v>
      </c>
      <c r="M2806" s="3" t="str">
        <f t="shared" si="136"/>
        <v>DICN</v>
      </c>
      <c r="N2806" t="str">
        <f t="shared" si="137"/>
        <v>INSERT INTO sorteo_codigo (codigo) VALUES ('DICN');</v>
      </c>
    </row>
    <row r="2807" spans="3:14" x14ac:dyDescent="0.25">
      <c r="C2807" s="1">
        <v>2805</v>
      </c>
      <c r="D2807" s="1" t="s">
        <v>25</v>
      </c>
      <c r="E2807" s="2" t="s">
        <v>18</v>
      </c>
      <c r="F2807" s="2" t="s">
        <v>1</v>
      </c>
      <c r="G2807" s="1" t="s">
        <v>11</v>
      </c>
      <c r="H2807" s="1" t="s">
        <v>27</v>
      </c>
      <c r="I2807" s="1" t="str">
        <f t="shared" si="135"/>
        <v>EYOA</v>
      </c>
      <c r="L2807" s="3">
        <v>2805</v>
      </c>
      <c r="M2807" s="3" t="str">
        <f t="shared" si="136"/>
        <v>EYOA</v>
      </c>
      <c r="N2807" t="str">
        <f t="shared" si="137"/>
        <v>INSERT INTO sorteo_codigo (codigo) VALUES ('EYOA');</v>
      </c>
    </row>
    <row r="2808" spans="3:14" x14ac:dyDescent="0.25">
      <c r="C2808" s="1">
        <v>2806</v>
      </c>
      <c r="D2808" s="1" t="s">
        <v>13</v>
      </c>
      <c r="E2808" s="2" t="s">
        <v>14</v>
      </c>
      <c r="F2808" s="2" t="s">
        <v>17</v>
      </c>
      <c r="G2808" s="1" t="s">
        <v>12</v>
      </c>
      <c r="H2808" s="1" t="s">
        <v>27</v>
      </c>
      <c r="I2808" s="1" t="str">
        <f t="shared" si="135"/>
        <v>HVXD</v>
      </c>
      <c r="L2808" s="3">
        <v>2806</v>
      </c>
      <c r="M2808" s="3" t="str">
        <f t="shared" si="136"/>
        <v>HVXD</v>
      </c>
      <c r="N2808" t="str">
        <f t="shared" si="137"/>
        <v>INSERT INTO sorteo_codigo (codigo) VALUES ('HVXD');</v>
      </c>
    </row>
    <row r="2809" spans="3:14" x14ac:dyDescent="0.25">
      <c r="C2809" s="1">
        <v>2807</v>
      </c>
      <c r="D2809" s="1" t="s">
        <v>14</v>
      </c>
      <c r="E2809" s="2" t="s">
        <v>2</v>
      </c>
      <c r="F2809" s="2" t="s">
        <v>11</v>
      </c>
      <c r="G2809" s="1" t="s">
        <v>5</v>
      </c>
      <c r="H2809" s="1" t="s">
        <v>27</v>
      </c>
      <c r="I2809" s="1" t="str">
        <f t="shared" si="135"/>
        <v>VMAI</v>
      </c>
      <c r="L2809" s="3">
        <v>2807</v>
      </c>
      <c r="M2809" s="3" t="str">
        <f t="shared" si="136"/>
        <v>VMAI</v>
      </c>
      <c r="N2809" t="str">
        <f t="shared" si="137"/>
        <v>INSERT INTO sorteo_codigo (codigo) VALUES ('VMAI');</v>
      </c>
    </row>
    <row r="2810" spans="3:14" x14ac:dyDescent="0.25">
      <c r="C2810" s="1">
        <v>2808</v>
      </c>
      <c r="D2810" s="1" t="s">
        <v>21</v>
      </c>
      <c r="E2810" s="2" t="s">
        <v>14</v>
      </c>
      <c r="F2810" s="2" t="s">
        <v>13</v>
      </c>
      <c r="G2810" s="1" t="s">
        <v>20</v>
      </c>
      <c r="H2810" s="1" t="s">
        <v>27</v>
      </c>
      <c r="I2810" s="1" t="str">
        <f t="shared" si="135"/>
        <v>GVHF</v>
      </c>
      <c r="L2810" s="3">
        <v>2808</v>
      </c>
      <c r="M2810" s="3" t="str">
        <f t="shared" si="136"/>
        <v>GVHF</v>
      </c>
      <c r="N2810" t="str">
        <f t="shared" si="137"/>
        <v>INSERT INTO sorteo_codigo (codigo) VALUES ('GVHF');</v>
      </c>
    </row>
    <row r="2811" spans="3:14" x14ac:dyDescent="0.25">
      <c r="C2811" s="1">
        <v>2809</v>
      </c>
      <c r="D2811" s="1" t="s">
        <v>14</v>
      </c>
      <c r="E2811" s="2" t="s">
        <v>3</v>
      </c>
      <c r="F2811" s="2" t="s">
        <v>13</v>
      </c>
      <c r="G2811" s="1" t="s">
        <v>25</v>
      </c>
      <c r="H2811" s="1" t="s">
        <v>27</v>
      </c>
      <c r="I2811" s="1" t="str">
        <f t="shared" si="135"/>
        <v>VLHE</v>
      </c>
      <c r="L2811" s="3">
        <v>2809</v>
      </c>
      <c r="M2811" s="3" t="str">
        <f t="shared" si="136"/>
        <v>VLHE</v>
      </c>
      <c r="N2811" t="str">
        <f t="shared" si="137"/>
        <v>INSERT INTO sorteo_codigo (codigo) VALUES ('VLHE');</v>
      </c>
    </row>
    <row r="2812" spans="3:14" x14ac:dyDescent="0.25">
      <c r="C2812" s="1">
        <v>2810</v>
      </c>
      <c r="D2812" s="1" t="s">
        <v>10</v>
      </c>
      <c r="E2812" s="2" t="s">
        <v>14</v>
      </c>
      <c r="F2812" s="2" t="s">
        <v>8</v>
      </c>
      <c r="G2812" s="1" t="s">
        <v>9</v>
      </c>
      <c r="H2812" s="1" t="s">
        <v>27</v>
      </c>
      <c r="I2812" s="1" t="str">
        <f t="shared" si="135"/>
        <v>QVKJ</v>
      </c>
      <c r="L2812" s="3">
        <v>2810</v>
      </c>
      <c r="M2812" s="3" t="str">
        <f t="shared" si="136"/>
        <v>QVKJ</v>
      </c>
      <c r="N2812" t="str">
        <f t="shared" si="137"/>
        <v>INSERT INTO sorteo_codigo (codigo) VALUES ('QVKJ');</v>
      </c>
    </row>
    <row r="2813" spans="3:14" x14ac:dyDescent="0.25">
      <c r="C2813" s="1">
        <v>2811</v>
      </c>
      <c r="D2813" s="1" t="s">
        <v>2</v>
      </c>
      <c r="E2813" s="2" t="s">
        <v>21</v>
      </c>
      <c r="F2813" s="2" t="s">
        <v>18</v>
      </c>
      <c r="G2813" s="1" t="s">
        <v>24</v>
      </c>
      <c r="H2813" s="1" t="s">
        <v>27</v>
      </c>
      <c r="I2813" s="1" t="str">
        <f t="shared" si="135"/>
        <v>MGYC</v>
      </c>
      <c r="L2813" s="3">
        <v>2811</v>
      </c>
      <c r="M2813" s="3" t="str">
        <f t="shared" si="136"/>
        <v>MGYC</v>
      </c>
      <c r="N2813" t="str">
        <f t="shared" si="137"/>
        <v>INSERT INTO sorteo_codigo (codigo) VALUES ('MGYC');</v>
      </c>
    </row>
    <row r="2814" spans="3:14" x14ac:dyDescent="0.25">
      <c r="C2814" s="1">
        <v>2812</v>
      </c>
      <c r="D2814" s="1" t="s">
        <v>11</v>
      </c>
      <c r="E2814" s="2" t="s">
        <v>15</v>
      </c>
      <c r="F2814" s="2" t="s">
        <v>7</v>
      </c>
      <c r="G2814" s="1" t="s">
        <v>22</v>
      </c>
      <c r="H2814" s="1" t="s">
        <v>27</v>
      </c>
      <c r="I2814" s="1" t="str">
        <f t="shared" si="135"/>
        <v>AZBT</v>
      </c>
      <c r="L2814" s="3">
        <v>2812</v>
      </c>
      <c r="M2814" s="3" t="str">
        <f t="shared" si="136"/>
        <v>AZBT</v>
      </c>
      <c r="N2814" t="str">
        <f t="shared" si="137"/>
        <v>INSERT INTO sorteo_codigo (codigo) VALUES ('AZBT');</v>
      </c>
    </row>
    <row r="2815" spans="3:14" x14ac:dyDescent="0.25">
      <c r="C2815" s="1">
        <v>2813</v>
      </c>
      <c r="D2815" s="1" t="s">
        <v>21</v>
      </c>
      <c r="E2815" s="2" t="s">
        <v>21</v>
      </c>
      <c r="F2815" s="2" t="s">
        <v>23</v>
      </c>
      <c r="G2815" s="1" t="s">
        <v>1</v>
      </c>
      <c r="H2815" s="1" t="s">
        <v>27</v>
      </c>
      <c r="I2815" s="1" t="str">
        <f t="shared" si="135"/>
        <v>GGWO</v>
      </c>
      <c r="L2815" s="3">
        <v>2813</v>
      </c>
      <c r="M2815" s="3" t="str">
        <f t="shared" si="136"/>
        <v>GGWO</v>
      </c>
      <c r="N2815" t="str">
        <f t="shared" si="137"/>
        <v>INSERT INTO sorteo_codigo (codigo) VALUES ('GGWO');</v>
      </c>
    </row>
    <row r="2816" spans="3:14" x14ac:dyDescent="0.25">
      <c r="C2816" s="1">
        <v>2814</v>
      </c>
      <c r="D2816" s="1" t="s">
        <v>14</v>
      </c>
      <c r="E2816" s="2" t="s">
        <v>8</v>
      </c>
      <c r="F2816" s="2" t="s">
        <v>22</v>
      </c>
      <c r="G2816" s="1" t="s">
        <v>24</v>
      </c>
      <c r="H2816" s="1" t="s">
        <v>27</v>
      </c>
      <c r="I2816" s="1" t="str">
        <f t="shared" si="135"/>
        <v>VKTC</v>
      </c>
      <c r="L2816" s="3">
        <v>2814</v>
      </c>
      <c r="M2816" s="3" t="str">
        <f t="shared" si="136"/>
        <v>VKTC</v>
      </c>
      <c r="N2816" t="str">
        <f t="shared" si="137"/>
        <v>INSERT INTO sorteo_codigo (codigo) VALUES ('VKTC');</v>
      </c>
    </row>
    <row r="2817" spans="3:14" x14ac:dyDescent="0.25">
      <c r="C2817" s="1">
        <v>2815</v>
      </c>
      <c r="D2817" s="1" t="s">
        <v>25</v>
      </c>
      <c r="E2817" s="2" t="s">
        <v>20</v>
      </c>
      <c r="F2817" s="2" t="s">
        <v>14</v>
      </c>
      <c r="G2817" s="1" t="s">
        <v>5</v>
      </c>
      <c r="H2817" s="1" t="s">
        <v>27</v>
      </c>
      <c r="I2817" s="1" t="str">
        <f t="shared" si="135"/>
        <v>EFVI</v>
      </c>
      <c r="L2817" s="3">
        <v>2815</v>
      </c>
      <c r="M2817" s="3" t="str">
        <f t="shared" si="136"/>
        <v>EFVI</v>
      </c>
      <c r="N2817" t="str">
        <f t="shared" si="137"/>
        <v>INSERT INTO sorteo_codigo (codigo) VALUES ('EFVI');</v>
      </c>
    </row>
    <row r="2818" spans="3:14" x14ac:dyDescent="0.25">
      <c r="C2818" s="1">
        <v>2816</v>
      </c>
      <c r="D2818" s="1" t="s">
        <v>8</v>
      </c>
      <c r="E2818" s="2" t="s">
        <v>5</v>
      </c>
      <c r="F2818" s="2" t="s">
        <v>13</v>
      </c>
      <c r="G2818" s="1" t="s">
        <v>1</v>
      </c>
      <c r="H2818" s="1" t="s">
        <v>27</v>
      </c>
      <c r="I2818" s="1" t="str">
        <f t="shared" si="135"/>
        <v>KIHO</v>
      </c>
      <c r="L2818" s="3">
        <v>2816</v>
      </c>
      <c r="M2818" s="3" t="str">
        <f t="shared" si="136"/>
        <v>KIHO</v>
      </c>
      <c r="N2818" t="str">
        <f t="shared" si="137"/>
        <v>INSERT INTO sorteo_codigo (codigo) VALUES ('KIHO');</v>
      </c>
    </row>
    <row r="2819" spans="3:14" x14ac:dyDescent="0.25">
      <c r="C2819" s="1">
        <v>2817</v>
      </c>
      <c r="D2819" s="1" t="s">
        <v>9</v>
      </c>
      <c r="E2819" s="2" t="s">
        <v>9</v>
      </c>
      <c r="F2819" s="2" t="s">
        <v>5</v>
      </c>
      <c r="G2819" s="1" t="s">
        <v>21</v>
      </c>
      <c r="H2819" s="1" t="s">
        <v>27</v>
      </c>
      <c r="I2819" s="1" t="str">
        <f t="shared" si="135"/>
        <v>JJIG</v>
      </c>
      <c r="L2819" s="3">
        <v>2817</v>
      </c>
      <c r="M2819" s="3" t="str">
        <f t="shared" si="136"/>
        <v>JJIG</v>
      </c>
      <c r="N2819" t="str">
        <f t="shared" si="137"/>
        <v>INSERT INTO sorteo_codigo (codigo) VALUES ('JJIG');</v>
      </c>
    </row>
    <row r="2820" spans="3:14" x14ac:dyDescent="0.25">
      <c r="C2820" s="1">
        <v>2818</v>
      </c>
      <c r="D2820" s="1" t="s">
        <v>1</v>
      </c>
      <c r="E2820" s="2" t="s">
        <v>26</v>
      </c>
      <c r="F2820" s="2" t="s">
        <v>23</v>
      </c>
      <c r="G2820" s="1" t="s">
        <v>5</v>
      </c>
      <c r="H2820" s="1" t="s">
        <v>27</v>
      </c>
      <c r="I2820" s="1" t="str">
        <f t="shared" ref="I2820:I2883" si="138">CONCATENATE(D2820,E2820,F2820,G2820)</f>
        <v>ORWI</v>
      </c>
      <c r="L2820" s="3">
        <v>2818</v>
      </c>
      <c r="M2820" s="3" t="str">
        <f t="shared" ref="M2820:M2883" si="139">I2820</f>
        <v>ORWI</v>
      </c>
      <c r="N2820" t="str">
        <f t="shared" ref="N2820:N2883" si="140">CONCATENATE("INSERT INTO sorteo_codigo (codigo) VALUES ('",M2820,"');")</f>
        <v>INSERT INTO sorteo_codigo (codigo) VALUES ('ORWI');</v>
      </c>
    </row>
    <row r="2821" spans="3:14" x14ac:dyDescent="0.25">
      <c r="C2821" s="1">
        <v>2819</v>
      </c>
      <c r="D2821" s="1" t="s">
        <v>5</v>
      </c>
      <c r="E2821" s="2" t="s">
        <v>16</v>
      </c>
      <c r="F2821" s="2" t="s">
        <v>24</v>
      </c>
      <c r="G2821" s="1" t="s">
        <v>26</v>
      </c>
      <c r="H2821" s="1" t="s">
        <v>27</v>
      </c>
      <c r="I2821" s="1" t="str">
        <f t="shared" si="138"/>
        <v>INCR</v>
      </c>
      <c r="L2821" s="3">
        <v>2819</v>
      </c>
      <c r="M2821" s="3" t="str">
        <f t="shared" si="139"/>
        <v>INCR</v>
      </c>
      <c r="N2821" t="str">
        <f t="shared" si="140"/>
        <v>INSERT INTO sorteo_codigo (codigo) VALUES ('INCR');</v>
      </c>
    </row>
    <row r="2822" spans="3:14" x14ac:dyDescent="0.25">
      <c r="C2822" s="1">
        <v>2820</v>
      </c>
      <c r="D2822" s="1" t="s">
        <v>4</v>
      </c>
      <c r="E2822" s="2" t="s">
        <v>3</v>
      </c>
      <c r="F2822" s="2" t="s">
        <v>4</v>
      </c>
      <c r="G2822" s="1" t="s">
        <v>17</v>
      </c>
      <c r="H2822" s="1" t="s">
        <v>27</v>
      </c>
      <c r="I2822" s="1" t="str">
        <f t="shared" si="138"/>
        <v>SLSX</v>
      </c>
      <c r="L2822" s="3">
        <v>2820</v>
      </c>
      <c r="M2822" s="3" t="str">
        <f t="shared" si="139"/>
        <v>SLSX</v>
      </c>
      <c r="N2822" t="str">
        <f t="shared" si="140"/>
        <v>INSERT INTO sorteo_codigo (codigo) VALUES ('SLSX');</v>
      </c>
    </row>
    <row r="2823" spans="3:14" x14ac:dyDescent="0.25">
      <c r="C2823" s="1">
        <v>2821</v>
      </c>
      <c r="D2823" s="1" t="s">
        <v>21</v>
      </c>
      <c r="E2823" s="2" t="s">
        <v>1</v>
      </c>
      <c r="F2823" s="2" t="s">
        <v>23</v>
      </c>
      <c r="G2823" s="1" t="s">
        <v>10</v>
      </c>
      <c r="H2823" s="1" t="s">
        <v>27</v>
      </c>
      <c r="I2823" s="1" t="str">
        <f t="shared" si="138"/>
        <v>GOWQ</v>
      </c>
      <c r="L2823" s="3">
        <v>2821</v>
      </c>
      <c r="M2823" s="3" t="str">
        <f t="shared" si="139"/>
        <v>GOWQ</v>
      </c>
      <c r="N2823" t="str">
        <f t="shared" si="140"/>
        <v>INSERT INTO sorteo_codigo (codigo) VALUES ('GOWQ');</v>
      </c>
    </row>
    <row r="2824" spans="3:14" x14ac:dyDescent="0.25">
      <c r="C2824" s="1">
        <v>2822</v>
      </c>
      <c r="D2824" s="1" t="s">
        <v>16</v>
      </c>
      <c r="E2824" s="2" t="s">
        <v>11</v>
      </c>
      <c r="F2824" s="2" t="s">
        <v>13</v>
      </c>
      <c r="G2824" s="1" t="s">
        <v>9</v>
      </c>
      <c r="H2824" s="1" t="s">
        <v>27</v>
      </c>
      <c r="I2824" s="1" t="str">
        <f t="shared" si="138"/>
        <v>NAHJ</v>
      </c>
      <c r="L2824" s="3">
        <v>2822</v>
      </c>
      <c r="M2824" s="3" t="str">
        <f t="shared" si="139"/>
        <v>NAHJ</v>
      </c>
      <c r="N2824" t="str">
        <f t="shared" si="140"/>
        <v>INSERT INTO sorteo_codigo (codigo) VALUES ('NAHJ');</v>
      </c>
    </row>
    <row r="2825" spans="3:14" x14ac:dyDescent="0.25">
      <c r="C2825" s="1">
        <v>2823</v>
      </c>
      <c r="D2825" s="1" t="s">
        <v>14</v>
      </c>
      <c r="E2825" s="2" t="s">
        <v>26</v>
      </c>
      <c r="F2825" s="2" t="s">
        <v>14</v>
      </c>
      <c r="G2825" s="1" t="s">
        <v>9</v>
      </c>
      <c r="H2825" s="1" t="s">
        <v>27</v>
      </c>
      <c r="I2825" s="1" t="str">
        <f t="shared" si="138"/>
        <v>VRVJ</v>
      </c>
      <c r="L2825" s="3">
        <v>2823</v>
      </c>
      <c r="M2825" s="3" t="str">
        <f t="shared" si="139"/>
        <v>VRVJ</v>
      </c>
      <c r="N2825" t="str">
        <f t="shared" si="140"/>
        <v>INSERT INTO sorteo_codigo (codigo) VALUES ('VRVJ');</v>
      </c>
    </row>
    <row r="2826" spans="3:14" x14ac:dyDescent="0.25">
      <c r="C2826" s="1">
        <v>2824</v>
      </c>
      <c r="D2826" s="1" t="s">
        <v>19</v>
      </c>
      <c r="E2826" s="2" t="s">
        <v>10</v>
      </c>
      <c r="F2826" s="2" t="s">
        <v>6</v>
      </c>
      <c r="G2826" s="1" t="s">
        <v>24</v>
      </c>
      <c r="H2826" s="1" t="s">
        <v>27</v>
      </c>
      <c r="I2826" s="1" t="str">
        <f t="shared" si="138"/>
        <v>UQPC</v>
      </c>
      <c r="L2826" s="3">
        <v>2824</v>
      </c>
      <c r="M2826" s="3" t="str">
        <f t="shared" si="139"/>
        <v>UQPC</v>
      </c>
      <c r="N2826" t="str">
        <f t="shared" si="140"/>
        <v>INSERT INTO sorteo_codigo (codigo) VALUES ('UQPC');</v>
      </c>
    </row>
    <row r="2827" spans="3:14" x14ac:dyDescent="0.25">
      <c r="C2827" s="1">
        <v>2825</v>
      </c>
      <c r="D2827" s="1" t="s">
        <v>22</v>
      </c>
      <c r="E2827" s="2" t="s">
        <v>7</v>
      </c>
      <c r="F2827" s="2" t="s">
        <v>14</v>
      </c>
      <c r="G2827" s="1" t="s">
        <v>21</v>
      </c>
      <c r="H2827" s="1" t="s">
        <v>27</v>
      </c>
      <c r="I2827" s="1" t="str">
        <f t="shared" si="138"/>
        <v>TBVG</v>
      </c>
      <c r="L2827" s="3">
        <v>2825</v>
      </c>
      <c r="M2827" s="3" t="str">
        <f t="shared" si="139"/>
        <v>TBVG</v>
      </c>
      <c r="N2827" t="str">
        <f t="shared" si="140"/>
        <v>INSERT INTO sorteo_codigo (codigo) VALUES ('TBVG');</v>
      </c>
    </row>
    <row r="2828" spans="3:14" x14ac:dyDescent="0.25">
      <c r="C2828" s="1">
        <v>2826</v>
      </c>
      <c r="D2828" s="1" t="s">
        <v>16</v>
      </c>
      <c r="E2828" s="2" t="s">
        <v>16</v>
      </c>
      <c r="F2828" s="2" t="s">
        <v>26</v>
      </c>
      <c r="G2828" s="1" t="s">
        <v>15</v>
      </c>
      <c r="H2828" s="1" t="s">
        <v>27</v>
      </c>
      <c r="I2828" s="1" t="str">
        <f t="shared" si="138"/>
        <v>NNRZ</v>
      </c>
      <c r="L2828" s="3">
        <v>2826</v>
      </c>
      <c r="M2828" s="3" t="str">
        <f t="shared" si="139"/>
        <v>NNRZ</v>
      </c>
      <c r="N2828" t="str">
        <f t="shared" si="140"/>
        <v>INSERT INTO sorteo_codigo (codigo) VALUES ('NNRZ');</v>
      </c>
    </row>
    <row r="2829" spans="3:14" x14ac:dyDescent="0.25">
      <c r="C2829" s="1">
        <v>2827</v>
      </c>
      <c r="D2829" s="1" t="s">
        <v>24</v>
      </c>
      <c r="E2829" s="2" t="s">
        <v>12</v>
      </c>
      <c r="F2829" s="2" t="s">
        <v>1</v>
      </c>
      <c r="G2829" s="1" t="s">
        <v>6</v>
      </c>
      <c r="H2829" s="1" t="s">
        <v>27</v>
      </c>
      <c r="I2829" s="1" t="str">
        <f t="shared" si="138"/>
        <v>CDOP</v>
      </c>
      <c r="L2829" s="3">
        <v>2827</v>
      </c>
      <c r="M2829" s="3" t="str">
        <f t="shared" si="139"/>
        <v>CDOP</v>
      </c>
      <c r="N2829" t="str">
        <f t="shared" si="140"/>
        <v>INSERT INTO sorteo_codigo (codigo) VALUES ('CDOP');</v>
      </c>
    </row>
    <row r="2830" spans="3:14" x14ac:dyDescent="0.25">
      <c r="C2830" s="1">
        <v>2828</v>
      </c>
      <c r="D2830" s="1" t="s">
        <v>23</v>
      </c>
      <c r="E2830" s="2" t="s">
        <v>16</v>
      </c>
      <c r="F2830" s="2" t="s">
        <v>23</v>
      </c>
      <c r="G2830" s="1" t="s">
        <v>19</v>
      </c>
      <c r="H2830" s="1" t="s">
        <v>27</v>
      </c>
      <c r="I2830" s="1" t="str">
        <f t="shared" si="138"/>
        <v>WNWU</v>
      </c>
      <c r="L2830" s="3">
        <v>2828</v>
      </c>
      <c r="M2830" s="3" t="str">
        <f t="shared" si="139"/>
        <v>WNWU</v>
      </c>
      <c r="N2830" t="str">
        <f t="shared" si="140"/>
        <v>INSERT INTO sorteo_codigo (codigo) VALUES ('WNWU');</v>
      </c>
    </row>
    <row r="2831" spans="3:14" x14ac:dyDescent="0.25">
      <c r="C2831" s="1">
        <v>2829</v>
      </c>
      <c r="D2831" s="1" t="s">
        <v>20</v>
      </c>
      <c r="E2831" s="2" t="s">
        <v>9</v>
      </c>
      <c r="F2831" s="2" t="s">
        <v>19</v>
      </c>
      <c r="G2831" s="1" t="s">
        <v>16</v>
      </c>
      <c r="H2831" s="1" t="s">
        <v>27</v>
      </c>
      <c r="I2831" s="1" t="str">
        <f t="shared" si="138"/>
        <v>FJUN</v>
      </c>
      <c r="L2831" s="3">
        <v>2829</v>
      </c>
      <c r="M2831" s="3" t="str">
        <f t="shared" si="139"/>
        <v>FJUN</v>
      </c>
      <c r="N2831" t="str">
        <f t="shared" si="140"/>
        <v>INSERT INTO sorteo_codigo (codigo) VALUES ('FJUN');</v>
      </c>
    </row>
    <row r="2832" spans="3:14" x14ac:dyDescent="0.25">
      <c r="C2832" s="1">
        <v>2830</v>
      </c>
      <c r="D2832" s="1" t="s">
        <v>9</v>
      </c>
      <c r="E2832" s="2" t="s">
        <v>17</v>
      </c>
      <c r="F2832" s="2" t="s">
        <v>23</v>
      </c>
      <c r="G2832" s="1" t="s">
        <v>24</v>
      </c>
      <c r="H2832" s="1" t="s">
        <v>27</v>
      </c>
      <c r="I2832" s="1" t="str">
        <f t="shared" si="138"/>
        <v>JXWC</v>
      </c>
      <c r="L2832" s="3">
        <v>2830</v>
      </c>
      <c r="M2832" s="3" t="str">
        <f t="shared" si="139"/>
        <v>JXWC</v>
      </c>
      <c r="N2832" t="str">
        <f t="shared" si="140"/>
        <v>INSERT INTO sorteo_codigo (codigo) VALUES ('JXWC');</v>
      </c>
    </row>
    <row r="2833" spans="3:14" x14ac:dyDescent="0.25">
      <c r="C2833" s="1">
        <v>2831</v>
      </c>
      <c r="D2833" s="1" t="s">
        <v>13</v>
      </c>
      <c r="E2833" s="2" t="s">
        <v>16</v>
      </c>
      <c r="F2833" s="2" t="s">
        <v>8</v>
      </c>
      <c r="G2833" s="1" t="s">
        <v>12</v>
      </c>
      <c r="H2833" s="1" t="s">
        <v>27</v>
      </c>
      <c r="I2833" s="1" t="str">
        <f t="shared" si="138"/>
        <v>HNKD</v>
      </c>
      <c r="L2833" s="3">
        <v>2831</v>
      </c>
      <c r="M2833" s="3" t="str">
        <f t="shared" si="139"/>
        <v>HNKD</v>
      </c>
      <c r="N2833" t="str">
        <f t="shared" si="140"/>
        <v>INSERT INTO sorteo_codigo (codigo) VALUES ('HNKD');</v>
      </c>
    </row>
    <row r="2834" spans="3:14" x14ac:dyDescent="0.25">
      <c r="C2834" s="1">
        <v>2832</v>
      </c>
      <c r="D2834" s="1" t="s">
        <v>14</v>
      </c>
      <c r="E2834" s="2" t="s">
        <v>9</v>
      </c>
      <c r="F2834" s="2" t="s">
        <v>18</v>
      </c>
      <c r="G2834" s="1" t="s">
        <v>10</v>
      </c>
      <c r="H2834" s="1" t="s">
        <v>27</v>
      </c>
      <c r="I2834" s="1" t="str">
        <f t="shared" si="138"/>
        <v>VJYQ</v>
      </c>
      <c r="L2834" s="3">
        <v>2832</v>
      </c>
      <c r="M2834" s="3" t="str">
        <f t="shared" si="139"/>
        <v>VJYQ</v>
      </c>
      <c r="N2834" t="str">
        <f t="shared" si="140"/>
        <v>INSERT INTO sorteo_codigo (codigo) VALUES ('VJYQ');</v>
      </c>
    </row>
    <row r="2835" spans="3:14" x14ac:dyDescent="0.25">
      <c r="C2835" s="1">
        <v>2833</v>
      </c>
      <c r="D2835" s="1" t="s">
        <v>10</v>
      </c>
      <c r="E2835" s="2" t="s">
        <v>1</v>
      </c>
      <c r="F2835" s="2" t="s">
        <v>19</v>
      </c>
      <c r="G2835" s="1" t="s">
        <v>19</v>
      </c>
      <c r="H2835" s="1" t="s">
        <v>27</v>
      </c>
      <c r="I2835" s="1" t="str">
        <f t="shared" si="138"/>
        <v>QOUU</v>
      </c>
      <c r="L2835" s="3">
        <v>2833</v>
      </c>
      <c r="M2835" s="3" t="str">
        <f t="shared" si="139"/>
        <v>QOUU</v>
      </c>
      <c r="N2835" t="str">
        <f t="shared" si="140"/>
        <v>INSERT INTO sorteo_codigo (codigo) VALUES ('QOUU');</v>
      </c>
    </row>
    <row r="2836" spans="3:14" x14ac:dyDescent="0.25">
      <c r="C2836" s="1">
        <v>2834</v>
      </c>
      <c r="D2836" s="1" t="s">
        <v>8</v>
      </c>
      <c r="E2836" s="2" t="s">
        <v>11</v>
      </c>
      <c r="F2836" s="2" t="s">
        <v>6</v>
      </c>
      <c r="G2836" s="1" t="s">
        <v>12</v>
      </c>
      <c r="H2836" s="1" t="s">
        <v>27</v>
      </c>
      <c r="I2836" s="1" t="str">
        <f t="shared" si="138"/>
        <v>KAPD</v>
      </c>
      <c r="L2836" s="3">
        <v>2834</v>
      </c>
      <c r="M2836" s="3" t="str">
        <f t="shared" si="139"/>
        <v>KAPD</v>
      </c>
      <c r="N2836" t="str">
        <f t="shared" si="140"/>
        <v>INSERT INTO sorteo_codigo (codigo) VALUES ('KAPD');</v>
      </c>
    </row>
    <row r="2837" spans="3:14" x14ac:dyDescent="0.25">
      <c r="C2837" s="1">
        <v>2835</v>
      </c>
      <c r="D2837" s="1" t="s">
        <v>6</v>
      </c>
      <c r="E2837" s="2" t="s">
        <v>13</v>
      </c>
      <c r="F2837" s="2" t="s">
        <v>3</v>
      </c>
      <c r="G2837" s="1" t="s">
        <v>6</v>
      </c>
      <c r="H2837" s="1" t="s">
        <v>27</v>
      </c>
      <c r="I2837" s="1" t="str">
        <f t="shared" si="138"/>
        <v>PHLP</v>
      </c>
      <c r="L2837" s="3">
        <v>2835</v>
      </c>
      <c r="M2837" s="3" t="str">
        <f t="shared" si="139"/>
        <v>PHLP</v>
      </c>
      <c r="N2837" t="str">
        <f t="shared" si="140"/>
        <v>INSERT INTO sorteo_codigo (codigo) VALUES ('PHLP');</v>
      </c>
    </row>
    <row r="2838" spans="3:14" x14ac:dyDescent="0.25">
      <c r="C2838" s="1">
        <v>2836</v>
      </c>
      <c r="D2838" s="1" t="s">
        <v>23</v>
      </c>
      <c r="E2838" s="2" t="s">
        <v>17</v>
      </c>
      <c r="F2838" s="2" t="s">
        <v>4</v>
      </c>
      <c r="G2838" s="1" t="s">
        <v>14</v>
      </c>
      <c r="H2838" s="1" t="s">
        <v>27</v>
      </c>
      <c r="I2838" s="1" t="str">
        <f t="shared" si="138"/>
        <v>WXSV</v>
      </c>
      <c r="L2838" s="3">
        <v>2836</v>
      </c>
      <c r="M2838" s="3" t="str">
        <f t="shared" si="139"/>
        <v>WXSV</v>
      </c>
      <c r="N2838" t="str">
        <f t="shared" si="140"/>
        <v>INSERT INTO sorteo_codigo (codigo) VALUES ('WXSV');</v>
      </c>
    </row>
    <row r="2839" spans="3:14" x14ac:dyDescent="0.25">
      <c r="C2839" s="1">
        <v>2837</v>
      </c>
      <c r="D2839" s="1" t="s">
        <v>16</v>
      </c>
      <c r="E2839" s="2" t="s">
        <v>2</v>
      </c>
      <c r="F2839" s="2" t="s">
        <v>17</v>
      </c>
      <c r="G2839" s="1" t="s">
        <v>17</v>
      </c>
      <c r="H2839" s="1" t="s">
        <v>27</v>
      </c>
      <c r="I2839" s="1" t="str">
        <f t="shared" si="138"/>
        <v>NMXX</v>
      </c>
      <c r="L2839" s="3">
        <v>2837</v>
      </c>
      <c r="M2839" s="3" t="str">
        <f t="shared" si="139"/>
        <v>NMXX</v>
      </c>
      <c r="N2839" t="str">
        <f t="shared" si="140"/>
        <v>INSERT INTO sorteo_codigo (codigo) VALUES ('NMXX');</v>
      </c>
    </row>
    <row r="2840" spans="3:14" x14ac:dyDescent="0.25">
      <c r="C2840" s="1">
        <v>2838</v>
      </c>
      <c r="D2840" s="1" t="s">
        <v>6</v>
      </c>
      <c r="E2840" s="2" t="s">
        <v>13</v>
      </c>
      <c r="F2840" s="2" t="s">
        <v>10</v>
      </c>
      <c r="G2840" s="1" t="s">
        <v>21</v>
      </c>
      <c r="H2840" s="1" t="s">
        <v>27</v>
      </c>
      <c r="I2840" s="1" t="str">
        <f t="shared" si="138"/>
        <v>PHQG</v>
      </c>
      <c r="L2840" s="3">
        <v>2838</v>
      </c>
      <c r="M2840" s="3" t="str">
        <f t="shared" si="139"/>
        <v>PHQG</v>
      </c>
      <c r="N2840" t="str">
        <f t="shared" si="140"/>
        <v>INSERT INTO sorteo_codigo (codigo) VALUES ('PHQG');</v>
      </c>
    </row>
    <row r="2841" spans="3:14" x14ac:dyDescent="0.25">
      <c r="C2841" s="1">
        <v>2839</v>
      </c>
      <c r="D2841" s="1" t="s">
        <v>21</v>
      </c>
      <c r="E2841" s="2" t="s">
        <v>14</v>
      </c>
      <c r="F2841" s="2" t="s">
        <v>1</v>
      </c>
      <c r="G2841" s="1" t="s">
        <v>12</v>
      </c>
      <c r="H2841" s="1" t="s">
        <v>27</v>
      </c>
      <c r="I2841" s="1" t="str">
        <f t="shared" si="138"/>
        <v>GVOD</v>
      </c>
      <c r="L2841" s="3">
        <v>2839</v>
      </c>
      <c r="M2841" s="3" t="str">
        <f t="shared" si="139"/>
        <v>GVOD</v>
      </c>
      <c r="N2841" t="str">
        <f t="shared" si="140"/>
        <v>INSERT INTO sorteo_codigo (codigo) VALUES ('GVOD');</v>
      </c>
    </row>
    <row r="2842" spans="3:14" x14ac:dyDescent="0.25">
      <c r="C2842" s="1">
        <v>2840</v>
      </c>
      <c r="D2842" s="1" t="s">
        <v>8</v>
      </c>
      <c r="E2842" s="2" t="s">
        <v>10</v>
      </c>
      <c r="F2842" s="2" t="s">
        <v>23</v>
      </c>
      <c r="G2842" s="1" t="s">
        <v>5</v>
      </c>
      <c r="H2842" s="1" t="s">
        <v>27</v>
      </c>
      <c r="I2842" s="1" t="str">
        <f t="shared" si="138"/>
        <v>KQWI</v>
      </c>
      <c r="L2842" s="3">
        <v>2840</v>
      </c>
      <c r="M2842" s="3" t="str">
        <f t="shared" si="139"/>
        <v>KQWI</v>
      </c>
      <c r="N2842" t="str">
        <f t="shared" si="140"/>
        <v>INSERT INTO sorteo_codigo (codigo) VALUES ('KQWI');</v>
      </c>
    </row>
    <row r="2843" spans="3:14" x14ac:dyDescent="0.25">
      <c r="C2843" s="1">
        <v>2841</v>
      </c>
      <c r="D2843" s="1" t="s">
        <v>22</v>
      </c>
      <c r="E2843" s="2" t="s">
        <v>10</v>
      </c>
      <c r="F2843" s="2" t="s">
        <v>1</v>
      </c>
      <c r="G2843" s="1" t="s">
        <v>2</v>
      </c>
      <c r="H2843" s="1" t="s">
        <v>27</v>
      </c>
      <c r="I2843" s="1" t="str">
        <f t="shared" si="138"/>
        <v>TQOM</v>
      </c>
      <c r="L2843" s="3">
        <v>2841</v>
      </c>
      <c r="M2843" s="3" t="str">
        <f t="shared" si="139"/>
        <v>TQOM</v>
      </c>
      <c r="N2843" t="str">
        <f t="shared" si="140"/>
        <v>INSERT INTO sorteo_codigo (codigo) VALUES ('TQOM');</v>
      </c>
    </row>
    <row r="2844" spans="3:14" x14ac:dyDescent="0.25">
      <c r="C2844" s="1">
        <v>2842</v>
      </c>
      <c r="D2844" s="1" t="s">
        <v>23</v>
      </c>
      <c r="E2844" s="2" t="s">
        <v>7</v>
      </c>
      <c r="F2844" s="2" t="s">
        <v>24</v>
      </c>
      <c r="G2844" s="1" t="s">
        <v>4</v>
      </c>
      <c r="H2844" s="1" t="s">
        <v>27</v>
      </c>
      <c r="I2844" s="1" t="str">
        <f t="shared" si="138"/>
        <v>WBCS</v>
      </c>
      <c r="L2844" s="3">
        <v>2842</v>
      </c>
      <c r="M2844" s="3" t="str">
        <f t="shared" si="139"/>
        <v>WBCS</v>
      </c>
      <c r="N2844" t="str">
        <f t="shared" si="140"/>
        <v>INSERT INTO sorteo_codigo (codigo) VALUES ('WBCS');</v>
      </c>
    </row>
    <row r="2845" spans="3:14" x14ac:dyDescent="0.25">
      <c r="C2845" s="1">
        <v>2843</v>
      </c>
      <c r="D2845" s="1" t="s">
        <v>4</v>
      </c>
      <c r="E2845" s="2" t="s">
        <v>3</v>
      </c>
      <c r="F2845" s="2" t="s">
        <v>6</v>
      </c>
      <c r="G2845" s="1" t="s">
        <v>20</v>
      </c>
      <c r="H2845" s="1" t="s">
        <v>27</v>
      </c>
      <c r="I2845" s="1" t="str">
        <f t="shared" si="138"/>
        <v>SLPF</v>
      </c>
      <c r="L2845" s="3">
        <v>2843</v>
      </c>
      <c r="M2845" s="3" t="str">
        <f t="shared" si="139"/>
        <v>SLPF</v>
      </c>
      <c r="N2845" t="str">
        <f t="shared" si="140"/>
        <v>INSERT INTO sorteo_codigo (codigo) VALUES ('SLPF');</v>
      </c>
    </row>
    <row r="2846" spans="3:14" x14ac:dyDescent="0.25">
      <c r="C2846" s="1">
        <v>2844</v>
      </c>
      <c r="D2846" s="1" t="s">
        <v>2</v>
      </c>
      <c r="E2846" s="2" t="s">
        <v>18</v>
      </c>
      <c r="F2846" s="2" t="s">
        <v>3</v>
      </c>
      <c r="G2846" s="1" t="s">
        <v>8</v>
      </c>
      <c r="H2846" s="1" t="s">
        <v>27</v>
      </c>
      <c r="I2846" s="1" t="str">
        <f t="shared" si="138"/>
        <v>MYLK</v>
      </c>
      <c r="L2846" s="3">
        <v>2844</v>
      </c>
      <c r="M2846" s="3" t="str">
        <f t="shared" si="139"/>
        <v>MYLK</v>
      </c>
      <c r="N2846" t="str">
        <f t="shared" si="140"/>
        <v>INSERT INTO sorteo_codigo (codigo) VALUES ('MYLK');</v>
      </c>
    </row>
    <row r="2847" spans="3:14" x14ac:dyDescent="0.25">
      <c r="C2847" s="1">
        <v>2845</v>
      </c>
      <c r="D2847" s="1" t="s">
        <v>12</v>
      </c>
      <c r="E2847" s="2" t="s">
        <v>20</v>
      </c>
      <c r="F2847" s="2" t="s">
        <v>25</v>
      </c>
      <c r="G2847" s="1" t="s">
        <v>16</v>
      </c>
      <c r="H2847" s="1" t="s">
        <v>27</v>
      </c>
      <c r="I2847" s="1" t="str">
        <f t="shared" si="138"/>
        <v>DFEN</v>
      </c>
      <c r="L2847" s="3">
        <v>2845</v>
      </c>
      <c r="M2847" s="3" t="str">
        <f t="shared" si="139"/>
        <v>DFEN</v>
      </c>
      <c r="N2847" t="str">
        <f t="shared" si="140"/>
        <v>INSERT INTO sorteo_codigo (codigo) VALUES ('DFEN');</v>
      </c>
    </row>
    <row r="2848" spans="3:14" x14ac:dyDescent="0.25">
      <c r="C2848" s="1">
        <v>2846</v>
      </c>
      <c r="D2848" s="1" t="s">
        <v>10</v>
      </c>
      <c r="E2848" s="2" t="s">
        <v>25</v>
      </c>
      <c r="F2848" s="2" t="s">
        <v>16</v>
      </c>
      <c r="G2848" s="1" t="s">
        <v>8</v>
      </c>
      <c r="H2848" s="1" t="s">
        <v>27</v>
      </c>
      <c r="I2848" s="1" t="str">
        <f t="shared" si="138"/>
        <v>QENK</v>
      </c>
      <c r="L2848" s="3">
        <v>2846</v>
      </c>
      <c r="M2848" s="3" t="str">
        <f t="shared" si="139"/>
        <v>QENK</v>
      </c>
      <c r="N2848" t="str">
        <f t="shared" si="140"/>
        <v>INSERT INTO sorteo_codigo (codigo) VALUES ('QENK');</v>
      </c>
    </row>
    <row r="2849" spans="3:14" x14ac:dyDescent="0.25">
      <c r="C2849" s="1">
        <v>2847</v>
      </c>
      <c r="D2849" s="1" t="s">
        <v>21</v>
      </c>
      <c r="E2849" s="2" t="s">
        <v>7</v>
      </c>
      <c r="F2849" s="2" t="s">
        <v>20</v>
      </c>
      <c r="G2849" s="1" t="s">
        <v>16</v>
      </c>
      <c r="H2849" s="1" t="s">
        <v>27</v>
      </c>
      <c r="I2849" s="1" t="str">
        <f t="shared" si="138"/>
        <v>GBFN</v>
      </c>
      <c r="L2849" s="3">
        <v>2847</v>
      </c>
      <c r="M2849" s="3" t="str">
        <f t="shared" si="139"/>
        <v>GBFN</v>
      </c>
      <c r="N2849" t="str">
        <f t="shared" si="140"/>
        <v>INSERT INTO sorteo_codigo (codigo) VALUES ('GBFN');</v>
      </c>
    </row>
    <row r="2850" spans="3:14" x14ac:dyDescent="0.25">
      <c r="C2850" s="1">
        <v>2848</v>
      </c>
      <c r="D2850" s="1" t="s">
        <v>1</v>
      </c>
      <c r="E2850" s="2" t="s">
        <v>6</v>
      </c>
      <c r="F2850" s="2" t="s">
        <v>20</v>
      </c>
      <c r="G2850" s="1" t="s">
        <v>25</v>
      </c>
      <c r="H2850" s="1" t="s">
        <v>27</v>
      </c>
      <c r="I2850" s="1" t="str">
        <f t="shared" si="138"/>
        <v>OPFE</v>
      </c>
      <c r="L2850" s="3">
        <v>2848</v>
      </c>
      <c r="M2850" s="3" t="str">
        <f t="shared" si="139"/>
        <v>OPFE</v>
      </c>
      <c r="N2850" t="str">
        <f t="shared" si="140"/>
        <v>INSERT INTO sorteo_codigo (codigo) VALUES ('OPFE');</v>
      </c>
    </row>
    <row r="2851" spans="3:14" x14ac:dyDescent="0.25">
      <c r="C2851" s="1">
        <v>2849</v>
      </c>
      <c r="D2851" s="1" t="s">
        <v>14</v>
      </c>
      <c r="E2851" s="2" t="s">
        <v>8</v>
      </c>
      <c r="F2851" s="2" t="s">
        <v>4</v>
      </c>
      <c r="G2851" s="1" t="s">
        <v>26</v>
      </c>
      <c r="H2851" s="1" t="s">
        <v>27</v>
      </c>
      <c r="I2851" s="1" t="str">
        <f t="shared" si="138"/>
        <v>VKSR</v>
      </c>
      <c r="L2851" s="3">
        <v>2849</v>
      </c>
      <c r="M2851" s="3" t="str">
        <f t="shared" si="139"/>
        <v>VKSR</v>
      </c>
      <c r="N2851" t="str">
        <f t="shared" si="140"/>
        <v>INSERT INTO sorteo_codigo (codigo) VALUES ('VKSR');</v>
      </c>
    </row>
    <row r="2852" spans="3:14" x14ac:dyDescent="0.25">
      <c r="C2852" s="1">
        <v>2850</v>
      </c>
      <c r="D2852" s="1" t="s">
        <v>21</v>
      </c>
      <c r="E2852" s="2" t="s">
        <v>24</v>
      </c>
      <c r="F2852" s="2" t="s">
        <v>1</v>
      </c>
      <c r="G2852" s="1" t="s">
        <v>26</v>
      </c>
      <c r="H2852" s="1" t="s">
        <v>27</v>
      </c>
      <c r="I2852" s="1" t="str">
        <f t="shared" si="138"/>
        <v>GCOR</v>
      </c>
      <c r="L2852" s="3">
        <v>2850</v>
      </c>
      <c r="M2852" s="3" t="str">
        <f t="shared" si="139"/>
        <v>GCOR</v>
      </c>
      <c r="N2852" t="str">
        <f t="shared" si="140"/>
        <v>INSERT INTO sorteo_codigo (codigo) VALUES ('GCOR');</v>
      </c>
    </row>
    <row r="2853" spans="3:14" x14ac:dyDescent="0.25">
      <c r="C2853" s="1">
        <v>2851</v>
      </c>
      <c r="D2853" s="1" t="s">
        <v>4</v>
      </c>
      <c r="E2853" s="2" t="s">
        <v>16</v>
      </c>
      <c r="F2853" s="2" t="s">
        <v>9</v>
      </c>
      <c r="G2853" s="1" t="s">
        <v>4</v>
      </c>
      <c r="H2853" s="1" t="s">
        <v>27</v>
      </c>
      <c r="I2853" s="1" t="str">
        <f t="shared" si="138"/>
        <v>SNJS</v>
      </c>
      <c r="L2853" s="3">
        <v>2851</v>
      </c>
      <c r="M2853" s="3" t="str">
        <f t="shared" si="139"/>
        <v>SNJS</v>
      </c>
      <c r="N2853" t="str">
        <f t="shared" si="140"/>
        <v>INSERT INTO sorteo_codigo (codigo) VALUES ('SNJS');</v>
      </c>
    </row>
    <row r="2854" spans="3:14" x14ac:dyDescent="0.25">
      <c r="C2854" s="1">
        <v>2852</v>
      </c>
      <c r="D2854" s="1" t="s">
        <v>8</v>
      </c>
      <c r="E2854" s="2" t="s">
        <v>17</v>
      </c>
      <c r="F2854" s="2" t="s">
        <v>16</v>
      </c>
      <c r="G2854" s="1" t="s">
        <v>16</v>
      </c>
      <c r="H2854" s="1" t="s">
        <v>27</v>
      </c>
      <c r="I2854" s="1" t="str">
        <f t="shared" si="138"/>
        <v>KXNN</v>
      </c>
      <c r="L2854" s="3">
        <v>2852</v>
      </c>
      <c r="M2854" s="3" t="str">
        <f t="shared" si="139"/>
        <v>KXNN</v>
      </c>
      <c r="N2854" t="str">
        <f t="shared" si="140"/>
        <v>INSERT INTO sorteo_codigo (codigo) VALUES ('KXNN');</v>
      </c>
    </row>
    <row r="2855" spans="3:14" x14ac:dyDescent="0.25">
      <c r="C2855" s="1">
        <v>2853</v>
      </c>
      <c r="D2855" s="1" t="s">
        <v>10</v>
      </c>
      <c r="E2855" s="2" t="s">
        <v>25</v>
      </c>
      <c r="F2855" s="2" t="s">
        <v>19</v>
      </c>
      <c r="G2855" s="1" t="s">
        <v>11</v>
      </c>
      <c r="H2855" s="1" t="s">
        <v>27</v>
      </c>
      <c r="I2855" s="1" t="str">
        <f t="shared" si="138"/>
        <v>QEUA</v>
      </c>
      <c r="L2855" s="3">
        <v>2853</v>
      </c>
      <c r="M2855" s="3" t="str">
        <f t="shared" si="139"/>
        <v>QEUA</v>
      </c>
      <c r="N2855" t="str">
        <f t="shared" si="140"/>
        <v>INSERT INTO sorteo_codigo (codigo) VALUES ('QEUA');</v>
      </c>
    </row>
    <row r="2856" spans="3:14" x14ac:dyDescent="0.25">
      <c r="C2856" s="1">
        <v>2854</v>
      </c>
      <c r="D2856" s="1" t="s">
        <v>26</v>
      </c>
      <c r="E2856" s="2" t="s">
        <v>3</v>
      </c>
      <c r="F2856" s="2" t="s">
        <v>15</v>
      </c>
      <c r="G2856" s="1" t="s">
        <v>4</v>
      </c>
      <c r="H2856" s="1" t="s">
        <v>27</v>
      </c>
      <c r="I2856" s="1" t="str">
        <f t="shared" si="138"/>
        <v>RLZS</v>
      </c>
      <c r="L2856" s="3">
        <v>2854</v>
      </c>
      <c r="M2856" s="3" t="str">
        <f t="shared" si="139"/>
        <v>RLZS</v>
      </c>
      <c r="N2856" t="str">
        <f t="shared" si="140"/>
        <v>INSERT INTO sorteo_codigo (codigo) VALUES ('RLZS');</v>
      </c>
    </row>
    <row r="2857" spans="3:14" x14ac:dyDescent="0.25">
      <c r="C2857" s="1">
        <v>2855</v>
      </c>
      <c r="D2857" s="1" t="s">
        <v>25</v>
      </c>
      <c r="E2857" s="2" t="s">
        <v>6</v>
      </c>
      <c r="F2857" s="2" t="s">
        <v>16</v>
      </c>
      <c r="G2857" s="1" t="s">
        <v>22</v>
      </c>
      <c r="H2857" s="1" t="s">
        <v>27</v>
      </c>
      <c r="I2857" s="1" t="str">
        <f t="shared" si="138"/>
        <v>EPNT</v>
      </c>
      <c r="L2857" s="3">
        <v>2855</v>
      </c>
      <c r="M2857" s="3" t="str">
        <f t="shared" si="139"/>
        <v>EPNT</v>
      </c>
      <c r="N2857" t="str">
        <f t="shared" si="140"/>
        <v>INSERT INTO sorteo_codigo (codigo) VALUES ('EPNT');</v>
      </c>
    </row>
    <row r="2858" spans="3:14" x14ac:dyDescent="0.25">
      <c r="C2858" s="1">
        <v>2856</v>
      </c>
      <c r="D2858" s="1" t="s">
        <v>15</v>
      </c>
      <c r="E2858" s="2" t="s">
        <v>21</v>
      </c>
      <c r="F2858" s="2" t="s">
        <v>15</v>
      </c>
      <c r="G2858" s="1" t="s">
        <v>10</v>
      </c>
      <c r="H2858" s="1" t="s">
        <v>27</v>
      </c>
      <c r="I2858" s="1" t="str">
        <f t="shared" si="138"/>
        <v>ZGZQ</v>
      </c>
      <c r="L2858" s="3">
        <v>2856</v>
      </c>
      <c r="M2858" s="3" t="str">
        <f t="shared" si="139"/>
        <v>ZGZQ</v>
      </c>
      <c r="N2858" t="str">
        <f t="shared" si="140"/>
        <v>INSERT INTO sorteo_codigo (codigo) VALUES ('ZGZQ');</v>
      </c>
    </row>
    <row r="2859" spans="3:14" x14ac:dyDescent="0.25">
      <c r="C2859" s="1">
        <v>2857</v>
      </c>
      <c r="D2859" s="1" t="s">
        <v>18</v>
      </c>
      <c r="E2859" s="2" t="s">
        <v>25</v>
      </c>
      <c r="F2859" s="2" t="s">
        <v>20</v>
      </c>
      <c r="G2859" s="1" t="s">
        <v>3</v>
      </c>
      <c r="H2859" s="1" t="s">
        <v>27</v>
      </c>
      <c r="I2859" s="1" t="str">
        <f t="shared" si="138"/>
        <v>YEFL</v>
      </c>
      <c r="L2859" s="3">
        <v>2857</v>
      </c>
      <c r="M2859" s="3" t="str">
        <f t="shared" si="139"/>
        <v>YEFL</v>
      </c>
      <c r="N2859" t="str">
        <f t="shared" si="140"/>
        <v>INSERT INTO sorteo_codigo (codigo) VALUES ('YEFL');</v>
      </c>
    </row>
    <row r="2860" spans="3:14" x14ac:dyDescent="0.25">
      <c r="C2860" s="1">
        <v>2858</v>
      </c>
      <c r="D2860" s="1" t="s">
        <v>15</v>
      </c>
      <c r="E2860" s="2" t="s">
        <v>8</v>
      </c>
      <c r="F2860" s="2" t="s">
        <v>13</v>
      </c>
      <c r="G2860" s="1" t="s">
        <v>7</v>
      </c>
      <c r="H2860" s="1" t="s">
        <v>27</v>
      </c>
      <c r="I2860" s="1" t="str">
        <f t="shared" si="138"/>
        <v>ZKHB</v>
      </c>
      <c r="L2860" s="3">
        <v>2858</v>
      </c>
      <c r="M2860" s="3" t="str">
        <f t="shared" si="139"/>
        <v>ZKHB</v>
      </c>
      <c r="N2860" t="str">
        <f t="shared" si="140"/>
        <v>INSERT INTO sorteo_codigo (codigo) VALUES ('ZKHB');</v>
      </c>
    </row>
    <row r="2861" spans="3:14" x14ac:dyDescent="0.25">
      <c r="C2861" s="1">
        <v>2859</v>
      </c>
      <c r="D2861" s="1" t="s">
        <v>6</v>
      </c>
      <c r="E2861" s="2" t="s">
        <v>11</v>
      </c>
      <c r="F2861" s="2" t="s">
        <v>10</v>
      </c>
      <c r="G2861" s="1" t="s">
        <v>9</v>
      </c>
      <c r="H2861" s="1" t="s">
        <v>27</v>
      </c>
      <c r="I2861" s="1" t="str">
        <f t="shared" si="138"/>
        <v>PAQJ</v>
      </c>
      <c r="L2861" s="3">
        <v>2859</v>
      </c>
      <c r="M2861" s="3" t="str">
        <f t="shared" si="139"/>
        <v>PAQJ</v>
      </c>
      <c r="N2861" t="str">
        <f t="shared" si="140"/>
        <v>INSERT INTO sorteo_codigo (codigo) VALUES ('PAQJ');</v>
      </c>
    </row>
    <row r="2862" spans="3:14" x14ac:dyDescent="0.25">
      <c r="C2862" s="1">
        <v>2860</v>
      </c>
      <c r="D2862" s="1" t="s">
        <v>8</v>
      </c>
      <c r="E2862" s="2" t="s">
        <v>7</v>
      </c>
      <c r="F2862" s="2" t="s">
        <v>11</v>
      </c>
      <c r="G2862" s="1" t="s">
        <v>10</v>
      </c>
      <c r="H2862" s="1" t="s">
        <v>27</v>
      </c>
      <c r="I2862" s="1" t="str">
        <f t="shared" si="138"/>
        <v>KBAQ</v>
      </c>
      <c r="L2862" s="3">
        <v>2860</v>
      </c>
      <c r="M2862" s="3" t="str">
        <f t="shared" si="139"/>
        <v>KBAQ</v>
      </c>
      <c r="N2862" t="str">
        <f t="shared" si="140"/>
        <v>INSERT INTO sorteo_codigo (codigo) VALUES ('KBAQ');</v>
      </c>
    </row>
    <row r="2863" spans="3:14" x14ac:dyDescent="0.25">
      <c r="C2863" s="1">
        <v>2861</v>
      </c>
      <c r="D2863" s="1" t="s">
        <v>7</v>
      </c>
      <c r="E2863" s="2" t="s">
        <v>14</v>
      </c>
      <c r="F2863" s="2" t="s">
        <v>9</v>
      </c>
      <c r="G2863" s="1" t="s">
        <v>5</v>
      </c>
      <c r="H2863" s="1" t="s">
        <v>27</v>
      </c>
      <c r="I2863" s="1" t="str">
        <f t="shared" si="138"/>
        <v>BVJI</v>
      </c>
      <c r="L2863" s="3">
        <v>2861</v>
      </c>
      <c r="M2863" s="3" t="str">
        <f t="shared" si="139"/>
        <v>BVJI</v>
      </c>
      <c r="N2863" t="str">
        <f t="shared" si="140"/>
        <v>INSERT INTO sorteo_codigo (codigo) VALUES ('BVJI');</v>
      </c>
    </row>
    <row r="2864" spans="3:14" x14ac:dyDescent="0.25">
      <c r="C2864" s="1">
        <v>2862</v>
      </c>
      <c r="D2864" s="1" t="s">
        <v>23</v>
      </c>
      <c r="E2864" s="2" t="s">
        <v>20</v>
      </c>
      <c r="F2864" s="2" t="s">
        <v>13</v>
      </c>
      <c r="G2864" s="1" t="s">
        <v>24</v>
      </c>
      <c r="H2864" s="1" t="s">
        <v>27</v>
      </c>
      <c r="I2864" s="1" t="str">
        <f t="shared" si="138"/>
        <v>WFHC</v>
      </c>
      <c r="L2864" s="3">
        <v>2862</v>
      </c>
      <c r="M2864" s="3" t="str">
        <f t="shared" si="139"/>
        <v>WFHC</v>
      </c>
      <c r="N2864" t="str">
        <f t="shared" si="140"/>
        <v>INSERT INTO sorteo_codigo (codigo) VALUES ('WFHC');</v>
      </c>
    </row>
    <row r="2865" spans="3:14" x14ac:dyDescent="0.25">
      <c r="C2865" s="1">
        <v>2863</v>
      </c>
      <c r="D2865" s="1" t="s">
        <v>14</v>
      </c>
      <c r="E2865" s="2" t="s">
        <v>18</v>
      </c>
      <c r="F2865" s="2" t="s">
        <v>25</v>
      </c>
      <c r="G2865" s="1" t="s">
        <v>7</v>
      </c>
      <c r="H2865" s="1" t="s">
        <v>27</v>
      </c>
      <c r="I2865" s="1" t="str">
        <f t="shared" si="138"/>
        <v>VYEB</v>
      </c>
      <c r="L2865" s="3">
        <v>2863</v>
      </c>
      <c r="M2865" s="3" t="str">
        <f t="shared" si="139"/>
        <v>VYEB</v>
      </c>
      <c r="N2865" t="str">
        <f t="shared" si="140"/>
        <v>INSERT INTO sorteo_codigo (codigo) VALUES ('VYEB');</v>
      </c>
    </row>
    <row r="2866" spans="3:14" x14ac:dyDescent="0.25">
      <c r="C2866" s="1">
        <v>2864</v>
      </c>
      <c r="D2866" s="1" t="s">
        <v>15</v>
      </c>
      <c r="E2866" s="2" t="s">
        <v>25</v>
      </c>
      <c r="F2866" s="2" t="s">
        <v>25</v>
      </c>
      <c r="G2866" s="1" t="s">
        <v>11</v>
      </c>
      <c r="H2866" s="1" t="s">
        <v>27</v>
      </c>
      <c r="I2866" s="1" t="str">
        <f t="shared" si="138"/>
        <v>ZEEA</v>
      </c>
      <c r="L2866" s="3">
        <v>2864</v>
      </c>
      <c r="M2866" s="3" t="str">
        <f t="shared" si="139"/>
        <v>ZEEA</v>
      </c>
      <c r="N2866" t="str">
        <f t="shared" si="140"/>
        <v>INSERT INTO sorteo_codigo (codigo) VALUES ('ZEEA');</v>
      </c>
    </row>
    <row r="2867" spans="3:14" x14ac:dyDescent="0.25">
      <c r="C2867" s="1">
        <v>2865</v>
      </c>
      <c r="D2867" s="1" t="s">
        <v>15</v>
      </c>
      <c r="E2867" s="2" t="s">
        <v>15</v>
      </c>
      <c r="F2867" s="2" t="s">
        <v>6</v>
      </c>
      <c r="G2867" s="1" t="s">
        <v>26</v>
      </c>
      <c r="H2867" s="1" t="s">
        <v>27</v>
      </c>
      <c r="I2867" s="1" t="str">
        <f t="shared" si="138"/>
        <v>ZZPR</v>
      </c>
      <c r="L2867" s="3">
        <v>2865</v>
      </c>
      <c r="M2867" s="3" t="str">
        <f t="shared" si="139"/>
        <v>ZZPR</v>
      </c>
      <c r="N2867" t="str">
        <f t="shared" si="140"/>
        <v>INSERT INTO sorteo_codigo (codigo) VALUES ('ZZPR');</v>
      </c>
    </row>
    <row r="2868" spans="3:14" x14ac:dyDescent="0.25">
      <c r="C2868" s="1">
        <v>2866</v>
      </c>
      <c r="D2868" s="1" t="s">
        <v>13</v>
      </c>
      <c r="E2868" s="2" t="s">
        <v>3</v>
      </c>
      <c r="F2868" s="2" t="s">
        <v>20</v>
      </c>
      <c r="G2868" s="1" t="s">
        <v>26</v>
      </c>
      <c r="H2868" s="1" t="s">
        <v>27</v>
      </c>
      <c r="I2868" s="1" t="str">
        <f t="shared" si="138"/>
        <v>HLFR</v>
      </c>
      <c r="L2868" s="3">
        <v>2866</v>
      </c>
      <c r="M2868" s="3" t="str">
        <f t="shared" si="139"/>
        <v>HLFR</v>
      </c>
      <c r="N2868" t="str">
        <f t="shared" si="140"/>
        <v>INSERT INTO sorteo_codigo (codigo) VALUES ('HLFR');</v>
      </c>
    </row>
    <row r="2869" spans="3:14" x14ac:dyDescent="0.25">
      <c r="C2869" s="1">
        <v>2867</v>
      </c>
      <c r="D2869" s="1" t="s">
        <v>21</v>
      </c>
      <c r="E2869" s="2" t="s">
        <v>12</v>
      </c>
      <c r="F2869" s="2" t="s">
        <v>20</v>
      </c>
      <c r="G2869" s="1" t="s">
        <v>10</v>
      </c>
      <c r="H2869" s="1" t="s">
        <v>27</v>
      </c>
      <c r="I2869" s="1" t="str">
        <f t="shared" si="138"/>
        <v>GDFQ</v>
      </c>
      <c r="L2869" s="3">
        <v>2867</v>
      </c>
      <c r="M2869" s="3" t="str">
        <f t="shared" si="139"/>
        <v>GDFQ</v>
      </c>
      <c r="N2869" t="str">
        <f t="shared" si="140"/>
        <v>INSERT INTO sorteo_codigo (codigo) VALUES ('GDFQ');</v>
      </c>
    </row>
    <row r="2870" spans="3:14" x14ac:dyDescent="0.25">
      <c r="C2870" s="1">
        <v>2868</v>
      </c>
      <c r="D2870" s="1" t="s">
        <v>8</v>
      </c>
      <c r="E2870" s="2" t="s">
        <v>12</v>
      </c>
      <c r="F2870" s="2" t="s">
        <v>8</v>
      </c>
      <c r="G2870" s="1" t="s">
        <v>10</v>
      </c>
      <c r="H2870" s="1" t="s">
        <v>27</v>
      </c>
      <c r="I2870" s="1" t="str">
        <f t="shared" si="138"/>
        <v>KDKQ</v>
      </c>
      <c r="L2870" s="3">
        <v>2868</v>
      </c>
      <c r="M2870" s="3" t="str">
        <f t="shared" si="139"/>
        <v>KDKQ</v>
      </c>
      <c r="N2870" t="str">
        <f t="shared" si="140"/>
        <v>INSERT INTO sorteo_codigo (codigo) VALUES ('KDKQ');</v>
      </c>
    </row>
    <row r="2871" spans="3:14" x14ac:dyDescent="0.25">
      <c r="C2871" s="1">
        <v>2869</v>
      </c>
      <c r="D2871" s="1" t="s">
        <v>18</v>
      </c>
      <c r="E2871" s="2" t="s">
        <v>26</v>
      </c>
      <c r="F2871" s="2" t="s">
        <v>4</v>
      </c>
      <c r="G2871" s="1" t="s">
        <v>19</v>
      </c>
      <c r="H2871" s="1" t="s">
        <v>27</v>
      </c>
      <c r="I2871" s="1" t="str">
        <f t="shared" si="138"/>
        <v>YRSU</v>
      </c>
      <c r="L2871" s="3">
        <v>2869</v>
      </c>
      <c r="M2871" s="3" t="str">
        <f t="shared" si="139"/>
        <v>YRSU</v>
      </c>
      <c r="N2871" t="str">
        <f t="shared" si="140"/>
        <v>INSERT INTO sorteo_codigo (codigo) VALUES ('YRSU');</v>
      </c>
    </row>
    <row r="2872" spans="3:14" x14ac:dyDescent="0.25">
      <c r="C2872" s="1">
        <v>2870</v>
      </c>
      <c r="D2872" s="1" t="s">
        <v>20</v>
      </c>
      <c r="E2872" s="2" t="s">
        <v>7</v>
      </c>
      <c r="F2872" s="2" t="s">
        <v>25</v>
      </c>
      <c r="G2872" s="1" t="s">
        <v>11</v>
      </c>
      <c r="H2872" s="1" t="s">
        <v>27</v>
      </c>
      <c r="I2872" s="1" t="str">
        <f t="shared" si="138"/>
        <v>FBEA</v>
      </c>
      <c r="L2872" s="3">
        <v>2870</v>
      </c>
      <c r="M2872" s="3" t="str">
        <f t="shared" si="139"/>
        <v>FBEA</v>
      </c>
      <c r="N2872" t="str">
        <f t="shared" si="140"/>
        <v>INSERT INTO sorteo_codigo (codigo) VALUES ('FBEA');</v>
      </c>
    </row>
    <row r="2873" spans="3:14" x14ac:dyDescent="0.25">
      <c r="C2873" s="1">
        <v>2871</v>
      </c>
      <c r="D2873" s="1" t="s">
        <v>15</v>
      </c>
      <c r="E2873" s="2" t="s">
        <v>26</v>
      </c>
      <c r="F2873" s="2" t="s">
        <v>11</v>
      </c>
      <c r="G2873" s="1" t="s">
        <v>7</v>
      </c>
      <c r="H2873" s="1" t="s">
        <v>27</v>
      </c>
      <c r="I2873" s="1" t="str">
        <f t="shared" si="138"/>
        <v>ZRAB</v>
      </c>
      <c r="L2873" s="3">
        <v>2871</v>
      </c>
      <c r="M2873" s="3" t="str">
        <f t="shared" si="139"/>
        <v>ZRAB</v>
      </c>
      <c r="N2873" t="str">
        <f t="shared" si="140"/>
        <v>INSERT INTO sorteo_codigo (codigo) VALUES ('ZRAB');</v>
      </c>
    </row>
    <row r="2874" spans="3:14" x14ac:dyDescent="0.25">
      <c r="C2874" s="1">
        <v>2872</v>
      </c>
      <c r="D2874" s="1" t="s">
        <v>13</v>
      </c>
      <c r="E2874" s="2" t="s">
        <v>9</v>
      </c>
      <c r="F2874" s="2" t="s">
        <v>8</v>
      </c>
      <c r="G2874" s="1" t="s">
        <v>22</v>
      </c>
      <c r="H2874" s="1" t="s">
        <v>27</v>
      </c>
      <c r="I2874" s="1" t="str">
        <f t="shared" si="138"/>
        <v>HJKT</v>
      </c>
      <c r="L2874" s="3">
        <v>2872</v>
      </c>
      <c r="M2874" s="3" t="str">
        <f t="shared" si="139"/>
        <v>HJKT</v>
      </c>
      <c r="N2874" t="str">
        <f t="shared" si="140"/>
        <v>INSERT INTO sorteo_codigo (codigo) VALUES ('HJKT');</v>
      </c>
    </row>
    <row r="2875" spans="3:14" x14ac:dyDescent="0.25">
      <c r="C2875" s="1">
        <v>2873</v>
      </c>
      <c r="D2875" s="1" t="s">
        <v>9</v>
      </c>
      <c r="E2875" s="2" t="s">
        <v>13</v>
      </c>
      <c r="F2875" s="2" t="s">
        <v>2</v>
      </c>
      <c r="G2875" s="1" t="s">
        <v>24</v>
      </c>
      <c r="H2875" s="1" t="s">
        <v>27</v>
      </c>
      <c r="I2875" s="1" t="str">
        <f t="shared" si="138"/>
        <v>JHMC</v>
      </c>
      <c r="L2875" s="3">
        <v>2873</v>
      </c>
      <c r="M2875" s="3" t="str">
        <f t="shared" si="139"/>
        <v>JHMC</v>
      </c>
      <c r="N2875" t="str">
        <f t="shared" si="140"/>
        <v>INSERT INTO sorteo_codigo (codigo) VALUES ('JHMC');</v>
      </c>
    </row>
    <row r="2876" spans="3:14" x14ac:dyDescent="0.25">
      <c r="C2876" s="1">
        <v>2874</v>
      </c>
      <c r="D2876" s="1" t="s">
        <v>13</v>
      </c>
      <c r="E2876" s="2" t="s">
        <v>22</v>
      </c>
      <c r="F2876" s="2" t="s">
        <v>9</v>
      </c>
      <c r="G2876" s="1" t="s">
        <v>11</v>
      </c>
      <c r="H2876" s="1" t="s">
        <v>27</v>
      </c>
      <c r="I2876" s="1" t="str">
        <f t="shared" si="138"/>
        <v>HTJA</v>
      </c>
      <c r="L2876" s="3">
        <v>2874</v>
      </c>
      <c r="M2876" s="3" t="str">
        <f t="shared" si="139"/>
        <v>HTJA</v>
      </c>
      <c r="N2876" t="str">
        <f t="shared" si="140"/>
        <v>INSERT INTO sorteo_codigo (codigo) VALUES ('HTJA');</v>
      </c>
    </row>
    <row r="2877" spans="3:14" x14ac:dyDescent="0.25">
      <c r="C2877" s="1">
        <v>2875</v>
      </c>
      <c r="D2877" s="1" t="s">
        <v>8</v>
      </c>
      <c r="E2877" s="2" t="s">
        <v>8</v>
      </c>
      <c r="F2877" s="2" t="s">
        <v>1</v>
      </c>
      <c r="G2877" s="1" t="s">
        <v>26</v>
      </c>
      <c r="H2877" s="1" t="s">
        <v>27</v>
      </c>
      <c r="I2877" s="1" t="str">
        <f t="shared" si="138"/>
        <v>KKOR</v>
      </c>
      <c r="L2877" s="3">
        <v>2875</v>
      </c>
      <c r="M2877" s="3" t="str">
        <f t="shared" si="139"/>
        <v>KKOR</v>
      </c>
      <c r="N2877" t="str">
        <f t="shared" si="140"/>
        <v>INSERT INTO sorteo_codigo (codigo) VALUES ('KKOR');</v>
      </c>
    </row>
    <row r="2878" spans="3:14" x14ac:dyDescent="0.25">
      <c r="C2878" s="1">
        <v>2876</v>
      </c>
      <c r="D2878" s="1" t="s">
        <v>17</v>
      </c>
      <c r="E2878" s="2" t="s">
        <v>2</v>
      </c>
      <c r="F2878" s="2" t="s">
        <v>7</v>
      </c>
      <c r="G2878" s="1" t="s">
        <v>12</v>
      </c>
      <c r="H2878" s="1" t="s">
        <v>27</v>
      </c>
      <c r="I2878" s="1" t="str">
        <f t="shared" si="138"/>
        <v>XMBD</v>
      </c>
      <c r="L2878" s="3">
        <v>2876</v>
      </c>
      <c r="M2878" s="3" t="str">
        <f t="shared" si="139"/>
        <v>XMBD</v>
      </c>
      <c r="N2878" t="str">
        <f t="shared" si="140"/>
        <v>INSERT INTO sorteo_codigo (codigo) VALUES ('XMBD');</v>
      </c>
    </row>
    <row r="2879" spans="3:14" x14ac:dyDescent="0.25">
      <c r="C2879" s="1">
        <v>2877</v>
      </c>
      <c r="D2879" s="1" t="s">
        <v>3</v>
      </c>
      <c r="E2879" s="2" t="s">
        <v>11</v>
      </c>
      <c r="F2879" s="2" t="s">
        <v>4</v>
      </c>
      <c r="G2879" s="1" t="s">
        <v>1</v>
      </c>
      <c r="H2879" s="1" t="s">
        <v>27</v>
      </c>
      <c r="I2879" s="1" t="str">
        <f t="shared" si="138"/>
        <v>LASO</v>
      </c>
      <c r="L2879" s="3">
        <v>2877</v>
      </c>
      <c r="M2879" s="3" t="str">
        <f t="shared" si="139"/>
        <v>LASO</v>
      </c>
      <c r="N2879" t="str">
        <f t="shared" si="140"/>
        <v>INSERT INTO sorteo_codigo (codigo) VALUES ('LASO');</v>
      </c>
    </row>
    <row r="2880" spans="3:14" x14ac:dyDescent="0.25">
      <c r="C2880" s="1">
        <v>2878</v>
      </c>
      <c r="D2880" s="1" t="s">
        <v>6</v>
      </c>
      <c r="E2880" s="2" t="s">
        <v>14</v>
      </c>
      <c r="F2880" s="2" t="s">
        <v>8</v>
      </c>
      <c r="G2880" s="1" t="s">
        <v>19</v>
      </c>
      <c r="H2880" s="1" t="s">
        <v>27</v>
      </c>
      <c r="I2880" s="1" t="str">
        <f t="shared" si="138"/>
        <v>PVKU</v>
      </c>
      <c r="L2880" s="3">
        <v>2878</v>
      </c>
      <c r="M2880" s="3" t="str">
        <f t="shared" si="139"/>
        <v>PVKU</v>
      </c>
      <c r="N2880" t="str">
        <f t="shared" si="140"/>
        <v>INSERT INTO sorteo_codigo (codigo) VALUES ('PVKU');</v>
      </c>
    </row>
    <row r="2881" spans="3:14" x14ac:dyDescent="0.25">
      <c r="C2881" s="1">
        <v>2879</v>
      </c>
      <c r="D2881" s="1" t="s">
        <v>6</v>
      </c>
      <c r="E2881" s="2" t="s">
        <v>21</v>
      </c>
      <c r="F2881" s="2" t="s">
        <v>2</v>
      </c>
      <c r="G2881" s="1" t="s">
        <v>1</v>
      </c>
      <c r="H2881" s="1" t="s">
        <v>27</v>
      </c>
      <c r="I2881" s="1" t="str">
        <f t="shared" si="138"/>
        <v>PGMO</v>
      </c>
      <c r="L2881" s="3">
        <v>2879</v>
      </c>
      <c r="M2881" s="3" t="str">
        <f t="shared" si="139"/>
        <v>PGMO</v>
      </c>
      <c r="N2881" t="str">
        <f t="shared" si="140"/>
        <v>INSERT INTO sorteo_codigo (codigo) VALUES ('PGMO');</v>
      </c>
    </row>
    <row r="2882" spans="3:14" x14ac:dyDescent="0.25">
      <c r="C2882" s="1">
        <v>2880</v>
      </c>
      <c r="D2882" s="1" t="s">
        <v>12</v>
      </c>
      <c r="E2882" s="2" t="s">
        <v>3</v>
      </c>
      <c r="F2882" s="2" t="s">
        <v>4</v>
      </c>
      <c r="G2882" s="1" t="s">
        <v>9</v>
      </c>
      <c r="H2882" s="1" t="s">
        <v>27</v>
      </c>
      <c r="I2882" s="1" t="str">
        <f t="shared" si="138"/>
        <v>DLSJ</v>
      </c>
      <c r="L2882" s="3">
        <v>2880</v>
      </c>
      <c r="M2882" s="3" t="str">
        <f t="shared" si="139"/>
        <v>DLSJ</v>
      </c>
      <c r="N2882" t="str">
        <f t="shared" si="140"/>
        <v>INSERT INTO sorteo_codigo (codigo) VALUES ('DLSJ');</v>
      </c>
    </row>
    <row r="2883" spans="3:14" x14ac:dyDescent="0.25">
      <c r="C2883" s="1">
        <v>2881</v>
      </c>
      <c r="D2883" s="1" t="s">
        <v>20</v>
      </c>
      <c r="E2883" s="2" t="s">
        <v>4</v>
      </c>
      <c r="F2883" s="2" t="s">
        <v>9</v>
      </c>
      <c r="G2883" s="1" t="s">
        <v>9</v>
      </c>
      <c r="H2883" s="1" t="s">
        <v>27</v>
      </c>
      <c r="I2883" s="1" t="str">
        <f t="shared" si="138"/>
        <v>FSJJ</v>
      </c>
      <c r="L2883" s="3">
        <v>2881</v>
      </c>
      <c r="M2883" s="3" t="str">
        <f t="shared" si="139"/>
        <v>FSJJ</v>
      </c>
      <c r="N2883" t="str">
        <f t="shared" si="140"/>
        <v>INSERT INTO sorteo_codigo (codigo) VALUES ('FSJJ');</v>
      </c>
    </row>
    <row r="2884" spans="3:14" x14ac:dyDescent="0.25">
      <c r="C2884" s="1">
        <v>2882</v>
      </c>
      <c r="D2884" s="1" t="s">
        <v>25</v>
      </c>
      <c r="E2884" s="2" t="s">
        <v>8</v>
      </c>
      <c r="F2884" s="2" t="s">
        <v>8</v>
      </c>
      <c r="G2884" s="1" t="s">
        <v>21</v>
      </c>
      <c r="H2884" s="1" t="s">
        <v>27</v>
      </c>
      <c r="I2884" s="1" t="str">
        <f t="shared" ref="I2884:I2947" si="141">CONCATENATE(D2884,E2884,F2884,G2884)</f>
        <v>EKKG</v>
      </c>
      <c r="L2884" s="3">
        <v>2882</v>
      </c>
      <c r="M2884" s="3" t="str">
        <f t="shared" ref="M2884:M2947" si="142">I2884</f>
        <v>EKKG</v>
      </c>
      <c r="N2884" t="str">
        <f t="shared" ref="N2884:N2947" si="143">CONCATENATE("INSERT INTO sorteo_codigo (codigo) VALUES ('",M2884,"');")</f>
        <v>INSERT INTO sorteo_codigo (codigo) VALUES ('EKKG');</v>
      </c>
    </row>
    <row r="2885" spans="3:14" x14ac:dyDescent="0.25">
      <c r="C2885" s="1">
        <v>2883</v>
      </c>
      <c r="D2885" s="1" t="s">
        <v>8</v>
      </c>
      <c r="E2885" s="2" t="s">
        <v>7</v>
      </c>
      <c r="F2885" s="2" t="s">
        <v>21</v>
      </c>
      <c r="G2885" s="1" t="s">
        <v>3</v>
      </c>
      <c r="H2885" s="1" t="s">
        <v>27</v>
      </c>
      <c r="I2885" s="1" t="str">
        <f t="shared" si="141"/>
        <v>KBGL</v>
      </c>
      <c r="L2885" s="3">
        <v>2883</v>
      </c>
      <c r="M2885" s="3" t="str">
        <f t="shared" si="142"/>
        <v>KBGL</v>
      </c>
      <c r="N2885" t="str">
        <f t="shared" si="143"/>
        <v>INSERT INTO sorteo_codigo (codigo) VALUES ('KBGL');</v>
      </c>
    </row>
    <row r="2886" spans="3:14" x14ac:dyDescent="0.25">
      <c r="C2886" s="1">
        <v>2884</v>
      </c>
      <c r="D2886" s="1" t="s">
        <v>1</v>
      </c>
      <c r="E2886" s="2" t="s">
        <v>25</v>
      </c>
      <c r="F2886" s="2" t="s">
        <v>25</v>
      </c>
      <c r="G2886" s="1" t="s">
        <v>1</v>
      </c>
      <c r="H2886" s="1" t="s">
        <v>27</v>
      </c>
      <c r="I2886" s="1" t="str">
        <f t="shared" si="141"/>
        <v>OEEO</v>
      </c>
      <c r="L2886" s="3">
        <v>2884</v>
      </c>
      <c r="M2886" s="3" t="str">
        <f t="shared" si="142"/>
        <v>OEEO</v>
      </c>
      <c r="N2886" t="str">
        <f t="shared" si="143"/>
        <v>INSERT INTO sorteo_codigo (codigo) VALUES ('OEEO');</v>
      </c>
    </row>
    <row r="2887" spans="3:14" x14ac:dyDescent="0.25">
      <c r="C2887" s="1">
        <v>2885</v>
      </c>
      <c r="D2887" s="1" t="s">
        <v>5</v>
      </c>
      <c r="E2887" s="2" t="s">
        <v>11</v>
      </c>
      <c r="F2887" s="2" t="s">
        <v>17</v>
      </c>
      <c r="G2887" s="1" t="s">
        <v>16</v>
      </c>
      <c r="H2887" s="1" t="s">
        <v>27</v>
      </c>
      <c r="I2887" s="1" t="str">
        <f t="shared" si="141"/>
        <v>IAXN</v>
      </c>
      <c r="L2887" s="3">
        <v>2885</v>
      </c>
      <c r="M2887" s="3" t="str">
        <f t="shared" si="142"/>
        <v>IAXN</v>
      </c>
      <c r="N2887" t="str">
        <f t="shared" si="143"/>
        <v>INSERT INTO sorteo_codigo (codigo) VALUES ('IAXN');</v>
      </c>
    </row>
    <row r="2888" spans="3:14" x14ac:dyDescent="0.25">
      <c r="C2888" s="1">
        <v>2886</v>
      </c>
      <c r="D2888" s="1" t="s">
        <v>12</v>
      </c>
      <c r="E2888" s="2" t="s">
        <v>26</v>
      </c>
      <c r="F2888" s="2" t="s">
        <v>17</v>
      </c>
      <c r="G2888" s="1" t="s">
        <v>17</v>
      </c>
      <c r="H2888" s="1" t="s">
        <v>27</v>
      </c>
      <c r="I2888" s="1" t="str">
        <f t="shared" si="141"/>
        <v>DRXX</v>
      </c>
      <c r="L2888" s="3">
        <v>2886</v>
      </c>
      <c r="M2888" s="3" t="str">
        <f t="shared" si="142"/>
        <v>DRXX</v>
      </c>
      <c r="N2888" t="str">
        <f t="shared" si="143"/>
        <v>INSERT INTO sorteo_codigo (codigo) VALUES ('DRXX');</v>
      </c>
    </row>
    <row r="2889" spans="3:14" x14ac:dyDescent="0.25">
      <c r="C2889" s="1">
        <v>2887</v>
      </c>
      <c r="D2889" s="1" t="s">
        <v>20</v>
      </c>
      <c r="E2889" s="2" t="s">
        <v>3</v>
      </c>
      <c r="F2889" s="2" t="s">
        <v>10</v>
      </c>
      <c r="G2889" s="1" t="s">
        <v>14</v>
      </c>
      <c r="H2889" s="1" t="s">
        <v>27</v>
      </c>
      <c r="I2889" s="1" t="str">
        <f t="shared" si="141"/>
        <v>FLQV</v>
      </c>
      <c r="L2889" s="3">
        <v>2887</v>
      </c>
      <c r="M2889" s="3" t="str">
        <f t="shared" si="142"/>
        <v>FLQV</v>
      </c>
      <c r="N2889" t="str">
        <f t="shared" si="143"/>
        <v>INSERT INTO sorteo_codigo (codigo) VALUES ('FLQV');</v>
      </c>
    </row>
    <row r="2890" spans="3:14" x14ac:dyDescent="0.25">
      <c r="C2890" s="1">
        <v>2888</v>
      </c>
      <c r="D2890" s="1" t="s">
        <v>2</v>
      </c>
      <c r="E2890" s="2" t="s">
        <v>15</v>
      </c>
      <c r="F2890" s="2" t="s">
        <v>3</v>
      </c>
      <c r="G2890" s="1" t="s">
        <v>23</v>
      </c>
      <c r="H2890" s="1" t="s">
        <v>27</v>
      </c>
      <c r="I2890" s="1" t="str">
        <f t="shared" si="141"/>
        <v>MZLW</v>
      </c>
      <c r="L2890" s="3">
        <v>2888</v>
      </c>
      <c r="M2890" s="3" t="str">
        <f t="shared" si="142"/>
        <v>MZLW</v>
      </c>
      <c r="N2890" t="str">
        <f t="shared" si="143"/>
        <v>INSERT INTO sorteo_codigo (codigo) VALUES ('MZLW');</v>
      </c>
    </row>
    <row r="2891" spans="3:14" x14ac:dyDescent="0.25">
      <c r="C2891" s="1">
        <v>2889</v>
      </c>
      <c r="D2891" s="1" t="s">
        <v>10</v>
      </c>
      <c r="E2891" s="2" t="s">
        <v>15</v>
      </c>
      <c r="F2891" s="2" t="s">
        <v>1</v>
      </c>
      <c r="G2891" s="1" t="s">
        <v>20</v>
      </c>
      <c r="H2891" s="1" t="s">
        <v>27</v>
      </c>
      <c r="I2891" s="1" t="str">
        <f t="shared" si="141"/>
        <v>QZOF</v>
      </c>
      <c r="L2891" s="3">
        <v>2889</v>
      </c>
      <c r="M2891" s="3" t="str">
        <f t="shared" si="142"/>
        <v>QZOF</v>
      </c>
      <c r="N2891" t="str">
        <f t="shared" si="143"/>
        <v>INSERT INTO sorteo_codigo (codigo) VALUES ('QZOF');</v>
      </c>
    </row>
    <row r="2892" spans="3:14" x14ac:dyDescent="0.25">
      <c r="C2892" s="1">
        <v>2890</v>
      </c>
      <c r="D2892" s="1" t="s">
        <v>11</v>
      </c>
      <c r="E2892" s="2" t="s">
        <v>2</v>
      </c>
      <c r="F2892" s="2" t="s">
        <v>23</v>
      </c>
      <c r="G2892" s="1" t="s">
        <v>7</v>
      </c>
      <c r="H2892" s="1" t="s">
        <v>27</v>
      </c>
      <c r="I2892" s="1" t="str">
        <f t="shared" si="141"/>
        <v>AMWB</v>
      </c>
      <c r="L2892" s="3">
        <v>2890</v>
      </c>
      <c r="M2892" s="3" t="str">
        <f t="shared" si="142"/>
        <v>AMWB</v>
      </c>
      <c r="N2892" t="str">
        <f t="shared" si="143"/>
        <v>INSERT INTO sorteo_codigo (codigo) VALUES ('AMWB');</v>
      </c>
    </row>
    <row r="2893" spans="3:14" x14ac:dyDescent="0.25">
      <c r="C2893" s="1">
        <v>2891</v>
      </c>
      <c r="D2893" s="1" t="s">
        <v>24</v>
      </c>
      <c r="E2893" s="2" t="s">
        <v>6</v>
      </c>
      <c r="F2893" s="2" t="s">
        <v>8</v>
      </c>
      <c r="G2893" s="1" t="s">
        <v>17</v>
      </c>
      <c r="H2893" s="1" t="s">
        <v>27</v>
      </c>
      <c r="I2893" s="1" t="str">
        <f t="shared" si="141"/>
        <v>CPKX</v>
      </c>
      <c r="L2893" s="3">
        <v>2891</v>
      </c>
      <c r="M2893" s="3" t="str">
        <f t="shared" si="142"/>
        <v>CPKX</v>
      </c>
      <c r="N2893" t="str">
        <f t="shared" si="143"/>
        <v>INSERT INTO sorteo_codigo (codigo) VALUES ('CPKX');</v>
      </c>
    </row>
    <row r="2894" spans="3:14" x14ac:dyDescent="0.25">
      <c r="C2894" s="1">
        <v>2892</v>
      </c>
      <c r="D2894" s="1" t="s">
        <v>2</v>
      </c>
      <c r="E2894" s="2" t="s">
        <v>9</v>
      </c>
      <c r="F2894" s="2" t="s">
        <v>25</v>
      </c>
      <c r="G2894" s="1" t="s">
        <v>2</v>
      </c>
      <c r="H2894" s="1" t="s">
        <v>27</v>
      </c>
      <c r="I2894" s="1" t="str">
        <f t="shared" si="141"/>
        <v>MJEM</v>
      </c>
      <c r="L2894" s="3">
        <v>2892</v>
      </c>
      <c r="M2894" s="3" t="str">
        <f t="shared" si="142"/>
        <v>MJEM</v>
      </c>
      <c r="N2894" t="str">
        <f t="shared" si="143"/>
        <v>INSERT INTO sorteo_codigo (codigo) VALUES ('MJEM');</v>
      </c>
    </row>
    <row r="2895" spans="3:14" x14ac:dyDescent="0.25">
      <c r="C2895" s="1">
        <v>2893</v>
      </c>
      <c r="D2895" s="1" t="s">
        <v>20</v>
      </c>
      <c r="E2895" s="2" t="s">
        <v>15</v>
      </c>
      <c r="F2895" s="2" t="s">
        <v>16</v>
      </c>
      <c r="G2895" s="1" t="s">
        <v>20</v>
      </c>
      <c r="H2895" s="1" t="s">
        <v>27</v>
      </c>
      <c r="I2895" s="1" t="str">
        <f t="shared" si="141"/>
        <v>FZNF</v>
      </c>
      <c r="L2895" s="3">
        <v>2893</v>
      </c>
      <c r="M2895" s="3" t="str">
        <f t="shared" si="142"/>
        <v>FZNF</v>
      </c>
      <c r="N2895" t="str">
        <f t="shared" si="143"/>
        <v>INSERT INTO sorteo_codigo (codigo) VALUES ('FZNF');</v>
      </c>
    </row>
    <row r="2896" spans="3:14" x14ac:dyDescent="0.25">
      <c r="C2896" s="1">
        <v>2894</v>
      </c>
      <c r="D2896" s="1" t="s">
        <v>12</v>
      </c>
      <c r="E2896" s="2" t="s">
        <v>26</v>
      </c>
      <c r="F2896" s="2" t="s">
        <v>24</v>
      </c>
      <c r="G2896" s="1" t="s">
        <v>21</v>
      </c>
      <c r="H2896" s="1" t="s">
        <v>27</v>
      </c>
      <c r="I2896" s="1" t="str">
        <f t="shared" si="141"/>
        <v>DRCG</v>
      </c>
      <c r="L2896" s="3">
        <v>2894</v>
      </c>
      <c r="M2896" s="3" t="str">
        <f t="shared" si="142"/>
        <v>DRCG</v>
      </c>
      <c r="N2896" t="str">
        <f t="shared" si="143"/>
        <v>INSERT INTO sorteo_codigo (codigo) VALUES ('DRCG');</v>
      </c>
    </row>
    <row r="2897" spans="3:14" x14ac:dyDescent="0.25">
      <c r="C2897" s="1">
        <v>2895</v>
      </c>
      <c r="D2897" s="1" t="s">
        <v>9</v>
      </c>
      <c r="E2897" s="2" t="s">
        <v>24</v>
      </c>
      <c r="F2897" s="2" t="s">
        <v>3</v>
      </c>
      <c r="G2897" s="1" t="s">
        <v>1</v>
      </c>
      <c r="H2897" s="1" t="s">
        <v>27</v>
      </c>
      <c r="I2897" s="1" t="str">
        <f t="shared" si="141"/>
        <v>JCLO</v>
      </c>
      <c r="L2897" s="3">
        <v>2895</v>
      </c>
      <c r="M2897" s="3" t="str">
        <f t="shared" si="142"/>
        <v>JCLO</v>
      </c>
      <c r="N2897" t="str">
        <f t="shared" si="143"/>
        <v>INSERT INTO sorteo_codigo (codigo) VALUES ('JCLO');</v>
      </c>
    </row>
    <row r="2898" spans="3:14" x14ac:dyDescent="0.25">
      <c r="C2898" s="1">
        <v>2896</v>
      </c>
      <c r="D2898" s="1" t="s">
        <v>23</v>
      </c>
      <c r="E2898" s="2" t="s">
        <v>14</v>
      </c>
      <c r="F2898" s="2" t="s">
        <v>24</v>
      </c>
      <c r="G2898" s="1" t="s">
        <v>18</v>
      </c>
      <c r="H2898" s="1" t="s">
        <v>27</v>
      </c>
      <c r="I2898" s="1" t="str">
        <f t="shared" si="141"/>
        <v>WVCY</v>
      </c>
      <c r="L2898" s="3">
        <v>2896</v>
      </c>
      <c r="M2898" s="3" t="str">
        <f t="shared" si="142"/>
        <v>WVCY</v>
      </c>
      <c r="N2898" t="str">
        <f t="shared" si="143"/>
        <v>INSERT INTO sorteo_codigo (codigo) VALUES ('WVCY');</v>
      </c>
    </row>
    <row r="2899" spans="3:14" x14ac:dyDescent="0.25">
      <c r="C2899" s="1">
        <v>2897</v>
      </c>
      <c r="D2899" s="1" t="s">
        <v>5</v>
      </c>
      <c r="E2899" s="2" t="s">
        <v>25</v>
      </c>
      <c r="F2899" s="2" t="s">
        <v>18</v>
      </c>
      <c r="G2899" s="1" t="s">
        <v>9</v>
      </c>
      <c r="H2899" s="1" t="s">
        <v>27</v>
      </c>
      <c r="I2899" s="1" t="str">
        <f t="shared" si="141"/>
        <v>IEYJ</v>
      </c>
      <c r="L2899" s="3">
        <v>2897</v>
      </c>
      <c r="M2899" s="3" t="str">
        <f t="shared" si="142"/>
        <v>IEYJ</v>
      </c>
      <c r="N2899" t="str">
        <f t="shared" si="143"/>
        <v>INSERT INTO sorteo_codigo (codigo) VALUES ('IEYJ');</v>
      </c>
    </row>
    <row r="2900" spans="3:14" x14ac:dyDescent="0.25">
      <c r="C2900" s="1">
        <v>2898</v>
      </c>
      <c r="D2900" s="1" t="s">
        <v>8</v>
      </c>
      <c r="E2900" s="2" t="s">
        <v>4</v>
      </c>
      <c r="F2900" s="2" t="s">
        <v>10</v>
      </c>
      <c r="G2900" s="1" t="s">
        <v>24</v>
      </c>
      <c r="H2900" s="1" t="s">
        <v>27</v>
      </c>
      <c r="I2900" s="1" t="str">
        <f t="shared" si="141"/>
        <v>KSQC</v>
      </c>
      <c r="L2900" s="3">
        <v>2898</v>
      </c>
      <c r="M2900" s="3" t="str">
        <f t="shared" si="142"/>
        <v>KSQC</v>
      </c>
      <c r="N2900" t="str">
        <f t="shared" si="143"/>
        <v>INSERT INTO sorteo_codigo (codigo) VALUES ('KSQC');</v>
      </c>
    </row>
    <row r="2901" spans="3:14" x14ac:dyDescent="0.25">
      <c r="C2901" s="1">
        <v>2899</v>
      </c>
      <c r="D2901" s="1" t="s">
        <v>10</v>
      </c>
      <c r="E2901" s="2" t="s">
        <v>16</v>
      </c>
      <c r="F2901" s="2" t="s">
        <v>25</v>
      </c>
      <c r="G2901" s="1" t="s">
        <v>8</v>
      </c>
      <c r="H2901" s="1" t="s">
        <v>27</v>
      </c>
      <c r="I2901" s="1" t="str">
        <f t="shared" si="141"/>
        <v>QNEK</v>
      </c>
      <c r="L2901" s="3">
        <v>2899</v>
      </c>
      <c r="M2901" s="3" t="str">
        <f t="shared" si="142"/>
        <v>QNEK</v>
      </c>
      <c r="N2901" t="str">
        <f t="shared" si="143"/>
        <v>INSERT INTO sorteo_codigo (codigo) VALUES ('QNEK');</v>
      </c>
    </row>
    <row r="2902" spans="3:14" x14ac:dyDescent="0.25">
      <c r="C2902" s="1">
        <v>2900</v>
      </c>
      <c r="D2902" s="1" t="s">
        <v>21</v>
      </c>
      <c r="E2902" s="2" t="s">
        <v>12</v>
      </c>
      <c r="F2902" s="2" t="s">
        <v>9</v>
      </c>
      <c r="G2902" s="1" t="s">
        <v>24</v>
      </c>
      <c r="H2902" s="1" t="s">
        <v>27</v>
      </c>
      <c r="I2902" s="1" t="str">
        <f t="shared" si="141"/>
        <v>GDJC</v>
      </c>
      <c r="L2902" s="3">
        <v>2900</v>
      </c>
      <c r="M2902" s="3" t="str">
        <f t="shared" si="142"/>
        <v>GDJC</v>
      </c>
      <c r="N2902" t="str">
        <f t="shared" si="143"/>
        <v>INSERT INTO sorteo_codigo (codigo) VALUES ('GDJC');</v>
      </c>
    </row>
    <row r="2903" spans="3:14" x14ac:dyDescent="0.25">
      <c r="C2903" s="1">
        <v>2901</v>
      </c>
      <c r="D2903" s="1" t="s">
        <v>8</v>
      </c>
      <c r="E2903" s="2" t="s">
        <v>20</v>
      </c>
      <c r="F2903" s="2" t="s">
        <v>7</v>
      </c>
      <c r="G2903" s="1" t="s">
        <v>14</v>
      </c>
      <c r="H2903" s="1" t="s">
        <v>27</v>
      </c>
      <c r="I2903" s="1" t="str">
        <f t="shared" si="141"/>
        <v>KFBV</v>
      </c>
      <c r="L2903" s="3">
        <v>2901</v>
      </c>
      <c r="M2903" s="3" t="str">
        <f t="shared" si="142"/>
        <v>KFBV</v>
      </c>
      <c r="N2903" t="str">
        <f t="shared" si="143"/>
        <v>INSERT INTO sorteo_codigo (codigo) VALUES ('KFBV');</v>
      </c>
    </row>
    <row r="2904" spans="3:14" x14ac:dyDescent="0.25">
      <c r="C2904" s="1">
        <v>2902</v>
      </c>
      <c r="D2904" s="1" t="s">
        <v>3</v>
      </c>
      <c r="E2904" s="2" t="s">
        <v>19</v>
      </c>
      <c r="F2904" s="2" t="s">
        <v>8</v>
      </c>
      <c r="G2904" s="1" t="s">
        <v>20</v>
      </c>
      <c r="H2904" s="1" t="s">
        <v>27</v>
      </c>
      <c r="I2904" s="1" t="str">
        <f t="shared" si="141"/>
        <v>LUKF</v>
      </c>
      <c r="L2904" s="3">
        <v>2902</v>
      </c>
      <c r="M2904" s="3" t="str">
        <f t="shared" si="142"/>
        <v>LUKF</v>
      </c>
      <c r="N2904" t="str">
        <f t="shared" si="143"/>
        <v>INSERT INTO sorteo_codigo (codigo) VALUES ('LUKF');</v>
      </c>
    </row>
    <row r="2905" spans="3:14" x14ac:dyDescent="0.25">
      <c r="C2905" s="1">
        <v>2903</v>
      </c>
      <c r="D2905" s="1" t="s">
        <v>19</v>
      </c>
      <c r="E2905" s="2" t="s">
        <v>16</v>
      </c>
      <c r="F2905" s="2" t="s">
        <v>6</v>
      </c>
      <c r="G2905" s="1" t="s">
        <v>8</v>
      </c>
      <c r="H2905" s="1" t="s">
        <v>27</v>
      </c>
      <c r="I2905" s="1" t="str">
        <f t="shared" si="141"/>
        <v>UNPK</v>
      </c>
      <c r="L2905" s="3">
        <v>2903</v>
      </c>
      <c r="M2905" s="3" t="str">
        <f t="shared" si="142"/>
        <v>UNPK</v>
      </c>
      <c r="N2905" t="str">
        <f t="shared" si="143"/>
        <v>INSERT INTO sorteo_codigo (codigo) VALUES ('UNPK');</v>
      </c>
    </row>
    <row r="2906" spans="3:14" x14ac:dyDescent="0.25">
      <c r="C2906" s="1">
        <v>2904</v>
      </c>
      <c r="D2906" s="1" t="s">
        <v>3</v>
      </c>
      <c r="E2906" s="2" t="s">
        <v>9</v>
      </c>
      <c r="F2906" s="2" t="s">
        <v>18</v>
      </c>
      <c r="G2906" s="1" t="s">
        <v>25</v>
      </c>
      <c r="H2906" s="1" t="s">
        <v>27</v>
      </c>
      <c r="I2906" s="1" t="str">
        <f t="shared" si="141"/>
        <v>LJYE</v>
      </c>
      <c r="L2906" s="3">
        <v>2904</v>
      </c>
      <c r="M2906" s="3" t="str">
        <f t="shared" si="142"/>
        <v>LJYE</v>
      </c>
      <c r="N2906" t="str">
        <f t="shared" si="143"/>
        <v>INSERT INTO sorteo_codigo (codigo) VALUES ('LJYE');</v>
      </c>
    </row>
    <row r="2907" spans="3:14" x14ac:dyDescent="0.25">
      <c r="C2907" s="1">
        <v>2905</v>
      </c>
      <c r="D2907" s="1" t="s">
        <v>7</v>
      </c>
      <c r="E2907" s="2" t="s">
        <v>11</v>
      </c>
      <c r="F2907" s="2" t="s">
        <v>4</v>
      </c>
      <c r="G2907" s="1" t="s">
        <v>13</v>
      </c>
      <c r="H2907" s="1" t="s">
        <v>27</v>
      </c>
      <c r="I2907" s="1" t="str">
        <f t="shared" si="141"/>
        <v>BASH</v>
      </c>
      <c r="L2907" s="3">
        <v>2905</v>
      </c>
      <c r="M2907" s="3" t="str">
        <f t="shared" si="142"/>
        <v>BASH</v>
      </c>
      <c r="N2907" t="str">
        <f t="shared" si="143"/>
        <v>INSERT INTO sorteo_codigo (codigo) VALUES ('BASH');</v>
      </c>
    </row>
    <row r="2908" spans="3:14" x14ac:dyDescent="0.25">
      <c r="C2908" s="1">
        <v>2906</v>
      </c>
      <c r="D2908" s="1" t="s">
        <v>25</v>
      </c>
      <c r="E2908" s="2" t="s">
        <v>3</v>
      </c>
      <c r="F2908" s="2" t="s">
        <v>22</v>
      </c>
      <c r="G2908" s="1" t="s">
        <v>13</v>
      </c>
      <c r="H2908" s="1" t="s">
        <v>27</v>
      </c>
      <c r="I2908" s="1" t="str">
        <f t="shared" si="141"/>
        <v>ELTH</v>
      </c>
      <c r="L2908" s="3">
        <v>2906</v>
      </c>
      <c r="M2908" s="3" t="str">
        <f t="shared" si="142"/>
        <v>ELTH</v>
      </c>
      <c r="N2908" t="str">
        <f t="shared" si="143"/>
        <v>INSERT INTO sorteo_codigo (codigo) VALUES ('ELTH');</v>
      </c>
    </row>
    <row r="2909" spans="3:14" x14ac:dyDescent="0.25">
      <c r="C2909" s="1">
        <v>2907</v>
      </c>
      <c r="D2909" s="1" t="s">
        <v>18</v>
      </c>
      <c r="E2909" s="2" t="s">
        <v>23</v>
      </c>
      <c r="F2909" s="2" t="s">
        <v>5</v>
      </c>
      <c r="G2909" s="1" t="s">
        <v>14</v>
      </c>
      <c r="H2909" s="1" t="s">
        <v>27</v>
      </c>
      <c r="I2909" s="1" t="str">
        <f t="shared" si="141"/>
        <v>YWIV</v>
      </c>
      <c r="L2909" s="3">
        <v>2907</v>
      </c>
      <c r="M2909" s="3" t="str">
        <f t="shared" si="142"/>
        <v>YWIV</v>
      </c>
      <c r="N2909" t="str">
        <f t="shared" si="143"/>
        <v>INSERT INTO sorteo_codigo (codigo) VALUES ('YWIV');</v>
      </c>
    </row>
    <row r="2910" spans="3:14" x14ac:dyDescent="0.25">
      <c r="C2910" s="1">
        <v>2908</v>
      </c>
      <c r="D2910" s="1" t="s">
        <v>21</v>
      </c>
      <c r="E2910" s="2" t="s">
        <v>3</v>
      </c>
      <c r="F2910" s="2" t="s">
        <v>8</v>
      </c>
      <c r="G2910" s="1" t="s">
        <v>15</v>
      </c>
      <c r="H2910" s="1" t="s">
        <v>27</v>
      </c>
      <c r="I2910" s="1" t="str">
        <f t="shared" si="141"/>
        <v>GLKZ</v>
      </c>
      <c r="L2910" s="3">
        <v>2908</v>
      </c>
      <c r="M2910" s="3" t="str">
        <f t="shared" si="142"/>
        <v>GLKZ</v>
      </c>
      <c r="N2910" t="str">
        <f t="shared" si="143"/>
        <v>INSERT INTO sorteo_codigo (codigo) VALUES ('GLKZ');</v>
      </c>
    </row>
    <row r="2911" spans="3:14" x14ac:dyDescent="0.25">
      <c r="C2911" s="1">
        <v>2909</v>
      </c>
      <c r="D2911" s="1" t="s">
        <v>5</v>
      </c>
      <c r="E2911" s="2" t="s">
        <v>26</v>
      </c>
      <c r="F2911" s="2" t="s">
        <v>18</v>
      </c>
      <c r="G2911" s="1" t="s">
        <v>20</v>
      </c>
      <c r="H2911" s="1" t="s">
        <v>27</v>
      </c>
      <c r="I2911" s="1" t="str">
        <f t="shared" si="141"/>
        <v>IRYF</v>
      </c>
      <c r="L2911" s="3">
        <v>2909</v>
      </c>
      <c r="M2911" s="3" t="str">
        <f t="shared" si="142"/>
        <v>IRYF</v>
      </c>
      <c r="N2911" t="str">
        <f t="shared" si="143"/>
        <v>INSERT INTO sorteo_codigo (codigo) VALUES ('IRYF');</v>
      </c>
    </row>
    <row r="2912" spans="3:14" x14ac:dyDescent="0.25">
      <c r="C2912" s="1">
        <v>2910</v>
      </c>
      <c r="D2912" s="1" t="s">
        <v>19</v>
      </c>
      <c r="E2912" s="2" t="s">
        <v>15</v>
      </c>
      <c r="F2912" s="2" t="s">
        <v>26</v>
      </c>
      <c r="G2912" s="1" t="s">
        <v>25</v>
      </c>
      <c r="H2912" s="1" t="s">
        <v>27</v>
      </c>
      <c r="I2912" s="1" t="str">
        <f t="shared" si="141"/>
        <v>UZRE</v>
      </c>
      <c r="L2912" s="3">
        <v>2910</v>
      </c>
      <c r="M2912" s="3" t="str">
        <f t="shared" si="142"/>
        <v>UZRE</v>
      </c>
      <c r="N2912" t="str">
        <f t="shared" si="143"/>
        <v>INSERT INTO sorteo_codigo (codigo) VALUES ('UZRE');</v>
      </c>
    </row>
    <row r="2913" spans="3:14" x14ac:dyDescent="0.25">
      <c r="C2913" s="1">
        <v>2911</v>
      </c>
      <c r="D2913" s="1" t="s">
        <v>20</v>
      </c>
      <c r="E2913" s="2" t="s">
        <v>4</v>
      </c>
      <c r="F2913" s="2" t="s">
        <v>26</v>
      </c>
      <c r="G2913" s="1" t="s">
        <v>22</v>
      </c>
      <c r="H2913" s="1" t="s">
        <v>27</v>
      </c>
      <c r="I2913" s="1" t="str">
        <f t="shared" si="141"/>
        <v>FSRT</v>
      </c>
      <c r="L2913" s="3">
        <v>2911</v>
      </c>
      <c r="M2913" s="3" t="str">
        <f t="shared" si="142"/>
        <v>FSRT</v>
      </c>
      <c r="N2913" t="str">
        <f t="shared" si="143"/>
        <v>INSERT INTO sorteo_codigo (codigo) VALUES ('FSRT');</v>
      </c>
    </row>
    <row r="2914" spans="3:14" x14ac:dyDescent="0.25">
      <c r="C2914" s="1">
        <v>2912</v>
      </c>
      <c r="D2914" s="1" t="s">
        <v>1</v>
      </c>
      <c r="E2914" s="2" t="s">
        <v>10</v>
      </c>
      <c r="F2914" s="2" t="s">
        <v>16</v>
      </c>
      <c r="G2914" s="1" t="s">
        <v>13</v>
      </c>
      <c r="H2914" s="1" t="s">
        <v>27</v>
      </c>
      <c r="I2914" s="1" t="str">
        <f t="shared" si="141"/>
        <v>OQNH</v>
      </c>
      <c r="L2914" s="3">
        <v>2912</v>
      </c>
      <c r="M2914" s="3" t="str">
        <f t="shared" si="142"/>
        <v>OQNH</v>
      </c>
      <c r="N2914" t="str">
        <f t="shared" si="143"/>
        <v>INSERT INTO sorteo_codigo (codigo) VALUES ('OQNH');</v>
      </c>
    </row>
    <row r="2915" spans="3:14" x14ac:dyDescent="0.25">
      <c r="C2915" s="1">
        <v>2913</v>
      </c>
      <c r="D2915" s="1" t="s">
        <v>19</v>
      </c>
      <c r="E2915" s="2" t="s">
        <v>2</v>
      </c>
      <c r="F2915" s="2" t="s">
        <v>4</v>
      </c>
      <c r="G2915" s="1" t="s">
        <v>12</v>
      </c>
      <c r="H2915" s="1" t="s">
        <v>27</v>
      </c>
      <c r="I2915" s="1" t="str">
        <f t="shared" si="141"/>
        <v>UMSD</v>
      </c>
      <c r="L2915" s="3">
        <v>2913</v>
      </c>
      <c r="M2915" s="3" t="str">
        <f t="shared" si="142"/>
        <v>UMSD</v>
      </c>
      <c r="N2915" t="str">
        <f t="shared" si="143"/>
        <v>INSERT INTO sorteo_codigo (codigo) VALUES ('UMSD');</v>
      </c>
    </row>
    <row r="2916" spans="3:14" x14ac:dyDescent="0.25">
      <c r="C2916" s="1">
        <v>2914</v>
      </c>
      <c r="D2916" s="1" t="s">
        <v>13</v>
      </c>
      <c r="E2916" s="2" t="s">
        <v>17</v>
      </c>
      <c r="F2916" s="2" t="s">
        <v>21</v>
      </c>
      <c r="G2916" s="1" t="s">
        <v>17</v>
      </c>
      <c r="H2916" s="1" t="s">
        <v>27</v>
      </c>
      <c r="I2916" s="1" t="str">
        <f t="shared" si="141"/>
        <v>HXGX</v>
      </c>
      <c r="L2916" s="3">
        <v>2914</v>
      </c>
      <c r="M2916" s="3" t="str">
        <f t="shared" si="142"/>
        <v>HXGX</v>
      </c>
      <c r="N2916" t="str">
        <f t="shared" si="143"/>
        <v>INSERT INTO sorteo_codigo (codigo) VALUES ('HXGX');</v>
      </c>
    </row>
    <row r="2917" spans="3:14" x14ac:dyDescent="0.25">
      <c r="C2917" s="1">
        <v>2915</v>
      </c>
      <c r="D2917" s="1" t="s">
        <v>23</v>
      </c>
      <c r="E2917" s="2" t="s">
        <v>1</v>
      </c>
      <c r="F2917" s="2" t="s">
        <v>15</v>
      </c>
      <c r="G2917" s="1" t="s">
        <v>14</v>
      </c>
      <c r="H2917" s="1" t="s">
        <v>27</v>
      </c>
      <c r="I2917" s="1" t="str">
        <f t="shared" si="141"/>
        <v>WOZV</v>
      </c>
      <c r="L2917" s="3">
        <v>2915</v>
      </c>
      <c r="M2917" s="3" t="str">
        <f t="shared" si="142"/>
        <v>WOZV</v>
      </c>
      <c r="N2917" t="str">
        <f t="shared" si="143"/>
        <v>INSERT INTO sorteo_codigo (codigo) VALUES ('WOZV');</v>
      </c>
    </row>
    <row r="2918" spans="3:14" x14ac:dyDescent="0.25">
      <c r="C2918" s="1">
        <v>2916</v>
      </c>
      <c r="D2918" s="1" t="s">
        <v>9</v>
      </c>
      <c r="E2918" s="2" t="s">
        <v>2</v>
      </c>
      <c r="F2918" s="2" t="s">
        <v>5</v>
      </c>
      <c r="G2918" s="1" t="s">
        <v>15</v>
      </c>
      <c r="H2918" s="1" t="s">
        <v>27</v>
      </c>
      <c r="I2918" s="1" t="str">
        <f t="shared" si="141"/>
        <v>JMIZ</v>
      </c>
      <c r="L2918" s="3">
        <v>2916</v>
      </c>
      <c r="M2918" s="3" t="str">
        <f t="shared" si="142"/>
        <v>JMIZ</v>
      </c>
      <c r="N2918" t="str">
        <f t="shared" si="143"/>
        <v>INSERT INTO sorteo_codigo (codigo) VALUES ('JMIZ');</v>
      </c>
    </row>
    <row r="2919" spans="3:14" x14ac:dyDescent="0.25">
      <c r="C2919" s="1">
        <v>2917</v>
      </c>
      <c r="D2919" s="1" t="s">
        <v>12</v>
      </c>
      <c r="E2919" s="2" t="s">
        <v>17</v>
      </c>
      <c r="F2919" s="2" t="s">
        <v>12</v>
      </c>
      <c r="G2919" s="1" t="s">
        <v>18</v>
      </c>
      <c r="H2919" s="1" t="s">
        <v>27</v>
      </c>
      <c r="I2919" s="1" t="str">
        <f t="shared" si="141"/>
        <v>DXDY</v>
      </c>
      <c r="L2919" s="3">
        <v>2917</v>
      </c>
      <c r="M2919" s="3" t="str">
        <f t="shared" si="142"/>
        <v>DXDY</v>
      </c>
      <c r="N2919" t="str">
        <f t="shared" si="143"/>
        <v>INSERT INTO sorteo_codigo (codigo) VALUES ('DXDY');</v>
      </c>
    </row>
    <row r="2920" spans="3:14" x14ac:dyDescent="0.25">
      <c r="C2920" s="1">
        <v>2918</v>
      </c>
      <c r="D2920" s="1" t="s">
        <v>1</v>
      </c>
      <c r="E2920" s="2" t="s">
        <v>18</v>
      </c>
      <c r="F2920" s="2" t="s">
        <v>18</v>
      </c>
      <c r="G2920" s="1" t="s">
        <v>5</v>
      </c>
      <c r="H2920" s="1" t="s">
        <v>27</v>
      </c>
      <c r="I2920" s="1" t="str">
        <f t="shared" si="141"/>
        <v>OYYI</v>
      </c>
      <c r="L2920" s="3">
        <v>2918</v>
      </c>
      <c r="M2920" s="3" t="str">
        <f t="shared" si="142"/>
        <v>OYYI</v>
      </c>
      <c r="N2920" t="str">
        <f t="shared" si="143"/>
        <v>INSERT INTO sorteo_codigo (codigo) VALUES ('OYYI');</v>
      </c>
    </row>
    <row r="2921" spans="3:14" x14ac:dyDescent="0.25">
      <c r="C2921" s="1">
        <v>2919</v>
      </c>
      <c r="D2921" s="1" t="s">
        <v>23</v>
      </c>
      <c r="E2921" s="2" t="s">
        <v>9</v>
      </c>
      <c r="F2921" s="2" t="s">
        <v>26</v>
      </c>
      <c r="G2921" s="1" t="s">
        <v>24</v>
      </c>
      <c r="H2921" s="1" t="s">
        <v>27</v>
      </c>
      <c r="I2921" s="1" t="str">
        <f t="shared" si="141"/>
        <v>WJRC</v>
      </c>
      <c r="L2921" s="3">
        <v>2919</v>
      </c>
      <c r="M2921" s="3" t="str">
        <f t="shared" si="142"/>
        <v>WJRC</v>
      </c>
      <c r="N2921" t="str">
        <f t="shared" si="143"/>
        <v>INSERT INTO sorteo_codigo (codigo) VALUES ('WJRC');</v>
      </c>
    </row>
    <row r="2922" spans="3:14" x14ac:dyDescent="0.25">
      <c r="C2922" s="1">
        <v>2920</v>
      </c>
      <c r="D2922" s="1" t="s">
        <v>24</v>
      </c>
      <c r="E2922" s="2" t="s">
        <v>11</v>
      </c>
      <c r="F2922" s="2" t="s">
        <v>2</v>
      </c>
      <c r="G2922" s="1" t="s">
        <v>7</v>
      </c>
      <c r="H2922" s="1" t="s">
        <v>27</v>
      </c>
      <c r="I2922" s="1" t="str">
        <f t="shared" si="141"/>
        <v>CAMB</v>
      </c>
      <c r="L2922" s="3">
        <v>2920</v>
      </c>
      <c r="M2922" s="3" t="str">
        <f t="shared" si="142"/>
        <v>CAMB</v>
      </c>
      <c r="N2922" t="str">
        <f t="shared" si="143"/>
        <v>INSERT INTO sorteo_codigo (codigo) VALUES ('CAMB');</v>
      </c>
    </row>
    <row r="2923" spans="3:14" x14ac:dyDescent="0.25">
      <c r="C2923" s="1">
        <v>2921</v>
      </c>
      <c r="D2923" s="1" t="s">
        <v>3</v>
      </c>
      <c r="E2923" s="2" t="s">
        <v>12</v>
      </c>
      <c r="F2923" s="2" t="s">
        <v>14</v>
      </c>
      <c r="G2923" s="1" t="s">
        <v>3</v>
      </c>
      <c r="H2923" s="1" t="s">
        <v>27</v>
      </c>
      <c r="I2923" s="1" t="str">
        <f t="shared" si="141"/>
        <v>LDVL</v>
      </c>
      <c r="L2923" s="3">
        <v>2921</v>
      </c>
      <c r="M2923" s="3" t="str">
        <f t="shared" si="142"/>
        <v>LDVL</v>
      </c>
      <c r="N2923" t="str">
        <f t="shared" si="143"/>
        <v>INSERT INTO sorteo_codigo (codigo) VALUES ('LDVL');</v>
      </c>
    </row>
    <row r="2924" spans="3:14" x14ac:dyDescent="0.25">
      <c r="C2924" s="1">
        <v>2922</v>
      </c>
      <c r="D2924" s="1" t="s">
        <v>6</v>
      </c>
      <c r="E2924" s="2" t="s">
        <v>19</v>
      </c>
      <c r="F2924" s="2" t="s">
        <v>12</v>
      </c>
      <c r="G2924" s="1" t="s">
        <v>15</v>
      </c>
      <c r="H2924" s="1" t="s">
        <v>27</v>
      </c>
      <c r="I2924" s="1" t="str">
        <f t="shared" si="141"/>
        <v>PUDZ</v>
      </c>
      <c r="L2924" s="3">
        <v>2922</v>
      </c>
      <c r="M2924" s="3" t="str">
        <f t="shared" si="142"/>
        <v>PUDZ</v>
      </c>
      <c r="N2924" t="str">
        <f t="shared" si="143"/>
        <v>INSERT INTO sorteo_codigo (codigo) VALUES ('PUDZ');</v>
      </c>
    </row>
    <row r="2925" spans="3:14" x14ac:dyDescent="0.25">
      <c r="C2925" s="1">
        <v>2923</v>
      </c>
      <c r="D2925" s="1" t="s">
        <v>6</v>
      </c>
      <c r="E2925" s="2" t="s">
        <v>6</v>
      </c>
      <c r="F2925" s="2" t="s">
        <v>21</v>
      </c>
      <c r="G2925" s="1" t="s">
        <v>15</v>
      </c>
      <c r="H2925" s="1" t="s">
        <v>27</v>
      </c>
      <c r="I2925" s="1" t="str">
        <f t="shared" si="141"/>
        <v>PPGZ</v>
      </c>
      <c r="L2925" s="3">
        <v>2923</v>
      </c>
      <c r="M2925" s="3" t="str">
        <f t="shared" si="142"/>
        <v>PPGZ</v>
      </c>
      <c r="N2925" t="str">
        <f t="shared" si="143"/>
        <v>INSERT INTO sorteo_codigo (codigo) VALUES ('PPGZ');</v>
      </c>
    </row>
    <row r="2926" spans="3:14" x14ac:dyDescent="0.25">
      <c r="C2926" s="1">
        <v>2924</v>
      </c>
      <c r="D2926" s="1" t="s">
        <v>24</v>
      </c>
      <c r="E2926" s="2" t="s">
        <v>14</v>
      </c>
      <c r="F2926" s="2" t="s">
        <v>24</v>
      </c>
      <c r="G2926" s="1" t="s">
        <v>2</v>
      </c>
      <c r="H2926" s="1" t="s">
        <v>27</v>
      </c>
      <c r="I2926" s="1" t="str">
        <f t="shared" si="141"/>
        <v>CVCM</v>
      </c>
      <c r="L2926" s="3">
        <v>2924</v>
      </c>
      <c r="M2926" s="3" t="str">
        <f t="shared" si="142"/>
        <v>CVCM</v>
      </c>
      <c r="N2926" t="str">
        <f t="shared" si="143"/>
        <v>INSERT INTO sorteo_codigo (codigo) VALUES ('CVCM');</v>
      </c>
    </row>
    <row r="2927" spans="3:14" x14ac:dyDescent="0.25">
      <c r="C2927" s="1">
        <v>2925</v>
      </c>
      <c r="D2927" s="1" t="s">
        <v>3</v>
      </c>
      <c r="E2927" s="2" t="s">
        <v>10</v>
      </c>
      <c r="F2927" s="2" t="s">
        <v>23</v>
      </c>
      <c r="G2927" s="1" t="s">
        <v>13</v>
      </c>
      <c r="H2927" s="1" t="s">
        <v>27</v>
      </c>
      <c r="I2927" s="1" t="str">
        <f t="shared" si="141"/>
        <v>LQWH</v>
      </c>
      <c r="L2927" s="3">
        <v>2925</v>
      </c>
      <c r="M2927" s="3" t="str">
        <f t="shared" si="142"/>
        <v>LQWH</v>
      </c>
      <c r="N2927" t="str">
        <f t="shared" si="143"/>
        <v>INSERT INTO sorteo_codigo (codigo) VALUES ('LQWH');</v>
      </c>
    </row>
    <row r="2928" spans="3:14" x14ac:dyDescent="0.25">
      <c r="C2928" s="1">
        <v>2926</v>
      </c>
      <c r="D2928" s="1" t="s">
        <v>26</v>
      </c>
      <c r="E2928" s="2" t="s">
        <v>22</v>
      </c>
      <c r="F2928" s="2" t="s">
        <v>1</v>
      </c>
      <c r="G2928" s="1" t="s">
        <v>12</v>
      </c>
      <c r="H2928" s="1" t="s">
        <v>27</v>
      </c>
      <c r="I2928" s="1" t="str">
        <f t="shared" si="141"/>
        <v>RTOD</v>
      </c>
      <c r="L2928" s="3">
        <v>2926</v>
      </c>
      <c r="M2928" s="3" t="str">
        <f t="shared" si="142"/>
        <v>RTOD</v>
      </c>
      <c r="N2928" t="str">
        <f t="shared" si="143"/>
        <v>INSERT INTO sorteo_codigo (codigo) VALUES ('RTOD');</v>
      </c>
    </row>
    <row r="2929" spans="3:14" x14ac:dyDescent="0.25">
      <c r="C2929" s="1">
        <v>2927</v>
      </c>
      <c r="D2929" s="1" t="s">
        <v>15</v>
      </c>
      <c r="E2929" s="2" t="s">
        <v>12</v>
      </c>
      <c r="F2929" s="2" t="s">
        <v>1</v>
      </c>
      <c r="G2929" s="1" t="s">
        <v>19</v>
      </c>
      <c r="H2929" s="1" t="s">
        <v>27</v>
      </c>
      <c r="I2929" s="1" t="str">
        <f t="shared" si="141"/>
        <v>ZDOU</v>
      </c>
      <c r="L2929" s="3">
        <v>2927</v>
      </c>
      <c r="M2929" s="3" t="str">
        <f t="shared" si="142"/>
        <v>ZDOU</v>
      </c>
      <c r="N2929" t="str">
        <f t="shared" si="143"/>
        <v>INSERT INTO sorteo_codigo (codigo) VALUES ('ZDOU');</v>
      </c>
    </row>
    <row r="2930" spans="3:14" x14ac:dyDescent="0.25">
      <c r="C2930" s="1">
        <v>2928</v>
      </c>
      <c r="D2930" s="1" t="s">
        <v>26</v>
      </c>
      <c r="E2930" s="2" t="s">
        <v>1</v>
      </c>
      <c r="F2930" s="2" t="s">
        <v>26</v>
      </c>
      <c r="G2930" s="1" t="s">
        <v>20</v>
      </c>
      <c r="H2930" s="1" t="s">
        <v>27</v>
      </c>
      <c r="I2930" s="1" t="str">
        <f t="shared" si="141"/>
        <v>RORF</v>
      </c>
      <c r="L2930" s="3">
        <v>2928</v>
      </c>
      <c r="M2930" s="3" t="str">
        <f t="shared" si="142"/>
        <v>RORF</v>
      </c>
      <c r="N2930" t="str">
        <f t="shared" si="143"/>
        <v>INSERT INTO sorteo_codigo (codigo) VALUES ('RORF');</v>
      </c>
    </row>
    <row r="2931" spans="3:14" x14ac:dyDescent="0.25">
      <c r="C2931" s="1">
        <v>2929</v>
      </c>
      <c r="D2931" s="1" t="s">
        <v>1</v>
      </c>
      <c r="E2931" s="2" t="s">
        <v>15</v>
      </c>
      <c r="F2931" s="2" t="s">
        <v>21</v>
      </c>
      <c r="G2931" s="1" t="s">
        <v>16</v>
      </c>
      <c r="H2931" s="1" t="s">
        <v>27</v>
      </c>
      <c r="I2931" s="1" t="str">
        <f t="shared" si="141"/>
        <v>OZGN</v>
      </c>
      <c r="L2931" s="3">
        <v>2929</v>
      </c>
      <c r="M2931" s="3" t="str">
        <f t="shared" si="142"/>
        <v>OZGN</v>
      </c>
      <c r="N2931" t="str">
        <f t="shared" si="143"/>
        <v>INSERT INTO sorteo_codigo (codigo) VALUES ('OZGN');</v>
      </c>
    </row>
    <row r="2932" spans="3:14" x14ac:dyDescent="0.25">
      <c r="C2932" s="1">
        <v>2930</v>
      </c>
      <c r="D2932" s="1" t="s">
        <v>9</v>
      </c>
      <c r="E2932" s="2" t="s">
        <v>22</v>
      </c>
      <c r="F2932" s="2" t="s">
        <v>14</v>
      </c>
      <c r="G2932" s="1" t="s">
        <v>4</v>
      </c>
      <c r="H2932" s="1" t="s">
        <v>27</v>
      </c>
      <c r="I2932" s="1" t="str">
        <f t="shared" si="141"/>
        <v>JTVS</v>
      </c>
      <c r="L2932" s="3">
        <v>2930</v>
      </c>
      <c r="M2932" s="3" t="str">
        <f t="shared" si="142"/>
        <v>JTVS</v>
      </c>
      <c r="N2932" t="str">
        <f t="shared" si="143"/>
        <v>INSERT INTO sorteo_codigo (codigo) VALUES ('JTVS');</v>
      </c>
    </row>
    <row r="2933" spans="3:14" x14ac:dyDescent="0.25">
      <c r="C2933" s="1">
        <v>2931</v>
      </c>
      <c r="D2933" s="1" t="s">
        <v>15</v>
      </c>
      <c r="E2933" s="2" t="s">
        <v>9</v>
      </c>
      <c r="F2933" s="2" t="s">
        <v>26</v>
      </c>
      <c r="G2933" s="1" t="s">
        <v>2</v>
      </c>
      <c r="H2933" s="1" t="s">
        <v>27</v>
      </c>
      <c r="I2933" s="1" t="str">
        <f t="shared" si="141"/>
        <v>ZJRM</v>
      </c>
      <c r="L2933" s="3">
        <v>2931</v>
      </c>
      <c r="M2933" s="3" t="str">
        <f t="shared" si="142"/>
        <v>ZJRM</v>
      </c>
      <c r="N2933" t="str">
        <f t="shared" si="143"/>
        <v>INSERT INTO sorteo_codigo (codigo) VALUES ('ZJRM');</v>
      </c>
    </row>
    <row r="2934" spans="3:14" x14ac:dyDescent="0.25">
      <c r="C2934" s="1">
        <v>2932</v>
      </c>
      <c r="D2934" s="1" t="s">
        <v>23</v>
      </c>
      <c r="E2934" s="2" t="s">
        <v>4</v>
      </c>
      <c r="F2934" s="2" t="s">
        <v>11</v>
      </c>
      <c r="G2934" s="1" t="s">
        <v>12</v>
      </c>
      <c r="H2934" s="1" t="s">
        <v>27</v>
      </c>
      <c r="I2934" s="1" t="str">
        <f t="shared" si="141"/>
        <v>WSAD</v>
      </c>
      <c r="L2934" s="3">
        <v>2932</v>
      </c>
      <c r="M2934" s="3" t="str">
        <f t="shared" si="142"/>
        <v>WSAD</v>
      </c>
      <c r="N2934" t="str">
        <f t="shared" si="143"/>
        <v>INSERT INTO sorteo_codigo (codigo) VALUES ('WSAD');</v>
      </c>
    </row>
    <row r="2935" spans="3:14" x14ac:dyDescent="0.25">
      <c r="C2935" s="1">
        <v>2933</v>
      </c>
      <c r="D2935" s="1" t="s">
        <v>21</v>
      </c>
      <c r="E2935" s="2" t="s">
        <v>2</v>
      </c>
      <c r="F2935" s="2" t="s">
        <v>5</v>
      </c>
      <c r="G2935" s="1" t="s">
        <v>13</v>
      </c>
      <c r="H2935" s="1" t="s">
        <v>27</v>
      </c>
      <c r="I2935" s="1" t="str">
        <f t="shared" si="141"/>
        <v>GMIH</v>
      </c>
      <c r="L2935" s="3">
        <v>2933</v>
      </c>
      <c r="M2935" s="3" t="str">
        <f t="shared" si="142"/>
        <v>GMIH</v>
      </c>
      <c r="N2935" t="str">
        <f t="shared" si="143"/>
        <v>INSERT INTO sorteo_codigo (codigo) VALUES ('GMIH');</v>
      </c>
    </row>
    <row r="2936" spans="3:14" x14ac:dyDescent="0.25">
      <c r="C2936" s="1">
        <v>2934</v>
      </c>
      <c r="D2936" s="1" t="s">
        <v>24</v>
      </c>
      <c r="E2936" s="2" t="s">
        <v>23</v>
      </c>
      <c r="F2936" s="2" t="s">
        <v>2</v>
      </c>
      <c r="G2936" s="1" t="s">
        <v>24</v>
      </c>
      <c r="H2936" s="1" t="s">
        <v>27</v>
      </c>
      <c r="I2936" s="1" t="str">
        <f t="shared" si="141"/>
        <v>CWMC</v>
      </c>
      <c r="L2936" s="3">
        <v>2934</v>
      </c>
      <c r="M2936" s="3" t="str">
        <f t="shared" si="142"/>
        <v>CWMC</v>
      </c>
      <c r="N2936" t="str">
        <f t="shared" si="143"/>
        <v>INSERT INTO sorteo_codigo (codigo) VALUES ('CWMC');</v>
      </c>
    </row>
    <row r="2937" spans="3:14" x14ac:dyDescent="0.25">
      <c r="C2937" s="1">
        <v>2935</v>
      </c>
      <c r="D2937" s="1" t="s">
        <v>9</v>
      </c>
      <c r="E2937" s="2" t="s">
        <v>5</v>
      </c>
      <c r="F2937" s="2" t="s">
        <v>22</v>
      </c>
      <c r="G2937" s="1" t="s">
        <v>13</v>
      </c>
      <c r="H2937" s="1" t="s">
        <v>27</v>
      </c>
      <c r="I2937" s="1" t="str">
        <f t="shared" si="141"/>
        <v>JITH</v>
      </c>
      <c r="L2937" s="3">
        <v>2935</v>
      </c>
      <c r="M2937" s="3" t="str">
        <f t="shared" si="142"/>
        <v>JITH</v>
      </c>
      <c r="N2937" t="str">
        <f t="shared" si="143"/>
        <v>INSERT INTO sorteo_codigo (codigo) VALUES ('JITH');</v>
      </c>
    </row>
    <row r="2938" spans="3:14" x14ac:dyDescent="0.25">
      <c r="C2938" s="1">
        <v>2936</v>
      </c>
      <c r="D2938" s="1" t="s">
        <v>12</v>
      </c>
      <c r="E2938" s="2" t="s">
        <v>15</v>
      </c>
      <c r="F2938" s="2" t="s">
        <v>26</v>
      </c>
      <c r="G2938" s="1" t="s">
        <v>16</v>
      </c>
      <c r="H2938" s="1" t="s">
        <v>27</v>
      </c>
      <c r="I2938" s="1" t="str">
        <f t="shared" si="141"/>
        <v>DZRN</v>
      </c>
      <c r="L2938" s="3">
        <v>2936</v>
      </c>
      <c r="M2938" s="3" t="str">
        <f t="shared" si="142"/>
        <v>DZRN</v>
      </c>
      <c r="N2938" t="str">
        <f t="shared" si="143"/>
        <v>INSERT INTO sorteo_codigo (codigo) VALUES ('DZRN');</v>
      </c>
    </row>
    <row r="2939" spans="3:14" x14ac:dyDescent="0.25">
      <c r="C2939" s="1">
        <v>2937</v>
      </c>
      <c r="D2939" s="1" t="s">
        <v>25</v>
      </c>
      <c r="E2939" s="2" t="s">
        <v>1</v>
      </c>
      <c r="F2939" s="2" t="s">
        <v>13</v>
      </c>
      <c r="G2939" s="1" t="s">
        <v>8</v>
      </c>
      <c r="H2939" s="1" t="s">
        <v>27</v>
      </c>
      <c r="I2939" s="1" t="str">
        <f t="shared" si="141"/>
        <v>EOHK</v>
      </c>
      <c r="L2939" s="3">
        <v>2937</v>
      </c>
      <c r="M2939" s="3" t="str">
        <f t="shared" si="142"/>
        <v>EOHK</v>
      </c>
      <c r="N2939" t="str">
        <f t="shared" si="143"/>
        <v>INSERT INTO sorteo_codigo (codigo) VALUES ('EOHK');</v>
      </c>
    </row>
    <row r="2940" spans="3:14" x14ac:dyDescent="0.25">
      <c r="C2940" s="1">
        <v>2938</v>
      </c>
      <c r="D2940" s="1" t="s">
        <v>8</v>
      </c>
      <c r="E2940" s="2" t="s">
        <v>26</v>
      </c>
      <c r="F2940" s="2" t="s">
        <v>23</v>
      </c>
      <c r="G2940" s="1" t="s">
        <v>12</v>
      </c>
      <c r="H2940" s="1" t="s">
        <v>27</v>
      </c>
      <c r="I2940" s="1" t="str">
        <f t="shared" si="141"/>
        <v>KRWD</v>
      </c>
      <c r="L2940" s="3">
        <v>2938</v>
      </c>
      <c r="M2940" s="3" t="str">
        <f t="shared" si="142"/>
        <v>KRWD</v>
      </c>
      <c r="N2940" t="str">
        <f t="shared" si="143"/>
        <v>INSERT INTO sorteo_codigo (codigo) VALUES ('KRWD');</v>
      </c>
    </row>
    <row r="2941" spans="3:14" x14ac:dyDescent="0.25">
      <c r="C2941" s="1">
        <v>2939</v>
      </c>
      <c r="D2941" s="1" t="s">
        <v>2</v>
      </c>
      <c r="E2941" s="2" t="s">
        <v>22</v>
      </c>
      <c r="F2941" s="2" t="s">
        <v>14</v>
      </c>
      <c r="G2941" s="1" t="s">
        <v>25</v>
      </c>
      <c r="H2941" s="1" t="s">
        <v>27</v>
      </c>
      <c r="I2941" s="1" t="str">
        <f t="shared" si="141"/>
        <v>MTVE</v>
      </c>
      <c r="L2941" s="3">
        <v>2939</v>
      </c>
      <c r="M2941" s="3" t="str">
        <f t="shared" si="142"/>
        <v>MTVE</v>
      </c>
      <c r="N2941" t="str">
        <f t="shared" si="143"/>
        <v>INSERT INTO sorteo_codigo (codigo) VALUES ('MTVE');</v>
      </c>
    </row>
    <row r="2942" spans="3:14" x14ac:dyDescent="0.25">
      <c r="C2942" s="1">
        <v>2940</v>
      </c>
      <c r="D2942" s="1" t="s">
        <v>25</v>
      </c>
      <c r="E2942" s="2" t="s">
        <v>1</v>
      </c>
      <c r="F2942" s="2" t="s">
        <v>12</v>
      </c>
      <c r="G2942" s="1" t="s">
        <v>20</v>
      </c>
      <c r="H2942" s="1" t="s">
        <v>27</v>
      </c>
      <c r="I2942" s="1" t="str">
        <f t="shared" si="141"/>
        <v>EODF</v>
      </c>
      <c r="L2942" s="3">
        <v>2940</v>
      </c>
      <c r="M2942" s="3" t="str">
        <f t="shared" si="142"/>
        <v>EODF</v>
      </c>
      <c r="N2942" t="str">
        <f t="shared" si="143"/>
        <v>INSERT INTO sorteo_codigo (codigo) VALUES ('EODF');</v>
      </c>
    </row>
    <row r="2943" spans="3:14" x14ac:dyDescent="0.25">
      <c r="C2943" s="1">
        <v>2941</v>
      </c>
      <c r="D2943" s="1" t="s">
        <v>25</v>
      </c>
      <c r="E2943" s="2" t="s">
        <v>21</v>
      </c>
      <c r="F2943" s="2" t="s">
        <v>6</v>
      </c>
      <c r="G2943" s="1" t="s">
        <v>19</v>
      </c>
      <c r="H2943" s="1" t="s">
        <v>27</v>
      </c>
      <c r="I2943" s="1" t="str">
        <f t="shared" si="141"/>
        <v>EGPU</v>
      </c>
      <c r="L2943" s="3">
        <v>2941</v>
      </c>
      <c r="M2943" s="3" t="str">
        <f t="shared" si="142"/>
        <v>EGPU</v>
      </c>
      <c r="N2943" t="str">
        <f t="shared" si="143"/>
        <v>INSERT INTO sorteo_codigo (codigo) VALUES ('EGPU');</v>
      </c>
    </row>
    <row r="2944" spans="3:14" x14ac:dyDescent="0.25">
      <c r="C2944" s="1">
        <v>2942</v>
      </c>
      <c r="D2944" s="1" t="s">
        <v>14</v>
      </c>
      <c r="E2944" s="2" t="s">
        <v>12</v>
      </c>
      <c r="F2944" s="2" t="s">
        <v>14</v>
      </c>
      <c r="G2944" s="1" t="s">
        <v>5</v>
      </c>
      <c r="H2944" s="1" t="s">
        <v>27</v>
      </c>
      <c r="I2944" s="1" t="str">
        <f t="shared" si="141"/>
        <v>VDVI</v>
      </c>
      <c r="L2944" s="3">
        <v>2942</v>
      </c>
      <c r="M2944" s="3" t="str">
        <f t="shared" si="142"/>
        <v>VDVI</v>
      </c>
      <c r="N2944" t="str">
        <f t="shared" si="143"/>
        <v>INSERT INTO sorteo_codigo (codigo) VALUES ('VDVI');</v>
      </c>
    </row>
    <row r="2945" spans="3:14" x14ac:dyDescent="0.25">
      <c r="C2945" s="1">
        <v>2943</v>
      </c>
      <c r="D2945" s="1" t="s">
        <v>16</v>
      </c>
      <c r="E2945" s="2" t="s">
        <v>16</v>
      </c>
      <c r="F2945" s="2" t="s">
        <v>4</v>
      </c>
      <c r="G2945" s="1" t="s">
        <v>1</v>
      </c>
      <c r="H2945" s="1" t="s">
        <v>27</v>
      </c>
      <c r="I2945" s="1" t="str">
        <f t="shared" si="141"/>
        <v>NNSO</v>
      </c>
      <c r="L2945" s="3">
        <v>2943</v>
      </c>
      <c r="M2945" s="3" t="str">
        <f t="shared" si="142"/>
        <v>NNSO</v>
      </c>
      <c r="N2945" t="str">
        <f t="shared" si="143"/>
        <v>INSERT INTO sorteo_codigo (codigo) VALUES ('NNSO');</v>
      </c>
    </row>
    <row r="2946" spans="3:14" x14ac:dyDescent="0.25">
      <c r="C2946" s="1">
        <v>2944</v>
      </c>
      <c r="D2946" s="1" t="s">
        <v>21</v>
      </c>
      <c r="E2946" s="2" t="s">
        <v>1</v>
      </c>
      <c r="F2946" s="2" t="s">
        <v>9</v>
      </c>
      <c r="G2946" s="1" t="s">
        <v>3</v>
      </c>
      <c r="H2946" s="1" t="s">
        <v>27</v>
      </c>
      <c r="I2946" s="1" t="str">
        <f t="shared" si="141"/>
        <v>GOJL</v>
      </c>
      <c r="L2946" s="3">
        <v>2944</v>
      </c>
      <c r="M2946" s="3" t="str">
        <f t="shared" si="142"/>
        <v>GOJL</v>
      </c>
      <c r="N2946" t="str">
        <f t="shared" si="143"/>
        <v>INSERT INTO sorteo_codigo (codigo) VALUES ('GOJL');</v>
      </c>
    </row>
    <row r="2947" spans="3:14" x14ac:dyDescent="0.25">
      <c r="C2947" s="1">
        <v>2945</v>
      </c>
      <c r="D2947" s="1" t="s">
        <v>1</v>
      </c>
      <c r="E2947" s="2" t="s">
        <v>15</v>
      </c>
      <c r="F2947" s="2" t="s">
        <v>13</v>
      </c>
      <c r="G2947" s="1" t="s">
        <v>18</v>
      </c>
      <c r="H2947" s="1" t="s">
        <v>27</v>
      </c>
      <c r="I2947" s="1" t="str">
        <f t="shared" si="141"/>
        <v>OZHY</v>
      </c>
      <c r="L2947" s="3">
        <v>2945</v>
      </c>
      <c r="M2947" s="3" t="str">
        <f t="shared" si="142"/>
        <v>OZHY</v>
      </c>
      <c r="N2947" t="str">
        <f t="shared" si="143"/>
        <v>INSERT INTO sorteo_codigo (codigo) VALUES ('OZHY');</v>
      </c>
    </row>
    <row r="2948" spans="3:14" x14ac:dyDescent="0.25">
      <c r="C2948" s="1">
        <v>2946</v>
      </c>
      <c r="D2948" s="1" t="s">
        <v>20</v>
      </c>
      <c r="E2948" s="2" t="s">
        <v>20</v>
      </c>
      <c r="F2948" s="2" t="s">
        <v>1</v>
      </c>
      <c r="G2948" s="1" t="s">
        <v>18</v>
      </c>
      <c r="H2948" s="1" t="s">
        <v>27</v>
      </c>
      <c r="I2948" s="1" t="str">
        <f t="shared" ref="I2948:I3011" si="144">CONCATENATE(D2948,E2948,F2948,G2948)</f>
        <v>FFOY</v>
      </c>
      <c r="L2948" s="3">
        <v>2946</v>
      </c>
      <c r="M2948" s="3" t="str">
        <f t="shared" ref="M2948:M3011" si="145">I2948</f>
        <v>FFOY</v>
      </c>
      <c r="N2948" t="str">
        <f t="shared" ref="N2948:N3011" si="146">CONCATENATE("INSERT INTO sorteo_codigo (codigo) VALUES ('",M2948,"');")</f>
        <v>INSERT INTO sorteo_codigo (codigo) VALUES ('FFOY');</v>
      </c>
    </row>
    <row r="2949" spans="3:14" x14ac:dyDescent="0.25">
      <c r="C2949" s="1">
        <v>2947</v>
      </c>
      <c r="D2949" s="1" t="s">
        <v>22</v>
      </c>
      <c r="E2949" s="2" t="s">
        <v>20</v>
      </c>
      <c r="F2949" s="2" t="s">
        <v>26</v>
      </c>
      <c r="G2949" s="1" t="s">
        <v>17</v>
      </c>
      <c r="H2949" s="1" t="s">
        <v>27</v>
      </c>
      <c r="I2949" s="1" t="str">
        <f t="shared" si="144"/>
        <v>TFRX</v>
      </c>
      <c r="L2949" s="3">
        <v>2947</v>
      </c>
      <c r="M2949" s="3" t="str">
        <f t="shared" si="145"/>
        <v>TFRX</v>
      </c>
      <c r="N2949" t="str">
        <f t="shared" si="146"/>
        <v>INSERT INTO sorteo_codigo (codigo) VALUES ('TFRX');</v>
      </c>
    </row>
    <row r="2950" spans="3:14" x14ac:dyDescent="0.25">
      <c r="C2950" s="1">
        <v>2948</v>
      </c>
      <c r="D2950" s="1" t="s">
        <v>4</v>
      </c>
      <c r="E2950" s="2" t="s">
        <v>12</v>
      </c>
      <c r="F2950" s="2" t="s">
        <v>22</v>
      </c>
      <c r="G2950" s="1" t="s">
        <v>9</v>
      </c>
      <c r="H2950" s="1" t="s">
        <v>27</v>
      </c>
      <c r="I2950" s="1" t="str">
        <f t="shared" si="144"/>
        <v>SDTJ</v>
      </c>
      <c r="L2950" s="3">
        <v>2948</v>
      </c>
      <c r="M2950" s="3" t="str">
        <f t="shared" si="145"/>
        <v>SDTJ</v>
      </c>
      <c r="N2950" t="str">
        <f t="shared" si="146"/>
        <v>INSERT INTO sorteo_codigo (codigo) VALUES ('SDTJ');</v>
      </c>
    </row>
    <row r="2951" spans="3:14" x14ac:dyDescent="0.25">
      <c r="C2951" s="1">
        <v>2949</v>
      </c>
      <c r="D2951" s="1" t="s">
        <v>21</v>
      </c>
      <c r="E2951" s="2" t="s">
        <v>24</v>
      </c>
      <c r="F2951" s="2" t="s">
        <v>2</v>
      </c>
      <c r="G2951" s="1" t="s">
        <v>1</v>
      </c>
      <c r="H2951" s="1" t="s">
        <v>27</v>
      </c>
      <c r="I2951" s="1" t="str">
        <f t="shared" si="144"/>
        <v>GCMO</v>
      </c>
      <c r="L2951" s="3">
        <v>2949</v>
      </c>
      <c r="M2951" s="3" t="str">
        <f t="shared" si="145"/>
        <v>GCMO</v>
      </c>
      <c r="N2951" t="str">
        <f t="shared" si="146"/>
        <v>INSERT INTO sorteo_codigo (codigo) VALUES ('GCMO');</v>
      </c>
    </row>
    <row r="2952" spans="3:14" x14ac:dyDescent="0.25">
      <c r="C2952" s="1">
        <v>2950</v>
      </c>
      <c r="D2952" s="1" t="s">
        <v>23</v>
      </c>
      <c r="E2952" s="2" t="s">
        <v>24</v>
      </c>
      <c r="F2952" s="2" t="s">
        <v>23</v>
      </c>
      <c r="G2952" s="1" t="s">
        <v>14</v>
      </c>
      <c r="H2952" s="1" t="s">
        <v>27</v>
      </c>
      <c r="I2952" s="1" t="str">
        <f t="shared" si="144"/>
        <v>WCWV</v>
      </c>
      <c r="L2952" s="3">
        <v>2950</v>
      </c>
      <c r="M2952" s="3" t="str">
        <f t="shared" si="145"/>
        <v>WCWV</v>
      </c>
      <c r="N2952" t="str">
        <f t="shared" si="146"/>
        <v>INSERT INTO sorteo_codigo (codigo) VALUES ('WCWV');</v>
      </c>
    </row>
    <row r="2953" spans="3:14" x14ac:dyDescent="0.25">
      <c r="C2953" s="1">
        <v>2951</v>
      </c>
      <c r="D2953" s="1" t="s">
        <v>18</v>
      </c>
      <c r="E2953" s="2" t="s">
        <v>24</v>
      </c>
      <c r="F2953" s="2" t="s">
        <v>17</v>
      </c>
      <c r="G2953" s="1" t="s">
        <v>9</v>
      </c>
      <c r="H2953" s="1" t="s">
        <v>27</v>
      </c>
      <c r="I2953" s="1" t="str">
        <f t="shared" si="144"/>
        <v>YCXJ</v>
      </c>
      <c r="L2953" s="3">
        <v>2951</v>
      </c>
      <c r="M2953" s="3" t="str">
        <f t="shared" si="145"/>
        <v>YCXJ</v>
      </c>
      <c r="N2953" t="str">
        <f t="shared" si="146"/>
        <v>INSERT INTO sorteo_codigo (codigo) VALUES ('YCXJ');</v>
      </c>
    </row>
    <row r="2954" spans="3:14" x14ac:dyDescent="0.25">
      <c r="C2954" s="1">
        <v>2952</v>
      </c>
      <c r="D2954" s="1" t="s">
        <v>8</v>
      </c>
      <c r="E2954" s="2" t="s">
        <v>1</v>
      </c>
      <c r="F2954" s="2" t="s">
        <v>25</v>
      </c>
      <c r="G2954" s="1" t="s">
        <v>17</v>
      </c>
      <c r="H2954" s="1" t="s">
        <v>27</v>
      </c>
      <c r="I2954" s="1" t="str">
        <f t="shared" si="144"/>
        <v>KOEX</v>
      </c>
      <c r="L2954" s="3">
        <v>2952</v>
      </c>
      <c r="M2954" s="3" t="str">
        <f t="shared" si="145"/>
        <v>KOEX</v>
      </c>
      <c r="N2954" t="str">
        <f t="shared" si="146"/>
        <v>INSERT INTO sorteo_codigo (codigo) VALUES ('KOEX');</v>
      </c>
    </row>
    <row r="2955" spans="3:14" x14ac:dyDescent="0.25">
      <c r="C2955" s="1">
        <v>2953</v>
      </c>
      <c r="D2955" s="1" t="s">
        <v>18</v>
      </c>
      <c r="E2955" s="2" t="s">
        <v>18</v>
      </c>
      <c r="F2955" s="2" t="s">
        <v>4</v>
      </c>
      <c r="G2955" s="1" t="s">
        <v>13</v>
      </c>
      <c r="H2955" s="1" t="s">
        <v>27</v>
      </c>
      <c r="I2955" s="1" t="str">
        <f t="shared" si="144"/>
        <v>YYSH</v>
      </c>
      <c r="L2955" s="3">
        <v>2953</v>
      </c>
      <c r="M2955" s="3" t="str">
        <f t="shared" si="145"/>
        <v>YYSH</v>
      </c>
      <c r="N2955" t="str">
        <f t="shared" si="146"/>
        <v>INSERT INTO sorteo_codigo (codigo) VALUES ('YYSH');</v>
      </c>
    </row>
    <row r="2956" spans="3:14" x14ac:dyDescent="0.25">
      <c r="C2956" s="1">
        <v>2954</v>
      </c>
      <c r="D2956" s="1" t="s">
        <v>2</v>
      </c>
      <c r="E2956" s="2" t="s">
        <v>5</v>
      </c>
      <c r="F2956" s="2" t="s">
        <v>23</v>
      </c>
      <c r="G2956" s="1" t="s">
        <v>25</v>
      </c>
      <c r="H2956" s="1" t="s">
        <v>27</v>
      </c>
      <c r="I2956" s="1" t="str">
        <f t="shared" si="144"/>
        <v>MIWE</v>
      </c>
      <c r="L2956" s="3">
        <v>2954</v>
      </c>
      <c r="M2956" s="3" t="str">
        <f t="shared" si="145"/>
        <v>MIWE</v>
      </c>
      <c r="N2956" t="str">
        <f t="shared" si="146"/>
        <v>INSERT INTO sorteo_codigo (codigo) VALUES ('MIWE');</v>
      </c>
    </row>
    <row r="2957" spans="3:14" x14ac:dyDescent="0.25">
      <c r="C2957" s="1">
        <v>2955</v>
      </c>
      <c r="D2957" s="1" t="s">
        <v>8</v>
      </c>
      <c r="E2957" s="2" t="s">
        <v>3</v>
      </c>
      <c r="F2957" s="2" t="s">
        <v>24</v>
      </c>
      <c r="G2957" s="1" t="s">
        <v>21</v>
      </c>
      <c r="H2957" s="1" t="s">
        <v>27</v>
      </c>
      <c r="I2957" s="1" t="str">
        <f t="shared" si="144"/>
        <v>KLCG</v>
      </c>
      <c r="L2957" s="3">
        <v>2955</v>
      </c>
      <c r="M2957" s="3" t="str">
        <f t="shared" si="145"/>
        <v>KLCG</v>
      </c>
      <c r="N2957" t="str">
        <f t="shared" si="146"/>
        <v>INSERT INTO sorteo_codigo (codigo) VALUES ('KLCG');</v>
      </c>
    </row>
    <row r="2958" spans="3:14" x14ac:dyDescent="0.25">
      <c r="C2958" s="1">
        <v>2956</v>
      </c>
      <c r="D2958" s="1" t="s">
        <v>10</v>
      </c>
      <c r="E2958" s="2" t="s">
        <v>4</v>
      </c>
      <c r="F2958" s="2" t="s">
        <v>10</v>
      </c>
      <c r="G2958" s="1" t="s">
        <v>10</v>
      </c>
      <c r="H2958" s="1" t="s">
        <v>27</v>
      </c>
      <c r="I2958" s="1" t="str">
        <f t="shared" si="144"/>
        <v>QSQQ</v>
      </c>
      <c r="L2958" s="3">
        <v>2956</v>
      </c>
      <c r="M2958" s="3" t="str">
        <f t="shared" si="145"/>
        <v>QSQQ</v>
      </c>
      <c r="N2958" t="str">
        <f t="shared" si="146"/>
        <v>INSERT INTO sorteo_codigo (codigo) VALUES ('QSQQ');</v>
      </c>
    </row>
    <row r="2959" spans="3:14" x14ac:dyDescent="0.25">
      <c r="C2959" s="1">
        <v>2957</v>
      </c>
      <c r="D2959" s="1" t="s">
        <v>15</v>
      </c>
      <c r="E2959" s="2" t="s">
        <v>2</v>
      </c>
      <c r="F2959" s="2" t="s">
        <v>7</v>
      </c>
      <c r="G2959" s="1" t="s">
        <v>9</v>
      </c>
      <c r="H2959" s="1" t="s">
        <v>27</v>
      </c>
      <c r="I2959" s="1" t="str">
        <f t="shared" si="144"/>
        <v>ZMBJ</v>
      </c>
      <c r="L2959" s="3">
        <v>2957</v>
      </c>
      <c r="M2959" s="3" t="str">
        <f t="shared" si="145"/>
        <v>ZMBJ</v>
      </c>
      <c r="N2959" t="str">
        <f t="shared" si="146"/>
        <v>INSERT INTO sorteo_codigo (codigo) VALUES ('ZMBJ');</v>
      </c>
    </row>
    <row r="2960" spans="3:14" x14ac:dyDescent="0.25">
      <c r="C2960" s="1">
        <v>2958</v>
      </c>
      <c r="D2960" s="1" t="s">
        <v>23</v>
      </c>
      <c r="E2960" s="2" t="s">
        <v>1</v>
      </c>
      <c r="F2960" s="2" t="s">
        <v>20</v>
      </c>
      <c r="G2960" s="1" t="s">
        <v>10</v>
      </c>
      <c r="H2960" s="1" t="s">
        <v>27</v>
      </c>
      <c r="I2960" s="1" t="str">
        <f t="shared" si="144"/>
        <v>WOFQ</v>
      </c>
      <c r="L2960" s="3">
        <v>2958</v>
      </c>
      <c r="M2960" s="3" t="str">
        <f t="shared" si="145"/>
        <v>WOFQ</v>
      </c>
      <c r="N2960" t="str">
        <f t="shared" si="146"/>
        <v>INSERT INTO sorteo_codigo (codigo) VALUES ('WOFQ');</v>
      </c>
    </row>
    <row r="2961" spans="3:14" x14ac:dyDescent="0.25">
      <c r="C2961" s="1">
        <v>2959</v>
      </c>
      <c r="D2961" s="1" t="s">
        <v>17</v>
      </c>
      <c r="E2961" s="2" t="s">
        <v>2</v>
      </c>
      <c r="F2961" s="2" t="s">
        <v>22</v>
      </c>
      <c r="G2961" s="1" t="s">
        <v>17</v>
      </c>
      <c r="H2961" s="1" t="s">
        <v>27</v>
      </c>
      <c r="I2961" s="1" t="str">
        <f t="shared" si="144"/>
        <v>XMTX</v>
      </c>
      <c r="L2961" s="3">
        <v>2959</v>
      </c>
      <c r="M2961" s="3" t="str">
        <f t="shared" si="145"/>
        <v>XMTX</v>
      </c>
      <c r="N2961" t="str">
        <f t="shared" si="146"/>
        <v>INSERT INTO sorteo_codigo (codigo) VALUES ('XMTX');</v>
      </c>
    </row>
    <row r="2962" spans="3:14" x14ac:dyDescent="0.25">
      <c r="C2962" s="1">
        <v>2960</v>
      </c>
      <c r="D2962" s="1">
        <v>5</v>
      </c>
      <c r="E2962" s="2" t="s">
        <v>13</v>
      </c>
      <c r="F2962" s="2" t="s">
        <v>16</v>
      </c>
      <c r="G2962" s="1" t="s">
        <v>23</v>
      </c>
      <c r="H2962" s="1" t="s">
        <v>27</v>
      </c>
      <c r="I2962" s="1" t="str">
        <f t="shared" si="144"/>
        <v>5HNW</v>
      </c>
      <c r="L2962" s="3">
        <v>2960</v>
      </c>
      <c r="M2962" s="3" t="str">
        <f t="shared" si="145"/>
        <v>5HNW</v>
      </c>
      <c r="N2962" t="str">
        <f t="shared" si="146"/>
        <v>INSERT INTO sorteo_codigo (codigo) VALUES ('5HNW');</v>
      </c>
    </row>
    <row r="2963" spans="3:14" x14ac:dyDescent="0.25">
      <c r="C2963" s="1">
        <v>2961</v>
      </c>
      <c r="D2963" s="1" t="s">
        <v>2</v>
      </c>
      <c r="E2963" s="2" t="s">
        <v>14</v>
      </c>
      <c r="F2963" s="2" t="s">
        <v>9</v>
      </c>
      <c r="G2963" s="1" t="s">
        <v>18</v>
      </c>
      <c r="H2963" s="1" t="s">
        <v>27</v>
      </c>
      <c r="I2963" s="1" t="str">
        <f t="shared" si="144"/>
        <v>MVJY</v>
      </c>
      <c r="L2963" s="3">
        <v>2961</v>
      </c>
      <c r="M2963" s="3" t="str">
        <f t="shared" si="145"/>
        <v>MVJY</v>
      </c>
      <c r="N2963" t="str">
        <f t="shared" si="146"/>
        <v>INSERT INTO sorteo_codigo (codigo) VALUES ('MVJY');</v>
      </c>
    </row>
    <row r="2964" spans="3:14" x14ac:dyDescent="0.25">
      <c r="C2964" s="1">
        <v>2962</v>
      </c>
      <c r="D2964" s="1" t="s">
        <v>18</v>
      </c>
      <c r="E2964" s="2" t="s">
        <v>21</v>
      </c>
      <c r="F2964" s="2" t="s">
        <v>18</v>
      </c>
      <c r="G2964" s="1" t="s">
        <v>23</v>
      </c>
      <c r="H2964" s="1" t="s">
        <v>27</v>
      </c>
      <c r="I2964" s="1" t="str">
        <f t="shared" si="144"/>
        <v>YGYW</v>
      </c>
      <c r="L2964" s="3">
        <v>2962</v>
      </c>
      <c r="M2964" s="3" t="str">
        <f t="shared" si="145"/>
        <v>YGYW</v>
      </c>
      <c r="N2964" t="str">
        <f t="shared" si="146"/>
        <v>INSERT INTO sorteo_codigo (codigo) VALUES ('YGYW');</v>
      </c>
    </row>
    <row r="2965" spans="3:14" x14ac:dyDescent="0.25">
      <c r="C2965" s="1">
        <v>2963</v>
      </c>
      <c r="D2965" s="1" t="s">
        <v>17</v>
      </c>
      <c r="E2965" s="2" t="s">
        <v>20</v>
      </c>
      <c r="F2965" s="2" t="s">
        <v>21</v>
      </c>
      <c r="G2965" s="1" t="s">
        <v>11</v>
      </c>
      <c r="H2965" s="1" t="s">
        <v>27</v>
      </c>
      <c r="I2965" s="1" t="str">
        <f t="shared" si="144"/>
        <v>XFGA</v>
      </c>
      <c r="L2965" s="3">
        <v>2963</v>
      </c>
      <c r="M2965" s="3" t="str">
        <f t="shared" si="145"/>
        <v>XFGA</v>
      </c>
      <c r="N2965" t="str">
        <f t="shared" si="146"/>
        <v>INSERT INTO sorteo_codigo (codigo) VALUES ('XFGA');</v>
      </c>
    </row>
    <row r="2966" spans="3:14" x14ac:dyDescent="0.25">
      <c r="C2966" s="1">
        <v>2964</v>
      </c>
      <c r="D2966" s="1" t="s">
        <v>7</v>
      </c>
      <c r="E2966" s="2" t="s">
        <v>10</v>
      </c>
      <c r="F2966" s="2" t="s">
        <v>12</v>
      </c>
      <c r="G2966" s="1" t="s">
        <v>1</v>
      </c>
      <c r="H2966" s="1" t="s">
        <v>27</v>
      </c>
      <c r="I2966" s="1" t="str">
        <f t="shared" si="144"/>
        <v>BQDO</v>
      </c>
      <c r="L2966" s="3">
        <v>2964</v>
      </c>
      <c r="M2966" s="3" t="str">
        <f t="shared" si="145"/>
        <v>BQDO</v>
      </c>
      <c r="N2966" t="str">
        <f t="shared" si="146"/>
        <v>INSERT INTO sorteo_codigo (codigo) VALUES ('BQDO');</v>
      </c>
    </row>
    <row r="2967" spans="3:14" x14ac:dyDescent="0.25">
      <c r="C2967" s="1">
        <v>2965</v>
      </c>
      <c r="D2967" s="1" t="s">
        <v>15</v>
      </c>
      <c r="E2967" s="2" t="s">
        <v>16</v>
      </c>
      <c r="F2967" s="2" t="s">
        <v>13</v>
      </c>
      <c r="G2967" s="1" t="s">
        <v>20</v>
      </c>
      <c r="H2967" s="1" t="s">
        <v>27</v>
      </c>
      <c r="I2967" s="1" t="str">
        <f t="shared" si="144"/>
        <v>ZNHF</v>
      </c>
      <c r="L2967" s="3">
        <v>2965</v>
      </c>
      <c r="M2967" s="3" t="str">
        <f t="shared" si="145"/>
        <v>ZNHF</v>
      </c>
      <c r="N2967" t="str">
        <f t="shared" si="146"/>
        <v>INSERT INTO sorteo_codigo (codigo) VALUES ('ZNHF');</v>
      </c>
    </row>
    <row r="2968" spans="3:14" x14ac:dyDescent="0.25">
      <c r="C2968" s="1">
        <v>2966</v>
      </c>
      <c r="D2968" s="1" t="s">
        <v>17</v>
      </c>
      <c r="E2968" s="2" t="s">
        <v>18</v>
      </c>
      <c r="F2968" s="2" t="s">
        <v>26</v>
      </c>
      <c r="G2968" s="1" t="s">
        <v>18</v>
      </c>
      <c r="H2968" s="1" t="s">
        <v>27</v>
      </c>
      <c r="I2968" s="1" t="str">
        <f t="shared" si="144"/>
        <v>XYRY</v>
      </c>
      <c r="L2968" s="3">
        <v>2966</v>
      </c>
      <c r="M2968" s="3" t="str">
        <f t="shared" si="145"/>
        <v>XYRY</v>
      </c>
      <c r="N2968" t="str">
        <f t="shared" si="146"/>
        <v>INSERT INTO sorteo_codigo (codigo) VALUES ('XYRY');</v>
      </c>
    </row>
    <row r="2969" spans="3:14" x14ac:dyDescent="0.25">
      <c r="C2969" s="1">
        <v>2967</v>
      </c>
      <c r="D2969" s="1" t="s">
        <v>1</v>
      </c>
      <c r="E2969" s="2" t="s">
        <v>26</v>
      </c>
      <c r="F2969" s="2" t="s">
        <v>12</v>
      </c>
      <c r="G2969" s="1" t="s">
        <v>13</v>
      </c>
      <c r="H2969" s="1" t="s">
        <v>27</v>
      </c>
      <c r="I2969" s="1" t="str">
        <f t="shared" si="144"/>
        <v>ORDH</v>
      </c>
      <c r="L2969" s="3">
        <v>2967</v>
      </c>
      <c r="M2969" s="3" t="str">
        <f t="shared" si="145"/>
        <v>ORDH</v>
      </c>
      <c r="N2969" t="str">
        <f t="shared" si="146"/>
        <v>INSERT INTO sorteo_codigo (codigo) VALUES ('ORDH');</v>
      </c>
    </row>
    <row r="2970" spans="3:14" x14ac:dyDescent="0.25">
      <c r="C2970" s="1">
        <v>2968</v>
      </c>
      <c r="D2970" s="1" t="s">
        <v>23</v>
      </c>
      <c r="E2970" s="2" t="s">
        <v>21</v>
      </c>
      <c r="F2970" s="2" t="s">
        <v>5</v>
      </c>
      <c r="G2970" s="1" t="s">
        <v>19</v>
      </c>
      <c r="H2970" s="1" t="s">
        <v>27</v>
      </c>
      <c r="I2970" s="1" t="str">
        <f t="shared" si="144"/>
        <v>WGIU</v>
      </c>
      <c r="L2970" s="3">
        <v>2968</v>
      </c>
      <c r="M2970" s="3" t="str">
        <f t="shared" si="145"/>
        <v>WGIU</v>
      </c>
      <c r="N2970" t="str">
        <f t="shared" si="146"/>
        <v>INSERT INTO sorteo_codigo (codigo) VALUES ('WGIU');</v>
      </c>
    </row>
    <row r="2971" spans="3:14" x14ac:dyDescent="0.25">
      <c r="C2971" s="1">
        <v>2969</v>
      </c>
      <c r="D2971" s="1" t="s">
        <v>14</v>
      </c>
      <c r="E2971" s="2" t="s">
        <v>3</v>
      </c>
      <c r="F2971" s="2" t="s">
        <v>4</v>
      </c>
      <c r="G2971" s="1" t="s">
        <v>10</v>
      </c>
      <c r="H2971" s="1" t="s">
        <v>27</v>
      </c>
      <c r="I2971" s="1" t="str">
        <f t="shared" si="144"/>
        <v>VLSQ</v>
      </c>
      <c r="L2971" s="3">
        <v>2969</v>
      </c>
      <c r="M2971" s="3" t="str">
        <f t="shared" si="145"/>
        <v>VLSQ</v>
      </c>
      <c r="N2971" t="str">
        <f t="shared" si="146"/>
        <v>INSERT INTO sorteo_codigo (codigo) VALUES ('VLSQ');</v>
      </c>
    </row>
    <row r="2972" spans="3:14" x14ac:dyDescent="0.25">
      <c r="C2972" s="1">
        <v>2970</v>
      </c>
      <c r="D2972" s="1" t="s">
        <v>11</v>
      </c>
      <c r="E2972" s="2" t="s">
        <v>23</v>
      </c>
      <c r="F2972" s="2" t="s">
        <v>3</v>
      </c>
      <c r="G2972" s="1" t="s">
        <v>19</v>
      </c>
      <c r="H2972" s="1" t="s">
        <v>27</v>
      </c>
      <c r="I2972" s="1" t="str">
        <f t="shared" si="144"/>
        <v>AWLU</v>
      </c>
      <c r="L2972" s="3">
        <v>2970</v>
      </c>
      <c r="M2972" s="3" t="str">
        <f t="shared" si="145"/>
        <v>AWLU</v>
      </c>
      <c r="N2972" t="str">
        <f t="shared" si="146"/>
        <v>INSERT INTO sorteo_codigo (codigo) VALUES ('AWLU');</v>
      </c>
    </row>
    <row r="2973" spans="3:14" x14ac:dyDescent="0.25">
      <c r="C2973" s="1">
        <v>2971</v>
      </c>
      <c r="D2973" s="1" t="s">
        <v>24</v>
      </c>
      <c r="E2973" s="2" t="s">
        <v>4</v>
      </c>
      <c r="F2973" s="2" t="s">
        <v>7</v>
      </c>
      <c r="G2973" s="1" t="s">
        <v>12</v>
      </c>
      <c r="H2973" s="1" t="s">
        <v>27</v>
      </c>
      <c r="I2973" s="1" t="str">
        <f t="shared" si="144"/>
        <v>CSBD</v>
      </c>
      <c r="L2973" s="3">
        <v>2971</v>
      </c>
      <c r="M2973" s="3" t="str">
        <f t="shared" si="145"/>
        <v>CSBD</v>
      </c>
      <c r="N2973" t="str">
        <f t="shared" si="146"/>
        <v>INSERT INTO sorteo_codigo (codigo) VALUES ('CSBD');</v>
      </c>
    </row>
    <row r="2974" spans="3:14" x14ac:dyDescent="0.25">
      <c r="C2974" s="1">
        <v>2972</v>
      </c>
      <c r="D2974" s="1" t="s">
        <v>20</v>
      </c>
      <c r="E2974" s="2" t="s">
        <v>19</v>
      </c>
      <c r="F2974" s="2" t="s">
        <v>24</v>
      </c>
      <c r="G2974" s="1" t="s">
        <v>4</v>
      </c>
      <c r="H2974" s="1" t="s">
        <v>27</v>
      </c>
      <c r="I2974" s="1" t="str">
        <f t="shared" si="144"/>
        <v>FUCS</v>
      </c>
      <c r="L2974" s="3">
        <v>2972</v>
      </c>
      <c r="M2974" s="3" t="str">
        <f t="shared" si="145"/>
        <v>FUCS</v>
      </c>
      <c r="N2974" t="str">
        <f t="shared" si="146"/>
        <v>INSERT INTO sorteo_codigo (codigo) VALUES ('FUCS');</v>
      </c>
    </row>
    <row r="2975" spans="3:14" x14ac:dyDescent="0.25">
      <c r="C2975" s="1">
        <v>2973</v>
      </c>
      <c r="D2975" s="1" t="s">
        <v>15</v>
      </c>
      <c r="E2975" s="2" t="s">
        <v>6</v>
      </c>
      <c r="F2975" s="2" t="s">
        <v>17</v>
      </c>
      <c r="G2975" s="1" t="s">
        <v>11</v>
      </c>
      <c r="H2975" s="1" t="s">
        <v>27</v>
      </c>
      <c r="I2975" s="1" t="str">
        <f t="shared" si="144"/>
        <v>ZPXA</v>
      </c>
      <c r="L2975" s="3">
        <v>2973</v>
      </c>
      <c r="M2975" s="3" t="str">
        <f t="shared" si="145"/>
        <v>ZPXA</v>
      </c>
      <c r="N2975" t="str">
        <f t="shared" si="146"/>
        <v>INSERT INTO sorteo_codigo (codigo) VALUES ('ZPXA');</v>
      </c>
    </row>
    <row r="2976" spans="3:14" x14ac:dyDescent="0.25">
      <c r="C2976" s="1">
        <v>2974</v>
      </c>
      <c r="D2976" s="1" t="s">
        <v>2</v>
      </c>
      <c r="E2976" s="2" t="s">
        <v>8</v>
      </c>
      <c r="F2976" s="2" t="s">
        <v>17</v>
      </c>
      <c r="G2976" s="1" t="s">
        <v>24</v>
      </c>
      <c r="H2976" s="1" t="s">
        <v>27</v>
      </c>
      <c r="I2976" s="1" t="str">
        <f t="shared" si="144"/>
        <v>MKXC</v>
      </c>
      <c r="L2976" s="3">
        <v>2974</v>
      </c>
      <c r="M2976" s="3" t="str">
        <f t="shared" si="145"/>
        <v>MKXC</v>
      </c>
      <c r="N2976" t="str">
        <f t="shared" si="146"/>
        <v>INSERT INTO sorteo_codigo (codigo) VALUES ('MKXC');</v>
      </c>
    </row>
    <row r="2977" spans="3:14" x14ac:dyDescent="0.25">
      <c r="C2977" s="1">
        <v>2975</v>
      </c>
      <c r="D2977" s="1" t="s">
        <v>18</v>
      </c>
      <c r="E2977" s="2" t="s">
        <v>16</v>
      </c>
      <c r="F2977" s="2" t="s">
        <v>22</v>
      </c>
      <c r="G2977" s="1" t="s">
        <v>14</v>
      </c>
      <c r="H2977" s="1" t="s">
        <v>27</v>
      </c>
      <c r="I2977" s="1" t="str">
        <f t="shared" si="144"/>
        <v>YNTV</v>
      </c>
      <c r="L2977" s="3">
        <v>2975</v>
      </c>
      <c r="M2977" s="3" t="str">
        <f t="shared" si="145"/>
        <v>YNTV</v>
      </c>
      <c r="N2977" t="str">
        <f t="shared" si="146"/>
        <v>INSERT INTO sorteo_codigo (codigo) VALUES ('YNTV');</v>
      </c>
    </row>
    <row r="2978" spans="3:14" x14ac:dyDescent="0.25">
      <c r="C2978" s="1">
        <v>2976</v>
      </c>
      <c r="D2978" s="1" t="s">
        <v>18</v>
      </c>
      <c r="E2978" s="2" t="s">
        <v>20</v>
      </c>
      <c r="F2978" s="2" t="s">
        <v>16</v>
      </c>
      <c r="G2978" s="1" t="s">
        <v>3</v>
      </c>
      <c r="H2978" s="1" t="s">
        <v>27</v>
      </c>
      <c r="I2978" s="1" t="str">
        <f t="shared" si="144"/>
        <v>YFNL</v>
      </c>
      <c r="L2978" s="3">
        <v>2976</v>
      </c>
      <c r="M2978" s="3" t="str">
        <f t="shared" si="145"/>
        <v>YFNL</v>
      </c>
      <c r="N2978" t="str">
        <f t="shared" si="146"/>
        <v>INSERT INTO sorteo_codigo (codigo) VALUES ('YFNL');</v>
      </c>
    </row>
    <row r="2979" spans="3:14" x14ac:dyDescent="0.25">
      <c r="C2979" s="1">
        <v>2977</v>
      </c>
      <c r="D2979" s="1" t="s">
        <v>20</v>
      </c>
      <c r="E2979" s="2" t="s">
        <v>4</v>
      </c>
      <c r="F2979" s="2" t="s">
        <v>9</v>
      </c>
      <c r="G2979" s="1" t="s">
        <v>13</v>
      </c>
      <c r="H2979" s="1" t="s">
        <v>27</v>
      </c>
      <c r="I2979" s="1" t="str">
        <f t="shared" si="144"/>
        <v>FSJH</v>
      </c>
      <c r="L2979" s="3">
        <v>2977</v>
      </c>
      <c r="M2979" s="3" t="str">
        <f t="shared" si="145"/>
        <v>FSJH</v>
      </c>
      <c r="N2979" t="str">
        <f t="shared" si="146"/>
        <v>INSERT INTO sorteo_codigo (codigo) VALUES ('FSJH');</v>
      </c>
    </row>
    <row r="2980" spans="3:14" x14ac:dyDescent="0.25">
      <c r="C2980" s="1">
        <v>2978</v>
      </c>
      <c r="D2980" s="1" t="s">
        <v>16</v>
      </c>
      <c r="E2980" s="2" t="s">
        <v>6</v>
      </c>
      <c r="F2980" s="2" t="s">
        <v>25</v>
      </c>
      <c r="G2980" s="1" t="s">
        <v>24</v>
      </c>
      <c r="H2980" s="1" t="s">
        <v>27</v>
      </c>
      <c r="I2980" s="1" t="str">
        <f t="shared" si="144"/>
        <v>NPEC</v>
      </c>
      <c r="L2980" s="3">
        <v>2978</v>
      </c>
      <c r="M2980" s="3" t="str">
        <f t="shared" si="145"/>
        <v>NPEC</v>
      </c>
      <c r="N2980" t="str">
        <f t="shared" si="146"/>
        <v>INSERT INTO sorteo_codigo (codigo) VALUES ('NPEC');</v>
      </c>
    </row>
    <row r="2981" spans="3:14" x14ac:dyDescent="0.25">
      <c r="C2981" s="1">
        <v>2979</v>
      </c>
      <c r="D2981" s="1" t="s">
        <v>13</v>
      </c>
      <c r="E2981" s="2" t="s">
        <v>2</v>
      </c>
      <c r="F2981" s="2" t="s">
        <v>24</v>
      </c>
      <c r="G2981" s="1" t="s">
        <v>6</v>
      </c>
      <c r="H2981" s="1" t="s">
        <v>27</v>
      </c>
      <c r="I2981" s="1" t="str">
        <f t="shared" si="144"/>
        <v>HMCP</v>
      </c>
      <c r="L2981" s="3">
        <v>2979</v>
      </c>
      <c r="M2981" s="3" t="str">
        <f t="shared" si="145"/>
        <v>HMCP</v>
      </c>
      <c r="N2981" t="str">
        <f t="shared" si="146"/>
        <v>INSERT INTO sorteo_codigo (codigo) VALUES ('HMCP');</v>
      </c>
    </row>
    <row r="2982" spans="3:14" x14ac:dyDescent="0.25">
      <c r="C2982" s="1">
        <v>2980</v>
      </c>
      <c r="D2982" s="1" t="s">
        <v>3</v>
      </c>
      <c r="E2982" s="2" t="s">
        <v>6</v>
      </c>
      <c r="F2982" s="2" t="s">
        <v>19</v>
      </c>
      <c r="G2982" s="1" t="s">
        <v>16</v>
      </c>
      <c r="H2982" s="1" t="s">
        <v>27</v>
      </c>
      <c r="I2982" s="1" t="str">
        <f t="shared" si="144"/>
        <v>LPUN</v>
      </c>
      <c r="L2982" s="3">
        <v>2980</v>
      </c>
      <c r="M2982" s="3" t="str">
        <f t="shared" si="145"/>
        <v>LPUN</v>
      </c>
      <c r="N2982" t="str">
        <f t="shared" si="146"/>
        <v>INSERT INTO sorteo_codigo (codigo) VALUES ('LPUN');</v>
      </c>
    </row>
    <row r="2983" spans="3:14" x14ac:dyDescent="0.25">
      <c r="C2983" s="1">
        <v>2981</v>
      </c>
      <c r="D2983" s="1" t="s">
        <v>23</v>
      </c>
      <c r="E2983" s="2" t="s">
        <v>1</v>
      </c>
      <c r="F2983" s="2" t="s">
        <v>14</v>
      </c>
      <c r="G2983" s="1" t="s">
        <v>5</v>
      </c>
      <c r="H2983" s="1" t="s">
        <v>27</v>
      </c>
      <c r="I2983" s="1" t="str">
        <f t="shared" si="144"/>
        <v>WOVI</v>
      </c>
      <c r="L2983" s="3">
        <v>2981</v>
      </c>
      <c r="M2983" s="3" t="str">
        <f t="shared" si="145"/>
        <v>WOVI</v>
      </c>
      <c r="N2983" t="str">
        <f t="shared" si="146"/>
        <v>INSERT INTO sorteo_codigo (codigo) VALUES ('WOVI');</v>
      </c>
    </row>
    <row r="2984" spans="3:14" x14ac:dyDescent="0.25">
      <c r="C2984" s="1">
        <v>2982</v>
      </c>
      <c r="D2984" s="1" t="s">
        <v>4</v>
      </c>
      <c r="E2984" s="2" t="s">
        <v>18</v>
      </c>
      <c r="F2984" s="2" t="s">
        <v>11</v>
      </c>
      <c r="G2984" s="1" t="s">
        <v>26</v>
      </c>
      <c r="H2984" s="1" t="s">
        <v>27</v>
      </c>
      <c r="I2984" s="1" t="str">
        <f t="shared" si="144"/>
        <v>SYAR</v>
      </c>
      <c r="L2984" s="3">
        <v>2982</v>
      </c>
      <c r="M2984" s="3" t="str">
        <f t="shared" si="145"/>
        <v>SYAR</v>
      </c>
      <c r="N2984" t="str">
        <f t="shared" si="146"/>
        <v>INSERT INTO sorteo_codigo (codigo) VALUES ('SYAR');</v>
      </c>
    </row>
    <row r="2985" spans="3:14" x14ac:dyDescent="0.25">
      <c r="C2985" s="1">
        <v>2983</v>
      </c>
      <c r="D2985" s="1" t="s">
        <v>26</v>
      </c>
      <c r="E2985" s="2" t="s">
        <v>24</v>
      </c>
      <c r="F2985" s="2" t="s">
        <v>11</v>
      </c>
      <c r="G2985" s="1" t="s">
        <v>20</v>
      </c>
      <c r="H2985" s="1" t="s">
        <v>27</v>
      </c>
      <c r="I2985" s="1" t="str">
        <f t="shared" si="144"/>
        <v>RCAF</v>
      </c>
      <c r="L2985" s="3">
        <v>2983</v>
      </c>
      <c r="M2985" s="3" t="str">
        <f t="shared" si="145"/>
        <v>RCAF</v>
      </c>
      <c r="N2985" t="str">
        <f t="shared" si="146"/>
        <v>INSERT INTO sorteo_codigo (codigo) VALUES ('RCAF');</v>
      </c>
    </row>
    <row r="2986" spans="3:14" x14ac:dyDescent="0.25">
      <c r="C2986" s="1">
        <v>2984</v>
      </c>
      <c r="D2986" s="1" t="s">
        <v>13</v>
      </c>
      <c r="E2986" s="2" t="s">
        <v>19</v>
      </c>
      <c r="F2986" s="2" t="s">
        <v>4</v>
      </c>
      <c r="G2986" s="1" t="s">
        <v>17</v>
      </c>
      <c r="H2986" s="1" t="s">
        <v>27</v>
      </c>
      <c r="I2986" s="1" t="str">
        <f t="shared" si="144"/>
        <v>HUSX</v>
      </c>
      <c r="L2986" s="3">
        <v>2984</v>
      </c>
      <c r="M2986" s="3" t="str">
        <f t="shared" si="145"/>
        <v>HUSX</v>
      </c>
      <c r="N2986" t="str">
        <f t="shared" si="146"/>
        <v>INSERT INTO sorteo_codigo (codigo) VALUES ('HUSX');</v>
      </c>
    </row>
    <row r="2987" spans="3:14" x14ac:dyDescent="0.25">
      <c r="C2987" s="1">
        <v>2985</v>
      </c>
      <c r="D2987" s="1" t="s">
        <v>5</v>
      </c>
      <c r="E2987" s="2" t="s">
        <v>22</v>
      </c>
      <c r="F2987" s="2" t="s">
        <v>22</v>
      </c>
      <c r="G2987" s="1" t="s">
        <v>25</v>
      </c>
      <c r="H2987" s="1" t="s">
        <v>27</v>
      </c>
      <c r="I2987" s="1" t="str">
        <f t="shared" si="144"/>
        <v>ITTE</v>
      </c>
      <c r="L2987" s="3">
        <v>2985</v>
      </c>
      <c r="M2987" s="3" t="str">
        <f t="shared" si="145"/>
        <v>ITTE</v>
      </c>
      <c r="N2987" t="str">
        <f t="shared" si="146"/>
        <v>INSERT INTO sorteo_codigo (codigo) VALUES ('ITTE');</v>
      </c>
    </row>
    <row r="2988" spans="3:14" x14ac:dyDescent="0.25">
      <c r="C2988" s="1">
        <v>2986</v>
      </c>
      <c r="D2988" s="1" t="s">
        <v>3</v>
      </c>
      <c r="E2988" s="2" t="s">
        <v>21</v>
      </c>
      <c r="F2988" s="2" t="s">
        <v>15</v>
      </c>
      <c r="G2988" s="1" t="s">
        <v>5</v>
      </c>
      <c r="H2988" s="1" t="s">
        <v>27</v>
      </c>
      <c r="I2988" s="1" t="str">
        <f t="shared" si="144"/>
        <v>LGZI</v>
      </c>
      <c r="L2988" s="3">
        <v>2986</v>
      </c>
      <c r="M2988" s="3" t="str">
        <f t="shared" si="145"/>
        <v>LGZI</v>
      </c>
      <c r="N2988" t="str">
        <f t="shared" si="146"/>
        <v>INSERT INTO sorteo_codigo (codigo) VALUES ('LGZI');</v>
      </c>
    </row>
    <row r="2989" spans="3:14" x14ac:dyDescent="0.25">
      <c r="C2989" s="1">
        <v>2987</v>
      </c>
      <c r="D2989" s="1" t="s">
        <v>18</v>
      </c>
      <c r="E2989" s="2" t="s">
        <v>22</v>
      </c>
      <c r="F2989" s="2" t="s">
        <v>2</v>
      </c>
      <c r="G2989" s="1" t="s">
        <v>18</v>
      </c>
      <c r="H2989" s="1" t="s">
        <v>27</v>
      </c>
      <c r="I2989" s="1" t="str">
        <f t="shared" si="144"/>
        <v>YTMY</v>
      </c>
      <c r="L2989" s="3">
        <v>2987</v>
      </c>
      <c r="M2989" s="3" t="str">
        <f t="shared" si="145"/>
        <v>YTMY</v>
      </c>
      <c r="N2989" t="str">
        <f t="shared" si="146"/>
        <v>INSERT INTO sorteo_codigo (codigo) VALUES ('YTMY');</v>
      </c>
    </row>
    <row r="2990" spans="3:14" x14ac:dyDescent="0.25">
      <c r="C2990" s="1">
        <v>2988</v>
      </c>
      <c r="D2990" s="1" t="s">
        <v>19</v>
      </c>
      <c r="E2990" s="2" t="s">
        <v>8</v>
      </c>
      <c r="F2990" s="2" t="s">
        <v>9</v>
      </c>
      <c r="G2990" s="1" t="s">
        <v>15</v>
      </c>
      <c r="H2990" s="1" t="s">
        <v>27</v>
      </c>
      <c r="I2990" s="1" t="str">
        <f t="shared" si="144"/>
        <v>UKJZ</v>
      </c>
      <c r="L2990" s="3">
        <v>2988</v>
      </c>
      <c r="M2990" s="3" t="str">
        <f t="shared" si="145"/>
        <v>UKJZ</v>
      </c>
      <c r="N2990" t="str">
        <f t="shared" si="146"/>
        <v>INSERT INTO sorteo_codigo (codigo) VALUES ('UKJZ');</v>
      </c>
    </row>
    <row r="2991" spans="3:14" x14ac:dyDescent="0.25">
      <c r="C2991" s="1">
        <v>2989</v>
      </c>
      <c r="D2991" s="1" t="s">
        <v>14</v>
      </c>
      <c r="E2991" s="2" t="s">
        <v>10</v>
      </c>
      <c r="F2991" s="2" t="s">
        <v>8</v>
      </c>
      <c r="G2991" s="1" t="s">
        <v>23</v>
      </c>
      <c r="H2991" s="1" t="s">
        <v>27</v>
      </c>
      <c r="I2991" s="1" t="str">
        <f t="shared" si="144"/>
        <v>VQKW</v>
      </c>
      <c r="L2991" s="3">
        <v>2989</v>
      </c>
      <c r="M2991" s="3" t="str">
        <f t="shared" si="145"/>
        <v>VQKW</v>
      </c>
      <c r="N2991" t="str">
        <f t="shared" si="146"/>
        <v>INSERT INTO sorteo_codigo (codigo) VALUES ('VQKW');</v>
      </c>
    </row>
    <row r="2992" spans="3:14" x14ac:dyDescent="0.25">
      <c r="C2992" s="1">
        <v>2990</v>
      </c>
      <c r="D2992" s="1" t="s">
        <v>14</v>
      </c>
      <c r="E2992" s="2" t="s">
        <v>21</v>
      </c>
      <c r="F2992" s="2" t="s">
        <v>9</v>
      </c>
      <c r="G2992" s="1" t="s">
        <v>24</v>
      </c>
      <c r="H2992" s="1" t="s">
        <v>27</v>
      </c>
      <c r="I2992" s="1" t="str">
        <f t="shared" si="144"/>
        <v>VGJC</v>
      </c>
      <c r="L2992" s="3">
        <v>2990</v>
      </c>
      <c r="M2992" s="3" t="str">
        <f t="shared" si="145"/>
        <v>VGJC</v>
      </c>
      <c r="N2992" t="str">
        <f t="shared" si="146"/>
        <v>INSERT INTO sorteo_codigo (codigo) VALUES ('VGJC');</v>
      </c>
    </row>
    <row r="2993" spans="3:14" x14ac:dyDescent="0.25">
      <c r="C2993" s="1">
        <v>2991</v>
      </c>
      <c r="D2993" s="1" t="s">
        <v>9</v>
      </c>
      <c r="E2993" s="2" t="s">
        <v>10</v>
      </c>
      <c r="F2993" s="2" t="s">
        <v>7</v>
      </c>
      <c r="G2993" s="1" t="s">
        <v>3</v>
      </c>
      <c r="H2993" s="1" t="s">
        <v>27</v>
      </c>
      <c r="I2993" s="1" t="str">
        <f t="shared" si="144"/>
        <v>JQBL</v>
      </c>
      <c r="L2993" s="3">
        <v>2991</v>
      </c>
      <c r="M2993" s="3" t="str">
        <f t="shared" si="145"/>
        <v>JQBL</v>
      </c>
      <c r="N2993" t="str">
        <f t="shared" si="146"/>
        <v>INSERT INTO sorteo_codigo (codigo) VALUES ('JQBL');</v>
      </c>
    </row>
    <row r="2994" spans="3:14" x14ac:dyDescent="0.25">
      <c r="C2994" s="1">
        <v>2992</v>
      </c>
      <c r="D2994" s="1" t="s">
        <v>12</v>
      </c>
      <c r="E2994" s="2" t="s">
        <v>9</v>
      </c>
      <c r="F2994" s="2" t="s">
        <v>13</v>
      </c>
      <c r="G2994" s="1" t="s">
        <v>25</v>
      </c>
      <c r="H2994" s="1" t="s">
        <v>27</v>
      </c>
      <c r="I2994" s="1" t="str">
        <f t="shared" si="144"/>
        <v>DJHE</v>
      </c>
      <c r="L2994" s="3">
        <v>2992</v>
      </c>
      <c r="M2994" s="3" t="str">
        <f t="shared" si="145"/>
        <v>DJHE</v>
      </c>
      <c r="N2994" t="str">
        <f t="shared" si="146"/>
        <v>INSERT INTO sorteo_codigo (codigo) VALUES ('DJHE');</v>
      </c>
    </row>
    <row r="2995" spans="3:14" x14ac:dyDescent="0.25">
      <c r="C2995" s="1">
        <v>2993</v>
      </c>
      <c r="D2995" s="1" t="s">
        <v>2</v>
      </c>
      <c r="E2995" s="2" t="s">
        <v>14</v>
      </c>
      <c r="F2995" s="2" t="s">
        <v>25</v>
      </c>
      <c r="G2995" s="1" t="s">
        <v>4</v>
      </c>
      <c r="H2995" s="1" t="s">
        <v>27</v>
      </c>
      <c r="I2995" s="1" t="str">
        <f t="shared" si="144"/>
        <v>MVES</v>
      </c>
      <c r="L2995" s="3">
        <v>2993</v>
      </c>
      <c r="M2995" s="3" t="str">
        <f t="shared" si="145"/>
        <v>MVES</v>
      </c>
      <c r="N2995" t="str">
        <f t="shared" si="146"/>
        <v>INSERT INTO sorteo_codigo (codigo) VALUES ('MVES');</v>
      </c>
    </row>
    <row r="2996" spans="3:14" x14ac:dyDescent="0.25">
      <c r="C2996" s="1">
        <v>2994</v>
      </c>
      <c r="D2996" s="1" t="s">
        <v>23</v>
      </c>
      <c r="E2996" s="2" t="s">
        <v>11</v>
      </c>
      <c r="F2996" s="2" t="s">
        <v>6</v>
      </c>
      <c r="G2996" s="1" t="s">
        <v>20</v>
      </c>
      <c r="H2996" s="1" t="s">
        <v>27</v>
      </c>
      <c r="I2996" s="1" t="str">
        <f t="shared" si="144"/>
        <v>WAPF</v>
      </c>
      <c r="L2996" s="3">
        <v>2994</v>
      </c>
      <c r="M2996" s="3" t="str">
        <f t="shared" si="145"/>
        <v>WAPF</v>
      </c>
      <c r="N2996" t="str">
        <f t="shared" si="146"/>
        <v>INSERT INTO sorteo_codigo (codigo) VALUES ('WAPF');</v>
      </c>
    </row>
    <row r="2997" spans="3:14" x14ac:dyDescent="0.25">
      <c r="C2997" s="1">
        <v>2995</v>
      </c>
      <c r="D2997" s="1" t="s">
        <v>18</v>
      </c>
      <c r="E2997" s="2" t="s">
        <v>25</v>
      </c>
      <c r="F2997" s="2" t="s">
        <v>20</v>
      </c>
      <c r="G2997" s="1" t="s">
        <v>2</v>
      </c>
      <c r="H2997" s="1" t="s">
        <v>27</v>
      </c>
      <c r="I2997" s="1" t="str">
        <f t="shared" si="144"/>
        <v>YEFM</v>
      </c>
      <c r="L2997" s="3">
        <v>2995</v>
      </c>
      <c r="M2997" s="3" t="str">
        <f t="shared" si="145"/>
        <v>YEFM</v>
      </c>
      <c r="N2997" t="str">
        <f t="shared" si="146"/>
        <v>INSERT INTO sorteo_codigo (codigo) VALUES ('YEFM');</v>
      </c>
    </row>
    <row r="2998" spans="3:14" x14ac:dyDescent="0.25">
      <c r="C2998" s="1">
        <v>2996</v>
      </c>
      <c r="D2998" s="1" t="s">
        <v>3</v>
      </c>
      <c r="E2998" s="2" t="s">
        <v>14</v>
      </c>
      <c r="F2998" s="2" t="s">
        <v>17</v>
      </c>
      <c r="G2998" s="1" t="s">
        <v>19</v>
      </c>
      <c r="H2998" s="1" t="s">
        <v>27</v>
      </c>
      <c r="I2998" s="1" t="str">
        <f t="shared" si="144"/>
        <v>LVXU</v>
      </c>
      <c r="L2998" s="3">
        <v>2996</v>
      </c>
      <c r="M2998" s="3" t="str">
        <f t="shared" si="145"/>
        <v>LVXU</v>
      </c>
      <c r="N2998" t="str">
        <f t="shared" si="146"/>
        <v>INSERT INTO sorteo_codigo (codigo) VALUES ('LVXU');</v>
      </c>
    </row>
    <row r="2999" spans="3:14" x14ac:dyDescent="0.25">
      <c r="C2999" s="1">
        <v>2997</v>
      </c>
      <c r="D2999" s="1" t="s">
        <v>19</v>
      </c>
      <c r="E2999" s="2" t="s">
        <v>5</v>
      </c>
      <c r="F2999" s="2" t="s">
        <v>26</v>
      </c>
      <c r="G2999" s="1" t="s">
        <v>9</v>
      </c>
      <c r="H2999" s="1" t="s">
        <v>27</v>
      </c>
      <c r="I2999" s="1" t="str">
        <f t="shared" si="144"/>
        <v>UIRJ</v>
      </c>
      <c r="L2999" s="3">
        <v>2997</v>
      </c>
      <c r="M2999" s="3" t="str">
        <f t="shared" si="145"/>
        <v>UIRJ</v>
      </c>
      <c r="N2999" t="str">
        <f t="shared" si="146"/>
        <v>INSERT INTO sorteo_codigo (codigo) VALUES ('UIRJ');</v>
      </c>
    </row>
    <row r="3000" spans="3:14" x14ac:dyDescent="0.25">
      <c r="C3000" s="1">
        <v>2998</v>
      </c>
      <c r="D3000" s="1" t="s">
        <v>17</v>
      </c>
      <c r="E3000" s="2" t="s">
        <v>14</v>
      </c>
      <c r="F3000" s="2" t="s">
        <v>21</v>
      </c>
      <c r="G3000" s="1" t="s">
        <v>17</v>
      </c>
      <c r="H3000" s="1" t="s">
        <v>27</v>
      </c>
      <c r="I3000" s="1" t="str">
        <f t="shared" si="144"/>
        <v>XVGX</v>
      </c>
      <c r="L3000" s="3">
        <v>2998</v>
      </c>
      <c r="M3000" s="3" t="str">
        <f t="shared" si="145"/>
        <v>XVGX</v>
      </c>
      <c r="N3000" t="str">
        <f t="shared" si="146"/>
        <v>INSERT INTO sorteo_codigo (codigo) VALUES ('XVGX');</v>
      </c>
    </row>
    <row r="3001" spans="3:14" x14ac:dyDescent="0.25">
      <c r="C3001" s="1">
        <v>2999</v>
      </c>
      <c r="D3001" s="1" t="s">
        <v>2</v>
      </c>
      <c r="E3001" s="2" t="s">
        <v>12</v>
      </c>
      <c r="F3001" s="2" t="s">
        <v>21</v>
      </c>
      <c r="G3001" s="1" t="s">
        <v>14</v>
      </c>
      <c r="H3001" s="1" t="s">
        <v>27</v>
      </c>
      <c r="I3001" s="1" t="str">
        <f t="shared" si="144"/>
        <v>MDGV</v>
      </c>
      <c r="L3001" s="3">
        <v>2999</v>
      </c>
      <c r="M3001" s="3" t="str">
        <f t="shared" si="145"/>
        <v>MDGV</v>
      </c>
      <c r="N3001" t="str">
        <f t="shared" si="146"/>
        <v>INSERT INTO sorteo_codigo (codigo) VALUES ('MDGV');</v>
      </c>
    </row>
    <row r="3002" spans="3:14" x14ac:dyDescent="0.25">
      <c r="C3002" s="1">
        <v>3000</v>
      </c>
      <c r="D3002" s="1" t="s">
        <v>25</v>
      </c>
      <c r="E3002" s="2" t="s">
        <v>2</v>
      </c>
      <c r="F3002" s="2" t="s">
        <v>16</v>
      </c>
      <c r="G3002" s="1" t="s">
        <v>2</v>
      </c>
      <c r="H3002" s="1" t="s">
        <v>27</v>
      </c>
      <c r="I3002" s="1" t="str">
        <f t="shared" si="144"/>
        <v>EMNM</v>
      </c>
      <c r="L3002" s="3">
        <v>3000</v>
      </c>
      <c r="M3002" s="3" t="str">
        <f t="shared" si="145"/>
        <v>EMNM</v>
      </c>
      <c r="N3002" t="str">
        <f t="shared" si="146"/>
        <v>INSERT INTO sorteo_codigo (codigo) VALUES ('EMNM');</v>
      </c>
    </row>
    <row r="3003" spans="3:14" x14ac:dyDescent="0.25">
      <c r="C3003" s="1">
        <v>3001</v>
      </c>
      <c r="D3003" s="1" t="s">
        <v>2</v>
      </c>
      <c r="E3003" s="2" t="s">
        <v>12</v>
      </c>
      <c r="F3003" s="2" t="s">
        <v>26</v>
      </c>
      <c r="G3003" s="1" t="s">
        <v>16</v>
      </c>
      <c r="H3003" s="1" t="s">
        <v>27</v>
      </c>
      <c r="I3003" s="1" t="str">
        <f t="shared" si="144"/>
        <v>MDRN</v>
      </c>
      <c r="L3003" s="3">
        <v>3001</v>
      </c>
      <c r="M3003" s="3" t="str">
        <f t="shared" si="145"/>
        <v>MDRN</v>
      </c>
      <c r="N3003" t="str">
        <f t="shared" si="146"/>
        <v>INSERT INTO sorteo_codigo (codigo) VALUES ('MDRN');</v>
      </c>
    </row>
    <row r="3004" spans="3:14" x14ac:dyDescent="0.25">
      <c r="C3004" s="1">
        <v>3002</v>
      </c>
      <c r="D3004" s="1" t="s">
        <v>4</v>
      </c>
      <c r="E3004" s="2" t="s">
        <v>17</v>
      </c>
      <c r="F3004" s="2" t="s">
        <v>13</v>
      </c>
      <c r="G3004" s="1" t="s">
        <v>21</v>
      </c>
      <c r="H3004" s="1" t="s">
        <v>27</v>
      </c>
      <c r="I3004" s="1" t="str">
        <f t="shared" si="144"/>
        <v>SXHG</v>
      </c>
      <c r="L3004" s="3">
        <v>3002</v>
      </c>
      <c r="M3004" s="3" t="str">
        <f t="shared" si="145"/>
        <v>SXHG</v>
      </c>
      <c r="N3004" t="str">
        <f t="shared" si="146"/>
        <v>INSERT INTO sorteo_codigo (codigo) VALUES ('SXHG');</v>
      </c>
    </row>
    <row r="3005" spans="3:14" x14ac:dyDescent="0.25">
      <c r="C3005" s="1">
        <v>3003</v>
      </c>
      <c r="D3005" s="1" t="s">
        <v>22</v>
      </c>
      <c r="E3005" s="2" t="s">
        <v>13</v>
      </c>
      <c r="F3005" s="2" t="s">
        <v>13</v>
      </c>
      <c r="G3005" s="1" t="s">
        <v>22</v>
      </c>
      <c r="H3005" s="1" t="s">
        <v>27</v>
      </c>
      <c r="I3005" s="1" t="str">
        <f t="shared" si="144"/>
        <v>THHT</v>
      </c>
      <c r="L3005" s="3">
        <v>3003</v>
      </c>
      <c r="M3005" s="3" t="str">
        <f t="shared" si="145"/>
        <v>THHT</v>
      </c>
      <c r="N3005" t="str">
        <f t="shared" si="146"/>
        <v>INSERT INTO sorteo_codigo (codigo) VALUES ('THHT');</v>
      </c>
    </row>
    <row r="3006" spans="3:14" x14ac:dyDescent="0.25">
      <c r="C3006" s="1">
        <v>3004</v>
      </c>
      <c r="D3006" s="1" t="s">
        <v>1</v>
      </c>
      <c r="E3006" s="2" t="s">
        <v>15</v>
      </c>
      <c r="F3006" s="2" t="s">
        <v>24</v>
      </c>
      <c r="G3006" s="1" t="s">
        <v>8</v>
      </c>
      <c r="H3006" s="1" t="s">
        <v>27</v>
      </c>
      <c r="I3006" s="1" t="str">
        <f t="shared" si="144"/>
        <v>OZCK</v>
      </c>
      <c r="L3006" s="3">
        <v>3004</v>
      </c>
      <c r="M3006" s="3" t="str">
        <f t="shared" si="145"/>
        <v>OZCK</v>
      </c>
      <c r="N3006" t="str">
        <f t="shared" si="146"/>
        <v>INSERT INTO sorteo_codigo (codigo) VALUES ('OZCK');</v>
      </c>
    </row>
    <row r="3007" spans="3:14" x14ac:dyDescent="0.25">
      <c r="C3007" s="1">
        <v>3005</v>
      </c>
      <c r="D3007" s="1" t="s">
        <v>25</v>
      </c>
      <c r="E3007" s="2" t="s">
        <v>15</v>
      </c>
      <c r="F3007" s="2" t="s">
        <v>5</v>
      </c>
      <c r="G3007" s="1" t="s">
        <v>14</v>
      </c>
      <c r="H3007" s="1" t="s">
        <v>27</v>
      </c>
      <c r="I3007" s="1" t="str">
        <f t="shared" si="144"/>
        <v>EZIV</v>
      </c>
      <c r="L3007" s="3">
        <v>3005</v>
      </c>
      <c r="M3007" s="3" t="str">
        <f t="shared" si="145"/>
        <v>EZIV</v>
      </c>
      <c r="N3007" t="str">
        <f t="shared" si="146"/>
        <v>INSERT INTO sorteo_codigo (codigo) VALUES ('EZIV');</v>
      </c>
    </row>
    <row r="3008" spans="3:14" x14ac:dyDescent="0.25">
      <c r="C3008" s="1">
        <v>3006</v>
      </c>
      <c r="D3008" s="1" t="s">
        <v>22</v>
      </c>
      <c r="E3008" s="2" t="s">
        <v>21</v>
      </c>
      <c r="F3008" s="2" t="s">
        <v>23</v>
      </c>
      <c r="G3008" s="1" t="s">
        <v>13</v>
      </c>
      <c r="H3008" s="1" t="s">
        <v>27</v>
      </c>
      <c r="I3008" s="1" t="str">
        <f t="shared" si="144"/>
        <v>TGWH</v>
      </c>
      <c r="L3008" s="3">
        <v>3006</v>
      </c>
      <c r="M3008" s="3" t="str">
        <f t="shared" si="145"/>
        <v>TGWH</v>
      </c>
      <c r="N3008" t="str">
        <f t="shared" si="146"/>
        <v>INSERT INTO sorteo_codigo (codigo) VALUES ('TGWH');</v>
      </c>
    </row>
    <row r="3009" spans="3:14" x14ac:dyDescent="0.25">
      <c r="C3009" s="1">
        <v>3007</v>
      </c>
      <c r="D3009" s="1" t="s">
        <v>21</v>
      </c>
      <c r="E3009" s="2" t="s">
        <v>2</v>
      </c>
      <c r="F3009" s="2" t="s">
        <v>14</v>
      </c>
      <c r="G3009" s="1" t="s">
        <v>20</v>
      </c>
      <c r="H3009" s="1" t="s">
        <v>27</v>
      </c>
      <c r="I3009" s="1" t="str">
        <f t="shared" si="144"/>
        <v>GMVF</v>
      </c>
      <c r="L3009" s="3">
        <v>3007</v>
      </c>
      <c r="M3009" s="3" t="str">
        <f t="shared" si="145"/>
        <v>GMVF</v>
      </c>
      <c r="N3009" t="str">
        <f t="shared" si="146"/>
        <v>INSERT INTO sorteo_codigo (codigo) VALUES ('GMVF');</v>
      </c>
    </row>
    <row r="3010" spans="3:14" x14ac:dyDescent="0.25">
      <c r="C3010" s="1">
        <v>3008</v>
      </c>
      <c r="D3010" s="1" t="s">
        <v>15</v>
      </c>
      <c r="E3010" s="2" t="s">
        <v>8</v>
      </c>
      <c r="F3010" s="2" t="s">
        <v>15</v>
      </c>
      <c r="G3010" s="1" t="s">
        <v>16</v>
      </c>
      <c r="H3010" s="1" t="s">
        <v>27</v>
      </c>
      <c r="I3010" s="1" t="str">
        <f t="shared" si="144"/>
        <v>ZKZN</v>
      </c>
      <c r="L3010" s="3">
        <v>3008</v>
      </c>
      <c r="M3010" s="3" t="str">
        <f t="shared" si="145"/>
        <v>ZKZN</v>
      </c>
      <c r="N3010" t="str">
        <f t="shared" si="146"/>
        <v>INSERT INTO sorteo_codigo (codigo) VALUES ('ZKZN');</v>
      </c>
    </row>
    <row r="3011" spans="3:14" x14ac:dyDescent="0.25">
      <c r="C3011" s="1">
        <v>3009</v>
      </c>
      <c r="D3011" s="1" t="s">
        <v>3</v>
      </c>
      <c r="E3011" s="2" t="s">
        <v>23</v>
      </c>
      <c r="F3011" s="2" t="s">
        <v>25</v>
      </c>
      <c r="G3011" s="1" t="s">
        <v>15</v>
      </c>
      <c r="H3011" s="1" t="s">
        <v>27</v>
      </c>
      <c r="I3011" s="1" t="str">
        <f t="shared" si="144"/>
        <v>LWEZ</v>
      </c>
      <c r="L3011" s="3">
        <v>3009</v>
      </c>
      <c r="M3011" s="3" t="str">
        <f t="shared" si="145"/>
        <v>LWEZ</v>
      </c>
      <c r="N3011" t="str">
        <f t="shared" si="146"/>
        <v>INSERT INTO sorteo_codigo (codigo) VALUES ('LWEZ');</v>
      </c>
    </row>
    <row r="3012" spans="3:14" x14ac:dyDescent="0.25">
      <c r="C3012" s="1">
        <v>3010</v>
      </c>
      <c r="D3012" s="1" t="s">
        <v>19</v>
      </c>
      <c r="E3012" s="2" t="s">
        <v>8</v>
      </c>
      <c r="F3012" s="2" t="s">
        <v>16</v>
      </c>
      <c r="G3012" s="1" t="s">
        <v>22</v>
      </c>
      <c r="H3012" s="1" t="s">
        <v>27</v>
      </c>
      <c r="I3012" s="1" t="str">
        <f t="shared" ref="I3012:I3075" si="147">CONCATENATE(D3012,E3012,F3012,G3012)</f>
        <v>UKNT</v>
      </c>
      <c r="L3012" s="3">
        <v>3010</v>
      </c>
      <c r="M3012" s="3" t="str">
        <f t="shared" ref="M3012:M3075" si="148">I3012</f>
        <v>UKNT</v>
      </c>
      <c r="N3012" t="str">
        <f t="shared" ref="N3012:N3075" si="149">CONCATENATE("INSERT INTO sorteo_codigo (codigo) VALUES ('",M3012,"');")</f>
        <v>INSERT INTO sorteo_codigo (codigo) VALUES ('UKNT');</v>
      </c>
    </row>
    <row r="3013" spans="3:14" x14ac:dyDescent="0.25">
      <c r="C3013" s="1">
        <v>3011</v>
      </c>
      <c r="D3013" s="1" t="s">
        <v>6</v>
      </c>
      <c r="E3013" s="2" t="s">
        <v>17</v>
      </c>
      <c r="F3013" s="2" t="s">
        <v>13</v>
      </c>
      <c r="G3013" s="1" t="s">
        <v>7</v>
      </c>
      <c r="H3013" s="1" t="s">
        <v>27</v>
      </c>
      <c r="I3013" s="1" t="str">
        <f t="shared" si="147"/>
        <v>PXHB</v>
      </c>
      <c r="L3013" s="3">
        <v>3011</v>
      </c>
      <c r="M3013" s="3" t="str">
        <f t="shared" si="148"/>
        <v>PXHB</v>
      </c>
      <c r="N3013" t="str">
        <f t="shared" si="149"/>
        <v>INSERT INTO sorteo_codigo (codigo) VALUES ('PXHB');</v>
      </c>
    </row>
    <row r="3014" spans="3:14" x14ac:dyDescent="0.25">
      <c r="C3014" s="1">
        <v>3012</v>
      </c>
      <c r="D3014" s="1" t="s">
        <v>15</v>
      </c>
      <c r="E3014" s="2" t="s">
        <v>19</v>
      </c>
      <c r="F3014" s="2" t="s">
        <v>24</v>
      </c>
      <c r="G3014" s="1" t="s">
        <v>12</v>
      </c>
      <c r="H3014" s="1" t="s">
        <v>27</v>
      </c>
      <c r="I3014" s="1" t="str">
        <f t="shared" si="147"/>
        <v>ZUCD</v>
      </c>
      <c r="L3014" s="3">
        <v>3012</v>
      </c>
      <c r="M3014" s="3" t="str">
        <f t="shared" si="148"/>
        <v>ZUCD</v>
      </c>
      <c r="N3014" t="str">
        <f t="shared" si="149"/>
        <v>INSERT INTO sorteo_codigo (codigo) VALUES ('ZUCD');</v>
      </c>
    </row>
    <row r="3015" spans="3:14" x14ac:dyDescent="0.25">
      <c r="C3015" s="1">
        <v>3013</v>
      </c>
      <c r="D3015" s="1" t="s">
        <v>1</v>
      </c>
      <c r="E3015" s="2" t="s">
        <v>17</v>
      </c>
      <c r="F3015" s="2" t="s">
        <v>23</v>
      </c>
      <c r="G3015" s="1" t="s">
        <v>19</v>
      </c>
      <c r="H3015" s="1" t="s">
        <v>27</v>
      </c>
      <c r="I3015" s="1" t="str">
        <f t="shared" si="147"/>
        <v>OXWU</v>
      </c>
      <c r="L3015" s="3">
        <v>3013</v>
      </c>
      <c r="M3015" s="3" t="str">
        <f t="shared" si="148"/>
        <v>OXWU</v>
      </c>
      <c r="N3015" t="str">
        <f t="shared" si="149"/>
        <v>INSERT INTO sorteo_codigo (codigo) VALUES ('OXWU');</v>
      </c>
    </row>
    <row r="3016" spans="3:14" x14ac:dyDescent="0.25">
      <c r="C3016" s="1">
        <v>3014</v>
      </c>
      <c r="D3016" s="1" t="s">
        <v>12</v>
      </c>
      <c r="E3016" s="2" t="s">
        <v>16</v>
      </c>
      <c r="F3016" s="2" t="s">
        <v>18</v>
      </c>
      <c r="G3016" s="1" t="s">
        <v>9</v>
      </c>
      <c r="H3016" s="1" t="s">
        <v>27</v>
      </c>
      <c r="I3016" s="1" t="str">
        <f t="shared" si="147"/>
        <v>DNYJ</v>
      </c>
      <c r="L3016" s="3">
        <v>3014</v>
      </c>
      <c r="M3016" s="3" t="str">
        <f t="shared" si="148"/>
        <v>DNYJ</v>
      </c>
      <c r="N3016" t="str">
        <f t="shared" si="149"/>
        <v>INSERT INTO sorteo_codigo (codigo) VALUES ('DNYJ');</v>
      </c>
    </row>
    <row r="3017" spans="3:14" x14ac:dyDescent="0.25">
      <c r="C3017" s="1">
        <v>3015</v>
      </c>
      <c r="D3017" s="1" t="s">
        <v>6</v>
      </c>
      <c r="E3017" s="2" t="s">
        <v>7</v>
      </c>
      <c r="F3017" s="2" t="s">
        <v>24</v>
      </c>
      <c r="G3017" s="1" t="s">
        <v>14</v>
      </c>
      <c r="H3017" s="1" t="s">
        <v>27</v>
      </c>
      <c r="I3017" s="1" t="str">
        <f t="shared" si="147"/>
        <v>PBCV</v>
      </c>
      <c r="L3017" s="3">
        <v>3015</v>
      </c>
      <c r="M3017" s="3" t="str">
        <f t="shared" si="148"/>
        <v>PBCV</v>
      </c>
      <c r="N3017" t="str">
        <f t="shared" si="149"/>
        <v>INSERT INTO sorteo_codigo (codigo) VALUES ('PBCV');</v>
      </c>
    </row>
    <row r="3018" spans="3:14" x14ac:dyDescent="0.25">
      <c r="C3018" s="1">
        <v>3016</v>
      </c>
      <c r="D3018" s="1" t="s">
        <v>14</v>
      </c>
      <c r="E3018" s="2" t="s">
        <v>26</v>
      </c>
      <c r="F3018" s="2" t="s">
        <v>14</v>
      </c>
      <c r="G3018" s="1" t="s">
        <v>17</v>
      </c>
      <c r="H3018" s="1" t="s">
        <v>27</v>
      </c>
      <c r="I3018" s="1" t="str">
        <f t="shared" si="147"/>
        <v>VRVX</v>
      </c>
      <c r="L3018" s="3">
        <v>3016</v>
      </c>
      <c r="M3018" s="3" t="str">
        <f t="shared" si="148"/>
        <v>VRVX</v>
      </c>
      <c r="N3018" t="str">
        <f t="shared" si="149"/>
        <v>INSERT INTO sorteo_codigo (codigo) VALUES ('VRVX');</v>
      </c>
    </row>
    <row r="3019" spans="3:14" x14ac:dyDescent="0.25">
      <c r="C3019" s="1">
        <v>3017</v>
      </c>
      <c r="D3019" s="1" t="s">
        <v>13</v>
      </c>
      <c r="E3019" s="2" t="s">
        <v>11</v>
      </c>
      <c r="F3019" s="2" t="s">
        <v>2</v>
      </c>
      <c r="G3019" s="1" t="s">
        <v>23</v>
      </c>
      <c r="H3019" s="1" t="s">
        <v>27</v>
      </c>
      <c r="I3019" s="1" t="str">
        <f t="shared" si="147"/>
        <v>HAMW</v>
      </c>
      <c r="L3019" s="3">
        <v>3017</v>
      </c>
      <c r="M3019" s="3" t="str">
        <f t="shared" si="148"/>
        <v>HAMW</v>
      </c>
      <c r="N3019" t="str">
        <f t="shared" si="149"/>
        <v>INSERT INTO sorteo_codigo (codigo) VALUES ('HAMW');</v>
      </c>
    </row>
    <row r="3020" spans="3:14" x14ac:dyDescent="0.25">
      <c r="C3020" s="1">
        <v>3018</v>
      </c>
      <c r="D3020" s="1" t="s">
        <v>1</v>
      </c>
      <c r="E3020" s="2" t="s">
        <v>21</v>
      </c>
      <c r="F3020" s="2" t="s">
        <v>21</v>
      </c>
      <c r="G3020" s="1" t="s">
        <v>18</v>
      </c>
      <c r="H3020" s="1" t="s">
        <v>27</v>
      </c>
      <c r="I3020" s="1" t="str">
        <f t="shared" si="147"/>
        <v>OGGY</v>
      </c>
      <c r="L3020" s="3">
        <v>3018</v>
      </c>
      <c r="M3020" s="3" t="str">
        <f t="shared" si="148"/>
        <v>OGGY</v>
      </c>
      <c r="N3020" t="str">
        <f t="shared" si="149"/>
        <v>INSERT INTO sorteo_codigo (codigo) VALUES ('OGGY');</v>
      </c>
    </row>
    <row r="3021" spans="3:14" x14ac:dyDescent="0.25">
      <c r="C3021" s="1">
        <v>3019</v>
      </c>
      <c r="D3021" s="1" t="s">
        <v>22</v>
      </c>
      <c r="E3021" s="2" t="s">
        <v>25</v>
      </c>
      <c r="F3021" s="2" t="s">
        <v>20</v>
      </c>
      <c r="G3021" s="1" t="s">
        <v>17</v>
      </c>
      <c r="H3021" s="1" t="s">
        <v>27</v>
      </c>
      <c r="I3021" s="1" t="str">
        <f t="shared" si="147"/>
        <v>TEFX</v>
      </c>
      <c r="L3021" s="3">
        <v>3019</v>
      </c>
      <c r="M3021" s="3" t="str">
        <f t="shared" si="148"/>
        <v>TEFX</v>
      </c>
      <c r="N3021" t="str">
        <f t="shared" si="149"/>
        <v>INSERT INTO sorteo_codigo (codigo) VALUES ('TEFX');</v>
      </c>
    </row>
    <row r="3022" spans="3:14" x14ac:dyDescent="0.25">
      <c r="C3022" s="1">
        <v>3020</v>
      </c>
      <c r="D3022" s="1" t="s">
        <v>24</v>
      </c>
      <c r="E3022" s="2" t="s">
        <v>22</v>
      </c>
      <c r="F3022" s="2" t="s">
        <v>7</v>
      </c>
      <c r="G3022" s="1" t="s">
        <v>12</v>
      </c>
      <c r="H3022" s="1" t="s">
        <v>27</v>
      </c>
      <c r="I3022" s="1" t="str">
        <f t="shared" si="147"/>
        <v>CTBD</v>
      </c>
      <c r="L3022" s="3">
        <v>3020</v>
      </c>
      <c r="M3022" s="3" t="str">
        <f t="shared" si="148"/>
        <v>CTBD</v>
      </c>
      <c r="N3022" t="str">
        <f t="shared" si="149"/>
        <v>INSERT INTO sorteo_codigo (codigo) VALUES ('CTBD');</v>
      </c>
    </row>
    <row r="3023" spans="3:14" x14ac:dyDescent="0.25">
      <c r="C3023" s="1">
        <v>3021</v>
      </c>
      <c r="D3023" s="1" t="s">
        <v>11</v>
      </c>
      <c r="E3023" s="2" t="s">
        <v>2</v>
      </c>
      <c r="F3023" s="2" t="s">
        <v>26</v>
      </c>
      <c r="G3023" s="1" t="s">
        <v>14</v>
      </c>
      <c r="H3023" s="1" t="s">
        <v>27</v>
      </c>
      <c r="I3023" s="1" t="str">
        <f t="shared" si="147"/>
        <v>AMRV</v>
      </c>
      <c r="L3023" s="3">
        <v>3021</v>
      </c>
      <c r="M3023" s="3" t="str">
        <f t="shared" si="148"/>
        <v>AMRV</v>
      </c>
      <c r="N3023" t="str">
        <f t="shared" si="149"/>
        <v>INSERT INTO sorteo_codigo (codigo) VALUES ('AMRV');</v>
      </c>
    </row>
    <row r="3024" spans="3:14" x14ac:dyDescent="0.25">
      <c r="C3024" s="1">
        <v>3022</v>
      </c>
      <c r="D3024" s="1" t="s">
        <v>6</v>
      </c>
      <c r="E3024" s="2" t="s">
        <v>14</v>
      </c>
      <c r="F3024" s="2" t="s">
        <v>26</v>
      </c>
      <c r="G3024" s="1" t="s">
        <v>25</v>
      </c>
      <c r="H3024" s="1" t="s">
        <v>27</v>
      </c>
      <c r="I3024" s="1" t="str">
        <f t="shared" si="147"/>
        <v>PVRE</v>
      </c>
      <c r="L3024" s="3">
        <v>3022</v>
      </c>
      <c r="M3024" s="3" t="str">
        <f t="shared" si="148"/>
        <v>PVRE</v>
      </c>
      <c r="N3024" t="str">
        <f t="shared" si="149"/>
        <v>INSERT INTO sorteo_codigo (codigo) VALUES ('PVRE');</v>
      </c>
    </row>
    <row r="3025" spans="3:14" x14ac:dyDescent="0.25">
      <c r="C3025" s="1">
        <v>3023</v>
      </c>
      <c r="D3025" s="1" t="s">
        <v>24</v>
      </c>
      <c r="E3025" s="2" t="s">
        <v>14</v>
      </c>
      <c r="F3025" s="2" t="s">
        <v>7</v>
      </c>
      <c r="G3025" s="1" t="s">
        <v>6</v>
      </c>
      <c r="H3025" s="1" t="s">
        <v>27</v>
      </c>
      <c r="I3025" s="1" t="str">
        <f t="shared" si="147"/>
        <v>CVBP</v>
      </c>
      <c r="L3025" s="3">
        <v>3023</v>
      </c>
      <c r="M3025" s="3" t="str">
        <f t="shared" si="148"/>
        <v>CVBP</v>
      </c>
      <c r="N3025" t="str">
        <f t="shared" si="149"/>
        <v>INSERT INTO sorteo_codigo (codigo) VALUES ('CVBP');</v>
      </c>
    </row>
    <row r="3026" spans="3:14" x14ac:dyDescent="0.25">
      <c r="C3026" s="1">
        <v>3024</v>
      </c>
      <c r="D3026" s="1" t="s">
        <v>17</v>
      </c>
      <c r="E3026" s="2" t="s">
        <v>24</v>
      </c>
      <c r="F3026" s="2" t="s">
        <v>14</v>
      </c>
      <c r="G3026" s="1" t="s">
        <v>9</v>
      </c>
      <c r="H3026" s="1" t="s">
        <v>27</v>
      </c>
      <c r="I3026" s="1" t="str">
        <f t="shared" si="147"/>
        <v>XCVJ</v>
      </c>
      <c r="L3026" s="3">
        <v>3024</v>
      </c>
      <c r="M3026" s="3" t="str">
        <f t="shared" si="148"/>
        <v>XCVJ</v>
      </c>
      <c r="N3026" t="str">
        <f t="shared" si="149"/>
        <v>INSERT INTO sorteo_codigo (codigo) VALUES ('XCVJ');</v>
      </c>
    </row>
    <row r="3027" spans="3:14" x14ac:dyDescent="0.25">
      <c r="C3027" s="1">
        <v>3025</v>
      </c>
      <c r="D3027" s="1" t="s">
        <v>10</v>
      </c>
      <c r="E3027" s="2" t="s">
        <v>16</v>
      </c>
      <c r="F3027" s="2" t="s">
        <v>8</v>
      </c>
      <c r="G3027" s="1" t="s">
        <v>10</v>
      </c>
      <c r="H3027" s="1" t="s">
        <v>27</v>
      </c>
      <c r="I3027" s="1" t="str">
        <f t="shared" si="147"/>
        <v>QNKQ</v>
      </c>
      <c r="L3027" s="3">
        <v>3025</v>
      </c>
      <c r="M3027" s="3" t="str">
        <f t="shared" si="148"/>
        <v>QNKQ</v>
      </c>
      <c r="N3027" t="str">
        <f t="shared" si="149"/>
        <v>INSERT INTO sorteo_codigo (codigo) VALUES ('QNKQ');</v>
      </c>
    </row>
    <row r="3028" spans="3:14" x14ac:dyDescent="0.25">
      <c r="C3028" s="1">
        <v>3026</v>
      </c>
      <c r="D3028" s="1" t="s">
        <v>5</v>
      </c>
      <c r="E3028" s="2" t="s">
        <v>9</v>
      </c>
      <c r="F3028" s="2" t="s">
        <v>24</v>
      </c>
      <c r="G3028" s="1" t="s">
        <v>20</v>
      </c>
      <c r="H3028" s="1" t="s">
        <v>27</v>
      </c>
      <c r="I3028" s="1" t="str">
        <f t="shared" si="147"/>
        <v>IJCF</v>
      </c>
      <c r="L3028" s="3">
        <v>3026</v>
      </c>
      <c r="M3028" s="3" t="str">
        <f t="shared" si="148"/>
        <v>IJCF</v>
      </c>
      <c r="N3028" t="str">
        <f t="shared" si="149"/>
        <v>INSERT INTO sorteo_codigo (codigo) VALUES ('IJCF');</v>
      </c>
    </row>
    <row r="3029" spans="3:14" x14ac:dyDescent="0.25">
      <c r="C3029" s="1">
        <v>3027</v>
      </c>
      <c r="D3029" s="1" t="s">
        <v>12</v>
      </c>
      <c r="E3029" s="2" t="s">
        <v>20</v>
      </c>
      <c r="F3029" s="2" t="s">
        <v>14</v>
      </c>
      <c r="G3029" s="1" t="s">
        <v>23</v>
      </c>
      <c r="H3029" s="1" t="s">
        <v>27</v>
      </c>
      <c r="I3029" s="1" t="str">
        <f t="shared" si="147"/>
        <v>DFVW</v>
      </c>
      <c r="L3029" s="3">
        <v>3027</v>
      </c>
      <c r="M3029" s="3" t="str">
        <f t="shared" si="148"/>
        <v>DFVW</v>
      </c>
      <c r="N3029" t="str">
        <f t="shared" si="149"/>
        <v>INSERT INTO sorteo_codigo (codigo) VALUES ('DFVW');</v>
      </c>
    </row>
    <row r="3030" spans="3:14" x14ac:dyDescent="0.25">
      <c r="C3030" s="1">
        <v>3028</v>
      </c>
      <c r="D3030" s="1" t="s">
        <v>22</v>
      </c>
      <c r="E3030" s="2" t="s">
        <v>3</v>
      </c>
      <c r="F3030" s="2" t="s">
        <v>3</v>
      </c>
      <c r="G3030" s="1" t="s">
        <v>26</v>
      </c>
      <c r="H3030" s="1" t="s">
        <v>27</v>
      </c>
      <c r="I3030" s="1" t="str">
        <f t="shared" si="147"/>
        <v>TLLR</v>
      </c>
      <c r="L3030" s="3">
        <v>3028</v>
      </c>
      <c r="M3030" s="3" t="str">
        <f t="shared" si="148"/>
        <v>TLLR</v>
      </c>
      <c r="N3030" t="str">
        <f t="shared" si="149"/>
        <v>INSERT INTO sorteo_codigo (codigo) VALUES ('TLLR');</v>
      </c>
    </row>
    <row r="3031" spans="3:14" x14ac:dyDescent="0.25">
      <c r="C3031" s="1">
        <v>3029</v>
      </c>
      <c r="D3031" s="1" t="s">
        <v>12</v>
      </c>
      <c r="E3031" s="2" t="s">
        <v>5</v>
      </c>
      <c r="F3031" s="2" t="s">
        <v>6</v>
      </c>
      <c r="G3031" s="1" t="s">
        <v>17</v>
      </c>
      <c r="H3031" s="1" t="s">
        <v>27</v>
      </c>
      <c r="I3031" s="1" t="str">
        <f t="shared" si="147"/>
        <v>DIPX</v>
      </c>
      <c r="L3031" s="3">
        <v>3029</v>
      </c>
      <c r="M3031" s="3" t="str">
        <f t="shared" si="148"/>
        <v>DIPX</v>
      </c>
      <c r="N3031" t="str">
        <f t="shared" si="149"/>
        <v>INSERT INTO sorteo_codigo (codigo) VALUES ('DIPX');</v>
      </c>
    </row>
    <row r="3032" spans="3:14" x14ac:dyDescent="0.25">
      <c r="C3032" s="1">
        <v>3030</v>
      </c>
      <c r="D3032" s="1" t="s">
        <v>24</v>
      </c>
      <c r="E3032" s="2" t="s">
        <v>21</v>
      </c>
      <c r="F3032" s="2" t="s">
        <v>26</v>
      </c>
      <c r="G3032" s="1" t="s">
        <v>23</v>
      </c>
      <c r="H3032" s="1" t="s">
        <v>27</v>
      </c>
      <c r="I3032" s="1" t="str">
        <f t="shared" si="147"/>
        <v>CGRW</v>
      </c>
      <c r="L3032" s="3">
        <v>3030</v>
      </c>
      <c r="M3032" s="3" t="str">
        <f t="shared" si="148"/>
        <v>CGRW</v>
      </c>
      <c r="N3032" t="str">
        <f t="shared" si="149"/>
        <v>INSERT INTO sorteo_codigo (codigo) VALUES ('CGRW');</v>
      </c>
    </row>
    <row r="3033" spans="3:14" x14ac:dyDescent="0.25">
      <c r="C3033" s="1">
        <v>3031</v>
      </c>
      <c r="D3033" s="1" t="s">
        <v>5</v>
      </c>
      <c r="E3033" s="2" t="s">
        <v>12</v>
      </c>
      <c r="F3033" s="2" t="s">
        <v>8</v>
      </c>
      <c r="G3033" s="1" t="s">
        <v>6</v>
      </c>
      <c r="H3033" s="1" t="s">
        <v>27</v>
      </c>
      <c r="I3033" s="1" t="str">
        <f t="shared" si="147"/>
        <v>IDKP</v>
      </c>
      <c r="L3033" s="3">
        <v>3031</v>
      </c>
      <c r="M3033" s="3" t="str">
        <f t="shared" si="148"/>
        <v>IDKP</v>
      </c>
      <c r="N3033" t="str">
        <f t="shared" si="149"/>
        <v>INSERT INTO sorteo_codigo (codigo) VALUES ('IDKP');</v>
      </c>
    </row>
    <row r="3034" spans="3:14" x14ac:dyDescent="0.25">
      <c r="C3034" s="1">
        <v>3032</v>
      </c>
      <c r="D3034" s="1" t="s">
        <v>17</v>
      </c>
      <c r="E3034" s="2" t="s">
        <v>18</v>
      </c>
      <c r="F3034" s="2" t="s">
        <v>14</v>
      </c>
      <c r="G3034" s="1" t="s">
        <v>20</v>
      </c>
      <c r="H3034" s="1" t="s">
        <v>27</v>
      </c>
      <c r="I3034" s="1" t="str">
        <f t="shared" si="147"/>
        <v>XYVF</v>
      </c>
      <c r="L3034" s="3">
        <v>3032</v>
      </c>
      <c r="M3034" s="3" t="str">
        <f t="shared" si="148"/>
        <v>XYVF</v>
      </c>
      <c r="N3034" t="str">
        <f t="shared" si="149"/>
        <v>INSERT INTO sorteo_codigo (codigo) VALUES ('XYVF');</v>
      </c>
    </row>
    <row r="3035" spans="3:14" x14ac:dyDescent="0.25">
      <c r="C3035" s="1">
        <v>3033</v>
      </c>
      <c r="D3035" s="1" t="s">
        <v>17</v>
      </c>
      <c r="E3035" s="2" t="s">
        <v>7</v>
      </c>
      <c r="F3035" s="2" t="s">
        <v>26</v>
      </c>
      <c r="G3035" s="1" t="s">
        <v>24</v>
      </c>
      <c r="H3035" s="1" t="s">
        <v>27</v>
      </c>
      <c r="I3035" s="1" t="str">
        <f t="shared" si="147"/>
        <v>XBRC</v>
      </c>
      <c r="L3035" s="3">
        <v>3033</v>
      </c>
      <c r="M3035" s="3" t="str">
        <f t="shared" si="148"/>
        <v>XBRC</v>
      </c>
      <c r="N3035" t="str">
        <f t="shared" si="149"/>
        <v>INSERT INTO sorteo_codigo (codigo) VALUES ('XBRC');</v>
      </c>
    </row>
    <row r="3036" spans="3:14" x14ac:dyDescent="0.25">
      <c r="C3036" s="1">
        <v>3034</v>
      </c>
      <c r="D3036" s="1" t="s">
        <v>12</v>
      </c>
      <c r="E3036" s="2" t="s">
        <v>1</v>
      </c>
      <c r="F3036" s="2" t="s">
        <v>12</v>
      </c>
      <c r="G3036" s="1" t="s">
        <v>21</v>
      </c>
      <c r="H3036" s="1" t="s">
        <v>27</v>
      </c>
      <c r="I3036" s="1" t="str">
        <f t="shared" si="147"/>
        <v>DODG</v>
      </c>
      <c r="L3036" s="3">
        <v>3034</v>
      </c>
      <c r="M3036" s="3" t="str">
        <f t="shared" si="148"/>
        <v>DODG</v>
      </c>
      <c r="N3036" t="str">
        <f t="shared" si="149"/>
        <v>INSERT INTO sorteo_codigo (codigo) VALUES ('DODG');</v>
      </c>
    </row>
    <row r="3037" spans="3:14" x14ac:dyDescent="0.25">
      <c r="C3037" s="1">
        <v>3035</v>
      </c>
      <c r="D3037" s="1" t="s">
        <v>21</v>
      </c>
      <c r="E3037" s="2" t="s">
        <v>11</v>
      </c>
      <c r="F3037" s="2" t="s">
        <v>16</v>
      </c>
      <c r="G3037" s="1" t="s">
        <v>2</v>
      </c>
      <c r="H3037" s="1" t="s">
        <v>27</v>
      </c>
      <c r="I3037" s="1" t="str">
        <f t="shared" si="147"/>
        <v>GANM</v>
      </c>
      <c r="L3037" s="3">
        <v>3035</v>
      </c>
      <c r="M3037" s="3" t="str">
        <f t="shared" si="148"/>
        <v>GANM</v>
      </c>
      <c r="N3037" t="str">
        <f t="shared" si="149"/>
        <v>INSERT INTO sorteo_codigo (codigo) VALUES ('GANM');</v>
      </c>
    </row>
    <row r="3038" spans="3:14" x14ac:dyDescent="0.25">
      <c r="C3038" s="1">
        <v>3036</v>
      </c>
      <c r="D3038" s="1" t="s">
        <v>24</v>
      </c>
      <c r="E3038" s="2" t="s">
        <v>16</v>
      </c>
      <c r="F3038" s="2" t="s">
        <v>25</v>
      </c>
      <c r="G3038" s="1" t="s">
        <v>26</v>
      </c>
      <c r="H3038" s="1" t="s">
        <v>27</v>
      </c>
      <c r="I3038" s="1" t="str">
        <f t="shared" si="147"/>
        <v>CNER</v>
      </c>
      <c r="L3038" s="3">
        <v>3036</v>
      </c>
      <c r="M3038" s="3" t="str">
        <f t="shared" si="148"/>
        <v>CNER</v>
      </c>
      <c r="N3038" t="str">
        <f t="shared" si="149"/>
        <v>INSERT INTO sorteo_codigo (codigo) VALUES ('CNER');</v>
      </c>
    </row>
    <row r="3039" spans="3:14" x14ac:dyDescent="0.25">
      <c r="C3039" s="1">
        <v>3037</v>
      </c>
      <c r="D3039" s="1" t="s">
        <v>7</v>
      </c>
      <c r="E3039" s="2" t="s">
        <v>4</v>
      </c>
      <c r="F3039" s="2" t="s">
        <v>25</v>
      </c>
      <c r="G3039" s="1" t="s">
        <v>12</v>
      </c>
      <c r="H3039" s="1" t="s">
        <v>27</v>
      </c>
      <c r="I3039" s="1" t="str">
        <f t="shared" si="147"/>
        <v>BSED</v>
      </c>
      <c r="L3039" s="3">
        <v>3037</v>
      </c>
      <c r="M3039" s="3" t="str">
        <f t="shared" si="148"/>
        <v>BSED</v>
      </c>
      <c r="N3039" t="str">
        <f t="shared" si="149"/>
        <v>INSERT INTO sorteo_codigo (codigo) VALUES ('BSED');</v>
      </c>
    </row>
    <row r="3040" spans="3:14" x14ac:dyDescent="0.25">
      <c r="C3040" s="1">
        <v>3038</v>
      </c>
      <c r="D3040" s="1" t="s">
        <v>7</v>
      </c>
      <c r="E3040" s="2" t="s">
        <v>24</v>
      </c>
      <c r="F3040" s="2" t="s">
        <v>19</v>
      </c>
      <c r="G3040" s="1" t="s">
        <v>5</v>
      </c>
      <c r="H3040" s="1" t="s">
        <v>27</v>
      </c>
      <c r="I3040" s="1" t="str">
        <f t="shared" si="147"/>
        <v>BCUI</v>
      </c>
      <c r="L3040" s="3">
        <v>3038</v>
      </c>
      <c r="M3040" s="3" t="str">
        <f t="shared" si="148"/>
        <v>BCUI</v>
      </c>
      <c r="N3040" t="str">
        <f t="shared" si="149"/>
        <v>INSERT INTO sorteo_codigo (codigo) VALUES ('BCUI');</v>
      </c>
    </row>
    <row r="3041" spans="3:14" x14ac:dyDescent="0.25">
      <c r="C3041" s="1">
        <v>3039</v>
      </c>
      <c r="D3041" s="1" t="s">
        <v>12</v>
      </c>
      <c r="E3041" s="2" t="s">
        <v>2</v>
      </c>
      <c r="F3041" s="2" t="s">
        <v>10</v>
      </c>
      <c r="G3041" s="1" t="s">
        <v>3</v>
      </c>
      <c r="H3041" s="1" t="s">
        <v>27</v>
      </c>
      <c r="I3041" s="1" t="str">
        <f t="shared" si="147"/>
        <v>DMQL</v>
      </c>
      <c r="L3041" s="3">
        <v>3039</v>
      </c>
      <c r="M3041" s="3" t="str">
        <f t="shared" si="148"/>
        <v>DMQL</v>
      </c>
      <c r="N3041" t="str">
        <f t="shared" si="149"/>
        <v>INSERT INTO sorteo_codigo (codigo) VALUES ('DMQL');</v>
      </c>
    </row>
    <row r="3042" spans="3:14" x14ac:dyDescent="0.25">
      <c r="C3042" s="1">
        <v>3040</v>
      </c>
      <c r="D3042" s="1" t="s">
        <v>16</v>
      </c>
      <c r="E3042" s="2" t="s">
        <v>19</v>
      </c>
      <c r="F3042" s="2" t="s">
        <v>19</v>
      </c>
      <c r="G3042" s="1" t="s">
        <v>17</v>
      </c>
      <c r="H3042" s="1" t="s">
        <v>27</v>
      </c>
      <c r="I3042" s="1" t="str">
        <f t="shared" si="147"/>
        <v>NUUX</v>
      </c>
      <c r="L3042" s="3">
        <v>3040</v>
      </c>
      <c r="M3042" s="3" t="str">
        <f t="shared" si="148"/>
        <v>NUUX</v>
      </c>
      <c r="N3042" t="str">
        <f t="shared" si="149"/>
        <v>INSERT INTO sorteo_codigo (codigo) VALUES ('NUUX');</v>
      </c>
    </row>
    <row r="3043" spans="3:14" x14ac:dyDescent="0.25">
      <c r="C3043" s="1">
        <v>3041</v>
      </c>
      <c r="D3043" s="1" t="s">
        <v>26</v>
      </c>
      <c r="E3043" s="2" t="s">
        <v>12</v>
      </c>
      <c r="F3043" s="2" t="s">
        <v>12</v>
      </c>
      <c r="G3043" s="1" t="s">
        <v>24</v>
      </c>
      <c r="H3043" s="1" t="s">
        <v>27</v>
      </c>
      <c r="I3043" s="1" t="str">
        <f t="shared" si="147"/>
        <v>RDDC</v>
      </c>
      <c r="L3043" s="3">
        <v>3041</v>
      </c>
      <c r="M3043" s="3" t="str">
        <f t="shared" si="148"/>
        <v>RDDC</v>
      </c>
      <c r="N3043" t="str">
        <f t="shared" si="149"/>
        <v>INSERT INTO sorteo_codigo (codigo) VALUES ('RDDC');</v>
      </c>
    </row>
    <row r="3044" spans="3:14" x14ac:dyDescent="0.25">
      <c r="C3044" s="1">
        <v>3042</v>
      </c>
      <c r="D3044" s="1" t="s">
        <v>17</v>
      </c>
      <c r="E3044" s="2" t="s">
        <v>21</v>
      </c>
      <c r="F3044" s="2" t="s">
        <v>4</v>
      </c>
      <c r="G3044" s="1" t="s">
        <v>24</v>
      </c>
      <c r="H3044" s="1" t="s">
        <v>27</v>
      </c>
      <c r="I3044" s="1" t="str">
        <f t="shared" si="147"/>
        <v>XGSC</v>
      </c>
      <c r="L3044" s="3">
        <v>3042</v>
      </c>
      <c r="M3044" s="3" t="str">
        <f t="shared" si="148"/>
        <v>XGSC</v>
      </c>
      <c r="N3044" t="str">
        <f t="shared" si="149"/>
        <v>INSERT INTO sorteo_codigo (codigo) VALUES ('XGSC');</v>
      </c>
    </row>
    <row r="3045" spans="3:14" x14ac:dyDescent="0.25">
      <c r="C3045" s="1">
        <v>3043</v>
      </c>
      <c r="D3045" s="1" t="s">
        <v>18</v>
      </c>
      <c r="E3045" s="2" t="s">
        <v>13</v>
      </c>
      <c r="F3045" s="2" t="s">
        <v>1</v>
      </c>
      <c r="G3045" s="1" t="s">
        <v>2</v>
      </c>
      <c r="H3045" s="1" t="s">
        <v>27</v>
      </c>
      <c r="I3045" s="1" t="str">
        <f t="shared" si="147"/>
        <v>YHOM</v>
      </c>
      <c r="L3045" s="3">
        <v>3043</v>
      </c>
      <c r="M3045" s="3" t="str">
        <f t="shared" si="148"/>
        <v>YHOM</v>
      </c>
      <c r="N3045" t="str">
        <f t="shared" si="149"/>
        <v>INSERT INTO sorteo_codigo (codigo) VALUES ('YHOM');</v>
      </c>
    </row>
    <row r="3046" spans="3:14" x14ac:dyDescent="0.25">
      <c r="C3046" s="1">
        <v>3044</v>
      </c>
      <c r="D3046" s="1" t="s">
        <v>23</v>
      </c>
      <c r="E3046" s="2" t="s">
        <v>4</v>
      </c>
      <c r="F3046" s="2" t="s">
        <v>8</v>
      </c>
      <c r="G3046" s="1" t="s">
        <v>14</v>
      </c>
      <c r="H3046" s="1" t="s">
        <v>27</v>
      </c>
      <c r="I3046" s="1" t="str">
        <f t="shared" si="147"/>
        <v>WSKV</v>
      </c>
      <c r="L3046" s="3">
        <v>3044</v>
      </c>
      <c r="M3046" s="3" t="str">
        <f t="shared" si="148"/>
        <v>WSKV</v>
      </c>
      <c r="N3046" t="str">
        <f t="shared" si="149"/>
        <v>INSERT INTO sorteo_codigo (codigo) VALUES ('WSKV');</v>
      </c>
    </row>
    <row r="3047" spans="3:14" x14ac:dyDescent="0.25">
      <c r="C3047" s="1">
        <v>3045</v>
      </c>
      <c r="D3047" s="1" t="s">
        <v>12</v>
      </c>
      <c r="E3047" s="2" t="s">
        <v>12</v>
      </c>
      <c r="F3047" s="2" t="s">
        <v>15</v>
      </c>
      <c r="G3047" s="1" t="s">
        <v>5</v>
      </c>
      <c r="H3047" s="1" t="s">
        <v>27</v>
      </c>
      <c r="I3047" s="1" t="str">
        <f t="shared" si="147"/>
        <v>DDZI</v>
      </c>
      <c r="L3047" s="3">
        <v>3045</v>
      </c>
      <c r="M3047" s="3" t="str">
        <f t="shared" si="148"/>
        <v>DDZI</v>
      </c>
      <c r="N3047" t="str">
        <f t="shared" si="149"/>
        <v>INSERT INTO sorteo_codigo (codigo) VALUES ('DDZI');</v>
      </c>
    </row>
    <row r="3048" spans="3:14" x14ac:dyDescent="0.25">
      <c r="C3048" s="1">
        <v>3046</v>
      </c>
      <c r="D3048" s="1" t="s">
        <v>21</v>
      </c>
      <c r="E3048" s="2" t="s">
        <v>14</v>
      </c>
      <c r="F3048" s="2" t="s">
        <v>9</v>
      </c>
      <c r="G3048" s="1" t="s">
        <v>15</v>
      </c>
      <c r="H3048" s="1" t="s">
        <v>27</v>
      </c>
      <c r="I3048" s="1" t="str">
        <f t="shared" si="147"/>
        <v>GVJZ</v>
      </c>
      <c r="L3048" s="3">
        <v>3046</v>
      </c>
      <c r="M3048" s="3" t="str">
        <f t="shared" si="148"/>
        <v>GVJZ</v>
      </c>
      <c r="N3048" t="str">
        <f t="shared" si="149"/>
        <v>INSERT INTO sorteo_codigo (codigo) VALUES ('GVJZ');</v>
      </c>
    </row>
    <row r="3049" spans="3:14" x14ac:dyDescent="0.25">
      <c r="C3049" s="1">
        <v>3047</v>
      </c>
      <c r="D3049" s="1" t="s">
        <v>8</v>
      </c>
      <c r="E3049" s="2" t="s">
        <v>12</v>
      </c>
      <c r="F3049" s="2" t="s">
        <v>25</v>
      </c>
      <c r="G3049" s="1" t="s">
        <v>19</v>
      </c>
      <c r="H3049" s="1" t="s">
        <v>27</v>
      </c>
      <c r="I3049" s="1" t="str">
        <f t="shared" si="147"/>
        <v>KDEU</v>
      </c>
      <c r="L3049" s="3">
        <v>3047</v>
      </c>
      <c r="M3049" s="3" t="str">
        <f t="shared" si="148"/>
        <v>KDEU</v>
      </c>
      <c r="N3049" t="str">
        <f t="shared" si="149"/>
        <v>INSERT INTO sorteo_codigo (codigo) VALUES ('KDEU');</v>
      </c>
    </row>
    <row r="3050" spans="3:14" x14ac:dyDescent="0.25">
      <c r="C3050" s="1">
        <v>3048</v>
      </c>
      <c r="D3050" s="1" t="s">
        <v>18</v>
      </c>
      <c r="E3050" s="2" t="s">
        <v>7</v>
      </c>
      <c r="F3050" s="2" t="s">
        <v>22</v>
      </c>
      <c r="G3050" s="1" t="s">
        <v>12</v>
      </c>
      <c r="H3050" s="1" t="s">
        <v>27</v>
      </c>
      <c r="I3050" s="1" t="str">
        <f t="shared" si="147"/>
        <v>YBTD</v>
      </c>
      <c r="L3050" s="3">
        <v>3048</v>
      </c>
      <c r="M3050" s="3" t="str">
        <f t="shared" si="148"/>
        <v>YBTD</v>
      </c>
      <c r="N3050" t="str">
        <f t="shared" si="149"/>
        <v>INSERT INTO sorteo_codigo (codigo) VALUES ('YBTD');</v>
      </c>
    </row>
    <row r="3051" spans="3:14" x14ac:dyDescent="0.25">
      <c r="C3051" s="1">
        <v>3049</v>
      </c>
      <c r="D3051" s="1" t="s">
        <v>14</v>
      </c>
      <c r="E3051" s="2" t="s">
        <v>18</v>
      </c>
      <c r="F3051" s="2" t="s">
        <v>26</v>
      </c>
      <c r="G3051" s="1" t="s">
        <v>5</v>
      </c>
      <c r="H3051" s="1" t="s">
        <v>27</v>
      </c>
      <c r="I3051" s="1" t="str">
        <f t="shared" si="147"/>
        <v>VYRI</v>
      </c>
      <c r="L3051" s="3">
        <v>3049</v>
      </c>
      <c r="M3051" s="3" t="str">
        <f t="shared" si="148"/>
        <v>VYRI</v>
      </c>
      <c r="N3051" t="str">
        <f t="shared" si="149"/>
        <v>INSERT INTO sorteo_codigo (codigo) VALUES ('VYRI');</v>
      </c>
    </row>
    <row r="3052" spans="3:14" x14ac:dyDescent="0.25">
      <c r="C3052" s="1">
        <v>3050</v>
      </c>
      <c r="D3052" s="1" t="s">
        <v>3</v>
      </c>
      <c r="E3052" s="2" t="s">
        <v>12</v>
      </c>
      <c r="F3052" s="2" t="s">
        <v>7</v>
      </c>
      <c r="G3052" s="1" t="s">
        <v>20</v>
      </c>
      <c r="H3052" s="1" t="s">
        <v>27</v>
      </c>
      <c r="I3052" s="1" t="str">
        <f t="shared" si="147"/>
        <v>LDBF</v>
      </c>
      <c r="L3052" s="3">
        <v>3050</v>
      </c>
      <c r="M3052" s="3" t="str">
        <f t="shared" si="148"/>
        <v>LDBF</v>
      </c>
      <c r="N3052" t="str">
        <f t="shared" si="149"/>
        <v>INSERT INTO sorteo_codigo (codigo) VALUES ('LDBF');</v>
      </c>
    </row>
    <row r="3053" spans="3:14" x14ac:dyDescent="0.25">
      <c r="C3053" s="1">
        <v>3051</v>
      </c>
      <c r="D3053" s="1" t="s">
        <v>20</v>
      </c>
      <c r="E3053" s="2" t="s">
        <v>4</v>
      </c>
      <c r="F3053" s="2" t="s">
        <v>26</v>
      </c>
      <c r="G3053" s="1" t="s">
        <v>9</v>
      </c>
      <c r="H3053" s="1" t="s">
        <v>27</v>
      </c>
      <c r="I3053" s="1" t="str">
        <f t="shared" si="147"/>
        <v>FSRJ</v>
      </c>
      <c r="L3053" s="3">
        <v>3051</v>
      </c>
      <c r="M3053" s="3" t="str">
        <f t="shared" si="148"/>
        <v>FSRJ</v>
      </c>
      <c r="N3053" t="str">
        <f t="shared" si="149"/>
        <v>INSERT INTO sorteo_codigo (codigo) VALUES ('FSRJ');</v>
      </c>
    </row>
    <row r="3054" spans="3:14" x14ac:dyDescent="0.25">
      <c r="C3054" s="1">
        <v>3052</v>
      </c>
      <c r="D3054" s="1" t="s">
        <v>7</v>
      </c>
      <c r="E3054" s="2" t="s">
        <v>25</v>
      </c>
      <c r="F3054" s="2" t="s">
        <v>2</v>
      </c>
      <c r="G3054" s="1" t="s">
        <v>22</v>
      </c>
      <c r="H3054" s="1" t="s">
        <v>27</v>
      </c>
      <c r="I3054" s="1" t="str">
        <f t="shared" si="147"/>
        <v>BEMT</v>
      </c>
      <c r="L3054" s="3">
        <v>3052</v>
      </c>
      <c r="M3054" s="3" t="str">
        <f t="shared" si="148"/>
        <v>BEMT</v>
      </c>
      <c r="N3054" t="str">
        <f t="shared" si="149"/>
        <v>INSERT INTO sorteo_codigo (codigo) VALUES ('BEMT');</v>
      </c>
    </row>
    <row r="3055" spans="3:14" x14ac:dyDescent="0.25">
      <c r="C3055" s="1">
        <v>3053</v>
      </c>
      <c r="D3055" s="1" t="s">
        <v>12</v>
      </c>
      <c r="E3055" s="2" t="s">
        <v>6</v>
      </c>
      <c r="F3055" s="2" t="s">
        <v>5</v>
      </c>
      <c r="G3055" s="1" t="s">
        <v>17</v>
      </c>
      <c r="H3055" s="1" t="s">
        <v>27</v>
      </c>
      <c r="I3055" s="1" t="str">
        <f t="shared" si="147"/>
        <v>DPIX</v>
      </c>
      <c r="L3055" s="3">
        <v>3053</v>
      </c>
      <c r="M3055" s="3" t="str">
        <f t="shared" si="148"/>
        <v>DPIX</v>
      </c>
      <c r="N3055" t="str">
        <f t="shared" si="149"/>
        <v>INSERT INTO sorteo_codigo (codigo) VALUES ('DPIX');</v>
      </c>
    </row>
    <row r="3056" spans="3:14" x14ac:dyDescent="0.25">
      <c r="C3056" s="1">
        <v>3054</v>
      </c>
      <c r="D3056" s="1" t="s">
        <v>5</v>
      </c>
      <c r="E3056" s="2" t="s">
        <v>1</v>
      </c>
      <c r="F3056" s="2" t="s">
        <v>1</v>
      </c>
      <c r="G3056" s="1" t="s">
        <v>22</v>
      </c>
      <c r="H3056" s="1" t="s">
        <v>27</v>
      </c>
      <c r="I3056" s="1" t="str">
        <f t="shared" si="147"/>
        <v>IOOT</v>
      </c>
      <c r="L3056" s="3">
        <v>3054</v>
      </c>
      <c r="M3056" s="3" t="str">
        <f t="shared" si="148"/>
        <v>IOOT</v>
      </c>
      <c r="N3056" t="str">
        <f t="shared" si="149"/>
        <v>INSERT INTO sorteo_codigo (codigo) VALUES ('IOOT');</v>
      </c>
    </row>
    <row r="3057" spans="3:14" x14ac:dyDescent="0.25">
      <c r="C3057" s="1">
        <v>3055</v>
      </c>
      <c r="D3057" s="1" t="s">
        <v>22</v>
      </c>
      <c r="E3057" s="2" t="s">
        <v>18</v>
      </c>
      <c r="F3057" s="2" t="s">
        <v>14</v>
      </c>
      <c r="G3057" s="1" t="s">
        <v>8</v>
      </c>
      <c r="H3057" s="1" t="s">
        <v>27</v>
      </c>
      <c r="I3057" s="1" t="str">
        <f t="shared" si="147"/>
        <v>TYVK</v>
      </c>
      <c r="L3057" s="3">
        <v>3055</v>
      </c>
      <c r="M3057" s="3" t="str">
        <f t="shared" si="148"/>
        <v>TYVK</v>
      </c>
      <c r="N3057" t="str">
        <f t="shared" si="149"/>
        <v>INSERT INTO sorteo_codigo (codigo) VALUES ('TYVK');</v>
      </c>
    </row>
    <row r="3058" spans="3:14" x14ac:dyDescent="0.25">
      <c r="C3058" s="1">
        <v>3056</v>
      </c>
      <c r="D3058" s="1" t="s">
        <v>12</v>
      </c>
      <c r="E3058" s="2" t="s">
        <v>23</v>
      </c>
      <c r="F3058" s="2" t="s">
        <v>13</v>
      </c>
      <c r="G3058" s="1" t="s">
        <v>11</v>
      </c>
      <c r="H3058" s="1" t="s">
        <v>27</v>
      </c>
      <c r="I3058" s="1" t="str">
        <f t="shared" si="147"/>
        <v>DWHA</v>
      </c>
      <c r="L3058" s="3">
        <v>3056</v>
      </c>
      <c r="M3058" s="3" t="str">
        <f t="shared" si="148"/>
        <v>DWHA</v>
      </c>
      <c r="N3058" t="str">
        <f t="shared" si="149"/>
        <v>INSERT INTO sorteo_codigo (codigo) VALUES ('DWHA');</v>
      </c>
    </row>
    <row r="3059" spans="3:14" x14ac:dyDescent="0.25">
      <c r="C3059" s="1">
        <v>3057</v>
      </c>
      <c r="D3059" s="1" t="s">
        <v>19</v>
      </c>
      <c r="E3059" s="2" t="s">
        <v>17</v>
      </c>
      <c r="F3059" s="2" t="s">
        <v>26</v>
      </c>
      <c r="G3059" s="1" t="s">
        <v>26</v>
      </c>
      <c r="H3059" s="1" t="s">
        <v>27</v>
      </c>
      <c r="I3059" s="1" t="str">
        <f t="shared" si="147"/>
        <v>UXRR</v>
      </c>
      <c r="L3059" s="3">
        <v>3057</v>
      </c>
      <c r="M3059" s="3" t="str">
        <f t="shared" si="148"/>
        <v>UXRR</v>
      </c>
      <c r="N3059" t="str">
        <f t="shared" si="149"/>
        <v>INSERT INTO sorteo_codigo (codigo) VALUES ('UXRR');</v>
      </c>
    </row>
    <row r="3060" spans="3:14" x14ac:dyDescent="0.25">
      <c r="C3060" s="1">
        <v>3058</v>
      </c>
      <c r="D3060" s="1" t="s">
        <v>14</v>
      </c>
      <c r="E3060" s="2" t="s">
        <v>4</v>
      </c>
      <c r="F3060" s="2" t="s">
        <v>11</v>
      </c>
      <c r="G3060" s="1" t="s">
        <v>21</v>
      </c>
      <c r="H3060" s="1" t="s">
        <v>27</v>
      </c>
      <c r="I3060" s="1" t="str">
        <f t="shared" si="147"/>
        <v>VSAG</v>
      </c>
      <c r="L3060" s="3">
        <v>3058</v>
      </c>
      <c r="M3060" s="3" t="str">
        <f t="shared" si="148"/>
        <v>VSAG</v>
      </c>
      <c r="N3060" t="str">
        <f t="shared" si="149"/>
        <v>INSERT INTO sorteo_codigo (codigo) VALUES ('VSAG');</v>
      </c>
    </row>
    <row r="3061" spans="3:14" x14ac:dyDescent="0.25">
      <c r="C3061" s="1">
        <v>3059</v>
      </c>
      <c r="D3061" s="1" t="s">
        <v>2</v>
      </c>
      <c r="E3061" s="2" t="s">
        <v>2</v>
      </c>
      <c r="F3061" s="2" t="s">
        <v>15</v>
      </c>
      <c r="G3061" s="1" t="s">
        <v>20</v>
      </c>
      <c r="H3061" s="1" t="s">
        <v>27</v>
      </c>
      <c r="I3061" s="1" t="str">
        <f t="shared" si="147"/>
        <v>MMZF</v>
      </c>
      <c r="L3061" s="3">
        <v>3059</v>
      </c>
      <c r="M3061" s="3" t="str">
        <f t="shared" si="148"/>
        <v>MMZF</v>
      </c>
      <c r="N3061" t="str">
        <f t="shared" si="149"/>
        <v>INSERT INTO sorteo_codigo (codigo) VALUES ('MMZF');</v>
      </c>
    </row>
    <row r="3062" spans="3:14" x14ac:dyDescent="0.25">
      <c r="C3062" s="1">
        <v>3060</v>
      </c>
      <c r="D3062" s="1" t="s">
        <v>26</v>
      </c>
      <c r="E3062" s="2" t="s">
        <v>14</v>
      </c>
      <c r="F3062" s="2" t="s">
        <v>23</v>
      </c>
      <c r="G3062" s="1" t="s">
        <v>25</v>
      </c>
      <c r="H3062" s="1" t="s">
        <v>27</v>
      </c>
      <c r="I3062" s="1" t="str">
        <f t="shared" si="147"/>
        <v>RVWE</v>
      </c>
      <c r="L3062" s="3">
        <v>3060</v>
      </c>
      <c r="M3062" s="3" t="str">
        <f t="shared" si="148"/>
        <v>RVWE</v>
      </c>
      <c r="N3062" t="str">
        <f t="shared" si="149"/>
        <v>INSERT INTO sorteo_codigo (codigo) VALUES ('RVWE');</v>
      </c>
    </row>
    <row r="3063" spans="3:14" x14ac:dyDescent="0.25">
      <c r="C3063" s="1">
        <v>3061</v>
      </c>
      <c r="D3063" s="1" t="s">
        <v>22</v>
      </c>
      <c r="E3063" s="2" t="s">
        <v>20</v>
      </c>
      <c r="F3063" s="2" t="s">
        <v>14</v>
      </c>
      <c r="G3063" s="1" t="s">
        <v>25</v>
      </c>
      <c r="H3063" s="1" t="s">
        <v>27</v>
      </c>
      <c r="I3063" s="1" t="str">
        <f t="shared" si="147"/>
        <v>TFVE</v>
      </c>
      <c r="L3063" s="3">
        <v>3061</v>
      </c>
      <c r="M3063" s="3" t="str">
        <f t="shared" si="148"/>
        <v>TFVE</v>
      </c>
      <c r="N3063" t="str">
        <f t="shared" si="149"/>
        <v>INSERT INTO sorteo_codigo (codigo) VALUES ('TFVE');</v>
      </c>
    </row>
    <row r="3064" spans="3:14" x14ac:dyDescent="0.25">
      <c r="C3064" s="1">
        <v>3062</v>
      </c>
      <c r="D3064" s="1" t="s">
        <v>12</v>
      </c>
      <c r="E3064" s="2" t="s">
        <v>15</v>
      </c>
      <c r="F3064" s="2" t="s">
        <v>25</v>
      </c>
      <c r="G3064" s="1" t="s">
        <v>16</v>
      </c>
      <c r="H3064" s="1" t="s">
        <v>27</v>
      </c>
      <c r="I3064" s="1" t="str">
        <f t="shared" si="147"/>
        <v>DZEN</v>
      </c>
      <c r="L3064" s="3">
        <v>3062</v>
      </c>
      <c r="M3064" s="3" t="str">
        <f t="shared" si="148"/>
        <v>DZEN</v>
      </c>
      <c r="N3064" t="str">
        <f t="shared" si="149"/>
        <v>INSERT INTO sorteo_codigo (codigo) VALUES ('DZEN');</v>
      </c>
    </row>
    <row r="3065" spans="3:14" x14ac:dyDescent="0.25">
      <c r="C3065" s="1">
        <v>3063</v>
      </c>
      <c r="D3065" s="1" t="s">
        <v>5</v>
      </c>
      <c r="E3065" s="2" t="s">
        <v>26</v>
      </c>
      <c r="F3065" s="2" t="s">
        <v>17</v>
      </c>
      <c r="G3065" s="1" t="s">
        <v>8</v>
      </c>
      <c r="H3065" s="1" t="s">
        <v>27</v>
      </c>
      <c r="I3065" s="1" t="str">
        <f t="shared" si="147"/>
        <v>IRXK</v>
      </c>
      <c r="L3065" s="3">
        <v>3063</v>
      </c>
      <c r="M3065" s="3" t="str">
        <f t="shared" si="148"/>
        <v>IRXK</v>
      </c>
      <c r="N3065" t="str">
        <f t="shared" si="149"/>
        <v>INSERT INTO sorteo_codigo (codigo) VALUES ('IRXK');</v>
      </c>
    </row>
    <row r="3066" spans="3:14" x14ac:dyDescent="0.25">
      <c r="C3066" s="1">
        <v>3064</v>
      </c>
      <c r="D3066" s="1" t="s">
        <v>21</v>
      </c>
      <c r="E3066" s="2" t="s">
        <v>1</v>
      </c>
      <c r="F3066" s="2" t="s">
        <v>18</v>
      </c>
      <c r="G3066" s="1" t="s">
        <v>24</v>
      </c>
      <c r="H3066" s="1" t="s">
        <v>27</v>
      </c>
      <c r="I3066" s="1" t="str">
        <f t="shared" si="147"/>
        <v>GOYC</v>
      </c>
      <c r="L3066" s="3">
        <v>3064</v>
      </c>
      <c r="M3066" s="3" t="str">
        <f t="shared" si="148"/>
        <v>GOYC</v>
      </c>
      <c r="N3066" t="str">
        <f t="shared" si="149"/>
        <v>INSERT INTO sorteo_codigo (codigo) VALUES ('GOYC');</v>
      </c>
    </row>
    <row r="3067" spans="3:14" x14ac:dyDescent="0.25">
      <c r="C3067" s="1">
        <v>3065</v>
      </c>
      <c r="D3067" s="1" t="s">
        <v>25</v>
      </c>
      <c r="E3067" s="2" t="s">
        <v>9</v>
      </c>
      <c r="F3067" s="2" t="s">
        <v>20</v>
      </c>
      <c r="G3067" s="1" t="s">
        <v>1</v>
      </c>
      <c r="H3067" s="1" t="s">
        <v>27</v>
      </c>
      <c r="I3067" s="1" t="str">
        <f t="shared" si="147"/>
        <v>EJFO</v>
      </c>
      <c r="L3067" s="3">
        <v>3065</v>
      </c>
      <c r="M3067" s="3" t="str">
        <f t="shared" si="148"/>
        <v>EJFO</v>
      </c>
      <c r="N3067" t="str">
        <f t="shared" si="149"/>
        <v>INSERT INTO sorteo_codigo (codigo) VALUES ('EJFO');</v>
      </c>
    </row>
    <row r="3068" spans="3:14" x14ac:dyDescent="0.25">
      <c r="C3068" s="1">
        <v>3066</v>
      </c>
      <c r="D3068" s="1" t="s">
        <v>14</v>
      </c>
      <c r="E3068" s="2" t="s">
        <v>1</v>
      </c>
      <c r="F3068" s="2" t="s">
        <v>26</v>
      </c>
      <c r="G3068" s="1" t="s">
        <v>26</v>
      </c>
      <c r="H3068" s="1" t="s">
        <v>27</v>
      </c>
      <c r="I3068" s="1" t="str">
        <f t="shared" si="147"/>
        <v>VORR</v>
      </c>
      <c r="L3068" s="3">
        <v>3066</v>
      </c>
      <c r="M3068" s="3" t="str">
        <f t="shared" si="148"/>
        <v>VORR</v>
      </c>
      <c r="N3068" t="str">
        <f t="shared" si="149"/>
        <v>INSERT INTO sorteo_codigo (codigo) VALUES ('VORR');</v>
      </c>
    </row>
    <row r="3069" spans="3:14" x14ac:dyDescent="0.25">
      <c r="C3069" s="1">
        <v>3067</v>
      </c>
      <c r="D3069" s="1" t="s">
        <v>24</v>
      </c>
      <c r="E3069" s="2" t="s">
        <v>10</v>
      </c>
      <c r="F3069" s="2" t="s">
        <v>17</v>
      </c>
      <c r="G3069" s="1" t="s">
        <v>6</v>
      </c>
      <c r="H3069" s="1" t="s">
        <v>27</v>
      </c>
      <c r="I3069" s="1" t="str">
        <f t="shared" si="147"/>
        <v>CQXP</v>
      </c>
      <c r="L3069" s="3">
        <v>3067</v>
      </c>
      <c r="M3069" s="3" t="str">
        <f t="shared" si="148"/>
        <v>CQXP</v>
      </c>
      <c r="N3069" t="str">
        <f t="shared" si="149"/>
        <v>INSERT INTO sorteo_codigo (codigo) VALUES ('CQXP');</v>
      </c>
    </row>
    <row r="3070" spans="3:14" x14ac:dyDescent="0.25">
      <c r="C3070" s="1">
        <v>3068</v>
      </c>
      <c r="D3070" s="1" t="s">
        <v>18</v>
      </c>
      <c r="E3070" s="2" t="s">
        <v>1</v>
      </c>
      <c r="F3070" s="2" t="s">
        <v>17</v>
      </c>
      <c r="G3070" s="1" t="s">
        <v>2</v>
      </c>
      <c r="H3070" s="1" t="s">
        <v>27</v>
      </c>
      <c r="I3070" s="1" t="str">
        <f t="shared" si="147"/>
        <v>YOXM</v>
      </c>
      <c r="L3070" s="3">
        <v>3068</v>
      </c>
      <c r="M3070" s="3" t="str">
        <f t="shared" si="148"/>
        <v>YOXM</v>
      </c>
      <c r="N3070" t="str">
        <f t="shared" si="149"/>
        <v>INSERT INTO sorteo_codigo (codigo) VALUES ('YOXM');</v>
      </c>
    </row>
    <row r="3071" spans="3:14" x14ac:dyDescent="0.25">
      <c r="C3071" s="1">
        <v>3069</v>
      </c>
      <c r="D3071" s="1" t="s">
        <v>5</v>
      </c>
      <c r="E3071" s="2" t="s">
        <v>7</v>
      </c>
      <c r="F3071" s="2" t="s">
        <v>16</v>
      </c>
      <c r="G3071" s="1" t="s">
        <v>15</v>
      </c>
      <c r="H3071" s="1" t="s">
        <v>27</v>
      </c>
      <c r="I3071" s="1" t="str">
        <f t="shared" si="147"/>
        <v>IBNZ</v>
      </c>
      <c r="L3071" s="3">
        <v>3069</v>
      </c>
      <c r="M3071" s="3" t="str">
        <f t="shared" si="148"/>
        <v>IBNZ</v>
      </c>
      <c r="N3071" t="str">
        <f t="shared" si="149"/>
        <v>INSERT INTO sorteo_codigo (codigo) VALUES ('IBNZ');</v>
      </c>
    </row>
    <row r="3072" spans="3:14" x14ac:dyDescent="0.25">
      <c r="C3072" s="1">
        <v>3070</v>
      </c>
      <c r="D3072" s="1" t="s">
        <v>2</v>
      </c>
      <c r="E3072" s="2" t="s">
        <v>13</v>
      </c>
      <c r="F3072" s="2" t="s">
        <v>21</v>
      </c>
      <c r="G3072" s="1" t="s">
        <v>19</v>
      </c>
      <c r="H3072" s="1" t="s">
        <v>27</v>
      </c>
      <c r="I3072" s="1" t="str">
        <f t="shared" si="147"/>
        <v>MHGU</v>
      </c>
      <c r="L3072" s="3">
        <v>3070</v>
      </c>
      <c r="M3072" s="3" t="str">
        <f t="shared" si="148"/>
        <v>MHGU</v>
      </c>
      <c r="N3072" t="str">
        <f t="shared" si="149"/>
        <v>INSERT INTO sorteo_codigo (codigo) VALUES ('MHGU');</v>
      </c>
    </row>
    <row r="3073" spans="3:14" x14ac:dyDescent="0.25">
      <c r="C3073" s="1">
        <v>3071</v>
      </c>
      <c r="D3073" s="1" t="s">
        <v>15</v>
      </c>
      <c r="E3073" s="2" t="s">
        <v>19</v>
      </c>
      <c r="F3073" s="2" t="s">
        <v>9</v>
      </c>
      <c r="G3073" s="1" t="s">
        <v>21</v>
      </c>
      <c r="H3073" s="1" t="s">
        <v>27</v>
      </c>
      <c r="I3073" s="1" t="str">
        <f t="shared" si="147"/>
        <v>ZUJG</v>
      </c>
      <c r="L3073" s="3">
        <v>3071</v>
      </c>
      <c r="M3073" s="3" t="str">
        <f t="shared" si="148"/>
        <v>ZUJG</v>
      </c>
      <c r="N3073" t="str">
        <f t="shared" si="149"/>
        <v>INSERT INTO sorteo_codigo (codigo) VALUES ('ZUJG');</v>
      </c>
    </row>
    <row r="3074" spans="3:14" x14ac:dyDescent="0.25">
      <c r="C3074" s="1">
        <v>3072</v>
      </c>
      <c r="D3074" s="1" t="s">
        <v>6</v>
      </c>
      <c r="E3074" s="2" t="s">
        <v>4</v>
      </c>
      <c r="F3074" s="2" t="s">
        <v>14</v>
      </c>
      <c r="G3074" s="1" t="s">
        <v>26</v>
      </c>
      <c r="H3074" s="1" t="s">
        <v>27</v>
      </c>
      <c r="I3074" s="1" t="str">
        <f t="shared" si="147"/>
        <v>PSVR</v>
      </c>
      <c r="L3074" s="3">
        <v>3072</v>
      </c>
      <c r="M3074" s="3" t="str">
        <f t="shared" si="148"/>
        <v>PSVR</v>
      </c>
      <c r="N3074" t="str">
        <f t="shared" si="149"/>
        <v>INSERT INTO sorteo_codigo (codigo) VALUES ('PSVR');</v>
      </c>
    </row>
    <row r="3075" spans="3:14" x14ac:dyDescent="0.25">
      <c r="C3075" s="1">
        <v>3073</v>
      </c>
      <c r="D3075" s="1" t="s">
        <v>3</v>
      </c>
      <c r="E3075" s="2" t="s">
        <v>13</v>
      </c>
      <c r="F3075" s="2" t="s">
        <v>20</v>
      </c>
      <c r="G3075" s="1" t="s">
        <v>14</v>
      </c>
      <c r="H3075" s="1" t="s">
        <v>27</v>
      </c>
      <c r="I3075" s="1" t="str">
        <f t="shared" si="147"/>
        <v>LHFV</v>
      </c>
      <c r="L3075" s="3">
        <v>3073</v>
      </c>
      <c r="M3075" s="3" t="str">
        <f t="shared" si="148"/>
        <v>LHFV</v>
      </c>
      <c r="N3075" t="str">
        <f t="shared" si="149"/>
        <v>INSERT INTO sorteo_codigo (codigo) VALUES ('LHFV');</v>
      </c>
    </row>
    <row r="3076" spans="3:14" x14ac:dyDescent="0.25">
      <c r="C3076" s="1">
        <v>3074</v>
      </c>
      <c r="D3076" s="1" t="s">
        <v>9</v>
      </c>
      <c r="E3076" s="2" t="s">
        <v>16</v>
      </c>
      <c r="F3076" s="2" t="s">
        <v>21</v>
      </c>
      <c r="G3076" s="1" t="s">
        <v>6</v>
      </c>
      <c r="H3076" s="1" t="s">
        <v>27</v>
      </c>
      <c r="I3076" s="1" t="str">
        <f t="shared" ref="I3076:I3139" si="150">CONCATENATE(D3076,E3076,F3076,G3076)</f>
        <v>JNGP</v>
      </c>
      <c r="L3076" s="3">
        <v>3074</v>
      </c>
      <c r="M3076" s="3" t="str">
        <f t="shared" ref="M3076:M3139" si="151">I3076</f>
        <v>JNGP</v>
      </c>
      <c r="N3076" t="str">
        <f t="shared" ref="N3076:N3139" si="152">CONCATENATE("INSERT INTO sorteo_codigo (codigo) VALUES ('",M3076,"');")</f>
        <v>INSERT INTO sorteo_codigo (codigo) VALUES ('JNGP');</v>
      </c>
    </row>
    <row r="3077" spans="3:14" x14ac:dyDescent="0.25">
      <c r="C3077" s="1">
        <v>3075</v>
      </c>
      <c r="D3077" s="1" t="s">
        <v>25</v>
      </c>
      <c r="E3077" s="2" t="s">
        <v>11</v>
      </c>
      <c r="F3077" s="2" t="s">
        <v>19</v>
      </c>
      <c r="G3077" s="1" t="s">
        <v>7</v>
      </c>
      <c r="H3077" s="1" t="s">
        <v>27</v>
      </c>
      <c r="I3077" s="1" t="str">
        <f t="shared" si="150"/>
        <v>EAUB</v>
      </c>
      <c r="L3077" s="3">
        <v>3075</v>
      </c>
      <c r="M3077" s="3" t="str">
        <f t="shared" si="151"/>
        <v>EAUB</v>
      </c>
      <c r="N3077" t="str">
        <f t="shared" si="152"/>
        <v>INSERT INTO sorteo_codigo (codigo) VALUES ('EAUB');</v>
      </c>
    </row>
    <row r="3078" spans="3:14" x14ac:dyDescent="0.25">
      <c r="C3078" s="1">
        <v>3076</v>
      </c>
      <c r="D3078" s="1" t="s">
        <v>8</v>
      </c>
      <c r="E3078" s="2" t="s">
        <v>21</v>
      </c>
      <c r="F3078" s="2" t="s">
        <v>8</v>
      </c>
      <c r="G3078" s="1" t="s">
        <v>3</v>
      </c>
      <c r="H3078" s="1" t="s">
        <v>27</v>
      </c>
      <c r="I3078" s="1" t="str">
        <f t="shared" si="150"/>
        <v>KGKL</v>
      </c>
      <c r="L3078" s="3">
        <v>3076</v>
      </c>
      <c r="M3078" s="3" t="str">
        <f t="shared" si="151"/>
        <v>KGKL</v>
      </c>
      <c r="N3078" t="str">
        <f t="shared" si="152"/>
        <v>INSERT INTO sorteo_codigo (codigo) VALUES ('KGKL');</v>
      </c>
    </row>
    <row r="3079" spans="3:14" x14ac:dyDescent="0.25">
      <c r="C3079" s="1">
        <v>3077</v>
      </c>
      <c r="D3079" s="1" t="s">
        <v>18</v>
      </c>
      <c r="E3079" s="2" t="s">
        <v>12</v>
      </c>
      <c r="F3079" s="2" t="s">
        <v>5</v>
      </c>
      <c r="G3079" s="1" t="s">
        <v>6</v>
      </c>
      <c r="H3079" s="1" t="s">
        <v>27</v>
      </c>
      <c r="I3079" s="1" t="str">
        <f t="shared" si="150"/>
        <v>YDIP</v>
      </c>
      <c r="L3079" s="3">
        <v>3077</v>
      </c>
      <c r="M3079" s="3" t="str">
        <f t="shared" si="151"/>
        <v>YDIP</v>
      </c>
      <c r="N3079" t="str">
        <f t="shared" si="152"/>
        <v>INSERT INTO sorteo_codigo (codigo) VALUES ('YDIP');</v>
      </c>
    </row>
    <row r="3080" spans="3:14" x14ac:dyDescent="0.25">
      <c r="C3080" s="1">
        <v>3078</v>
      </c>
      <c r="D3080" s="1" t="s">
        <v>18</v>
      </c>
      <c r="E3080" s="2" t="s">
        <v>25</v>
      </c>
      <c r="F3080" s="2" t="s">
        <v>7</v>
      </c>
      <c r="G3080" s="1" t="s">
        <v>9</v>
      </c>
      <c r="H3080" s="1" t="s">
        <v>27</v>
      </c>
      <c r="I3080" s="1" t="str">
        <f t="shared" si="150"/>
        <v>YEBJ</v>
      </c>
      <c r="L3080" s="3">
        <v>3078</v>
      </c>
      <c r="M3080" s="3" t="str">
        <f t="shared" si="151"/>
        <v>YEBJ</v>
      </c>
      <c r="N3080" t="str">
        <f t="shared" si="152"/>
        <v>INSERT INTO sorteo_codigo (codigo) VALUES ('YEBJ');</v>
      </c>
    </row>
    <row r="3081" spans="3:14" x14ac:dyDescent="0.25">
      <c r="C3081" s="1">
        <v>3079</v>
      </c>
      <c r="D3081" s="1" t="s">
        <v>15</v>
      </c>
      <c r="E3081" s="2" t="s">
        <v>2</v>
      </c>
      <c r="F3081" s="2" t="s">
        <v>15</v>
      </c>
      <c r="G3081" s="1" t="s">
        <v>2</v>
      </c>
      <c r="H3081" s="1" t="s">
        <v>27</v>
      </c>
      <c r="I3081" s="1" t="str">
        <f t="shared" si="150"/>
        <v>ZMZM</v>
      </c>
      <c r="L3081" s="3">
        <v>3079</v>
      </c>
      <c r="M3081" s="3" t="str">
        <f t="shared" si="151"/>
        <v>ZMZM</v>
      </c>
      <c r="N3081" t="str">
        <f t="shared" si="152"/>
        <v>INSERT INTO sorteo_codigo (codigo) VALUES ('ZMZM');</v>
      </c>
    </row>
    <row r="3082" spans="3:14" x14ac:dyDescent="0.25">
      <c r="C3082" s="1">
        <v>3080</v>
      </c>
      <c r="D3082" s="1" t="s">
        <v>7</v>
      </c>
      <c r="E3082" s="2" t="s">
        <v>7</v>
      </c>
      <c r="F3082" s="2" t="s">
        <v>9</v>
      </c>
      <c r="G3082" s="1" t="s">
        <v>26</v>
      </c>
      <c r="H3082" s="1" t="s">
        <v>27</v>
      </c>
      <c r="I3082" s="1" t="str">
        <f t="shared" si="150"/>
        <v>BBJR</v>
      </c>
      <c r="L3082" s="3">
        <v>3080</v>
      </c>
      <c r="M3082" s="3" t="str">
        <f t="shared" si="151"/>
        <v>BBJR</v>
      </c>
      <c r="N3082" t="str">
        <f t="shared" si="152"/>
        <v>INSERT INTO sorteo_codigo (codigo) VALUES ('BBJR');</v>
      </c>
    </row>
    <row r="3083" spans="3:14" x14ac:dyDescent="0.25">
      <c r="C3083" s="1">
        <v>3081</v>
      </c>
      <c r="D3083" s="1" t="s">
        <v>4</v>
      </c>
      <c r="E3083" s="2" t="s">
        <v>13</v>
      </c>
      <c r="F3083" s="2" t="s">
        <v>6</v>
      </c>
      <c r="G3083" s="1" t="s">
        <v>1</v>
      </c>
      <c r="H3083" s="1" t="s">
        <v>27</v>
      </c>
      <c r="I3083" s="1" t="str">
        <f t="shared" si="150"/>
        <v>SHPO</v>
      </c>
      <c r="L3083" s="3">
        <v>3081</v>
      </c>
      <c r="M3083" s="3" t="str">
        <f t="shared" si="151"/>
        <v>SHPO</v>
      </c>
      <c r="N3083" t="str">
        <f t="shared" si="152"/>
        <v>INSERT INTO sorteo_codigo (codigo) VALUES ('SHPO');</v>
      </c>
    </row>
    <row r="3084" spans="3:14" x14ac:dyDescent="0.25">
      <c r="C3084" s="1">
        <v>3082</v>
      </c>
      <c r="D3084" s="1" t="s">
        <v>13</v>
      </c>
      <c r="E3084" s="2" t="s">
        <v>3</v>
      </c>
      <c r="F3084" s="2" t="s">
        <v>3</v>
      </c>
      <c r="G3084" s="1" t="s">
        <v>23</v>
      </c>
      <c r="H3084" s="1" t="s">
        <v>27</v>
      </c>
      <c r="I3084" s="1" t="str">
        <f t="shared" si="150"/>
        <v>HLLW</v>
      </c>
      <c r="L3084" s="3">
        <v>3082</v>
      </c>
      <c r="M3084" s="3" t="str">
        <f t="shared" si="151"/>
        <v>HLLW</v>
      </c>
      <c r="N3084" t="str">
        <f t="shared" si="152"/>
        <v>INSERT INTO sorteo_codigo (codigo) VALUES ('HLLW');</v>
      </c>
    </row>
    <row r="3085" spans="3:14" x14ac:dyDescent="0.25">
      <c r="C3085" s="1">
        <v>3083</v>
      </c>
      <c r="D3085" s="1" t="s">
        <v>4</v>
      </c>
      <c r="E3085" s="2" t="s">
        <v>18</v>
      </c>
      <c r="F3085" s="2" t="s">
        <v>25</v>
      </c>
      <c r="G3085" s="1" t="s">
        <v>21</v>
      </c>
      <c r="H3085" s="1" t="s">
        <v>27</v>
      </c>
      <c r="I3085" s="1" t="str">
        <f t="shared" si="150"/>
        <v>SYEG</v>
      </c>
      <c r="L3085" s="3">
        <v>3083</v>
      </c>
      <c r="M3085" s="3" t="str">
        <f t="shared" si="151"/>
        <v>SYEG</v>
      </c>
      <c r="N3085" t="str">
        <f t="shared" si="152"/>
        <v>INSERT INTO sorteo_codigo (codigo) VALUES ('SYEG');</v>
      </c>
    </row>
    <row r="3086" spans="3:14" x14ac:dyDescent="0.25">
      <c r="C3086" s="1">
        <v>3084</v>
      </c>
      <c r="D3086" s="1" t="s">
        <v>1</v>
      </c>
      <c r="E3086" s="2" t="s">
        <v>18</v>
      </c>
      <c r="F3086" s="2" t="s">
        <v>23</v>
      </c>
      <c r="G3086" s="1" t="s">
        <v>5</v>
      </c>
      <c r="H3086" s="1" t="s">
        <v>27</v>
      </c>
      <c r="I3086" s="1" t="str">
        <f t="shared" si="150"/>
        <v>OYWI</v>
      </c>
      <c r="L3086" s="3">
        <v>3084</v>
      </c>
      <c r="M3086" s="3" t="str">
        <f t="shared" si="151"/>
        <v>OYWI</v>
      </c>
      <c r="N3086" t="str">
        <f t="shared" si="152"/>
        <v>INSERT INTO sorteo_codigo (codigo) VALUES ('OYWI');</v>
      </c>
    </row>
    <row r="3087" spans="3:14" x14ac:dyDescent="0.25">
      <c r="C3087" s="1">
        <v>3085</v>
      </c>
      <c r="D3087" s="1" t="s">
        <v>24</v>
      </c>
      <c r="E3087" s="2" t="s">
        <v>23</v>
      </c>
      <c r="F3087" s="2" t="s">
        <v>1</v>
      </c>
      <c r="G3087" s="1" t="s">
        <v>12</v>
      </c>
      <c r="H3087" s="1" t="s">
        <v>27</v>
      </c>
      <c r="I3087" s="1" t="str">
        <f t="shared" si="150"/>
        <v>CWOD</v>
      </c>
      <c r="L3087" s="3">
        <v>3085</v>
      </c>
      <c r="M3087" s="3" t="str">
        <f t="shared" si="151"/>
        <v>CWOD</v>
      </c>
      <c r="N3087" t="str">
        <f t="shared" si="152"/>
        <v>INSERT INTO sorteo_codigo (codigo) VALUES ('CWOD');</v>
      </c>
    </row>
    <row r="3088" spans="3:14" x14ac:dyDescent="0.25">
      <c r="C3088" s="1">
        <v>3086</v>
      </c>
      <c r="D3088" s="1" t="s">
        <v>22</v>
      </c>
      <c r="E3088" s="2" t="s">
        <v>25</v>
      </c>
      <c r="F3088" s="2" t="s">
        <v>17</v>
      </c>
      <c r="G3088" s="1" t="s">
        <v>17</v>
      </c>
      <c r="H3088" s="1" t="s">
        <v>27</v>
      </c>
      <c r="I3088" s="1" t="str">
        <f t="shared" si="150"/>
        <v>TEXX</v>
      </c>
      <c r="L3088" s="3">
        <v>3086</v>
      </c>
      <c r="M3088" s="3" t="str">
        <f t="shared" si="151"/>
        <v>TEXX</v>
      </c>
      <c r="N3088" t="str">
        <f t="shared" si="152"/>
        <v>INSERT INTO sorteo_codigo (codigo) VALUES ('TEXX');</v>
      </c>
    </row>
    <row r="3089" spans="3:14" x14ac:dyDescent="0.25">
      <c r="C3089" s="1">
        <v>3087</v>
      </c>
      <c r="D3089" s="1" t="s">
        <v>25</v>
      </c>
      <c r="E3089" s="2" t="s">
        <v>8</v>
      </c>
      <c r="F3089" s="2" t="s">
        <v>6</v>
      </c>
      <c r="G3089" s="1" t="s">
        <v>9</v>
      </c>
      <c r="H3089" s="1" t="s">
        <v>27</v>
      </c>
      <c r="I3089" s="1" t="str">
        <f t="shared" si="150"/>
        <v>EKPJ</v>
      </c>
      <c r="L3089" s="3">
        <v>3087</v>
      </c>
      <c r="M3089" s="3" t="str">
        <f t="shared" si="151"/>
        <v>EKPJ</v>
      </c>
      <c r="N3089" t="str">
        <f t="shared" si="152"/>
        <v>INSERT INTO sorteo_codigo (codigo) VALUES ('EKPJ');</v>
      </c>
    </row>
    <row r="3090" spans="3:14" x14ac:dyDescent="0.25">
      <c r="C3090" s="1">
        <v>3088</v>
      </c>
      <c r="D3090" s="1" t="s">
        <v>15</v>
      </c>
      <c r="E3090" s="2" t="s">
        <v>9</v>
      </c>
      <c r="F3090" s="2" t="s">
        <v>6</v>
      </c>
      <c r="G3090" s="1" t="s">
        <v>15</v>
      </c>
      <c r="H3090" s="1" t="s">
        <v>27</v>
      </c>
      <c r="I3090" s="1" t="str">
        <f t="shared" si="150"/>
        <v>ZJPZ</v>
      </c>
      <c r="L3090" s="3">
        <v>3088</v>
      </c>
      <c r="M3090" s="3" t="str">
        <f t="shared" si="151"/>
        <v>ZJPZ</v>
      </c>
      <c r="N3090" t="str">
        <f t="shared" si="152"/>
        <v>INSERT INTO sorteo_codigo (codigo) VALUES ('ZJPZ');</v>
      </c>
    </row>
    <row r="3091" spans="3:14" x14ac:dyDescent="0.25">
      <c r="C3091" s="1">
        <v>3089</v>
      </c>
      <c r="D3091" s="1" t="s">
        <v>19</v>
      </c>
      <c r="E3091" s="2" t="s">
        <v>5</v>
      </c>
      <c r="F3091" s="2" t="s">
        <v>8</v>
      </c>
      <c r="G3091" s="1" t="s">
        <v>26</v>
      </c>
      <c r="H3091" s="1" t="s">
        <v>27</v>
      </c>
      <c r="I3091" s="1" t="str">
        <f t="shared" si="150"/>
        <v>UIKR</v>
      </c>
      <c r="L3091" s="3">
        <v>3089</v>
      </c>
      <c r="M3091" s="3" t="str">
        <f t="shared" si="151"/>
        <v>UIKR</v>
      </c>
      <c r="N3091" t="str">
        <f t="shared" si="152"/>
        <v>INSERT INTO sorteo_codigo (codigo) VALUES ('UIKR');</v>
      </c>
    </row>
    <row r="3092" spans="3:14" x14ac:dyDescent="0.25">
      <c r="C3092" s="1">
        <v>3090</v>
      </c>
      <c r="D3092" s="1" t="s">
        <v>26</v>
      </c>
      <c r="E3092" s="2" t="s">
        <v>7</v>
      </c>
      <c r="F3092" s="2" t="s">
        <v>18</v>
      </c>
      <c r="G3092" s="1" t="s">
        <v>26</v>
      </c>
      <c r="H3092" s="1" t="s">
        <v>27</v>
      </c>
      <c r="I3092" s="1" t="str">
        <f t="shared" si="150"/>
        <v>RBYR</v>
      </c>
      <c r="L3092" s="3">
        <v>3090</v>
      </c>
      <c r="M3092" s="3" t="str">
        <f t="shared" si="151"/>
        <v>RBYR</v>
      </c>
      <c r="N3092" t="str">
        <f t="shared" si="152"/>
        <v>INSERT INTO sorteo_codigo (codigo) VALUES ('RBYR');</v>
      </c>
    </row>
    <row r="3093" spans="3:14" x14ac:dyDescent="0.25">
      <c r="C3093" s="1">
        <v>3091</v>
      </c>
      <c r="D3093" s="1" t="s">
        <v>6</v>
      </c>
      <c r="E3093" s="2" t="s">
        <v>26</v>
      </c>
      <c r="F3093" s="2" t="s">
        <v>19</v>
      </c>
      <c r="G3093" s="1" t="s">
        <v>12</v>
      </c>
      <c r="H3093" s="1" t="s">
        <v>27</v>
      </c>
      <c r="I3093" s="1" t="str">
        <f t="shared" si="150"/>
        <v>PRUD</v>
      </c>
      <c r="L3093" s="3">
        <v>3091</v>
      </c>
      <c r="M3093" s="3" t="str">
        <f t="shared" si="151"/>
        <v>PRUD</v>
      </c>
      <c r="N3093" t="str">
        <f t="shared" si="152"/>
        <v>INSERT INTO sorteo_codigo (codigo) VALUES ('PRUD');</v>
      </c>
    </row>
    <row r="3094" spans="3:14" x14ac:dyDescent="0.25">
      <c r="C3094" s="1">
        <v>3092</v>
      </c>
      <c r="D3094" s="1" t="s">
        <v>13</v>
      </c>
      <c r="E3094" s="2" t="s">
        <v>26</v>
      </c>
      <c r="F3094" s="2" t="s">
        <v>15</v>
      </c>
      <c r="G3094" s="1" t="s">
        <v>12</v>
      </c>
      <c r="H3094" s="1" t="s">
        <v>27</v>
      </c>
      <c r="I3094" s="1" t="str">
        <f t="shared" si="150"/>
        <v>HRZD</v>
      </c>
      <c r="L3094" s="3">
        <v>3092</v>
      </c>
      <c r="M3094" s="3" t="str">
        <f t="shared" si="151"/>
        <v>HRZD</v>
      </c>
      <c r="N3094" t="str">
        <f t="shared" si="152"/>
        <v>INSERT INTO sorteo_codigo (codigo) VALUES ('HRZD');</v>
      </c>
    </row>
    <row r="3095" spans="3:14" x14ac:dyDescent="0.25">
      <c r="C3095" s="1">
        <v>3093</v>
      </c>
      <c r="D3095" s="1" t="s">
        <v>14</v>
      </c>
      <c r="E3095" s="2" t="s">
        <v>1</v>
      </c>
      <c r="F3095" s="2" t="s">
        <v>19</v>
      </c>
      <c r="G3095" s="1" t="s">
        <v>1</v>
      </c>
      <c r="H3095" s="1" t="s">
        <v>27</v>
      </c>
      <c r="I3095" s="1" t="str">
        <f t="shared" si="150"/>
        <v>VOUO</v>
      </c>
      <c r="L3095" s="3">
        <v>3093</v>
      </c>
      <c r="M3095" s="3" t="str">
        <f t="shared" si="151"/>
        <v>VOUO</v>
      </c>
      <c r="N3095" t="str">
        <f t="shared" si="152"/>
        <v>INSERT INTO sorteo_codigo (codigo) VALUES ('VOUO');</v>
      </c>
    </row>
    <row r="3096" spans="3:14" x14ac:dyDescent="0.25">
      <c r="C3096" s="1">
        <v>3094</v>
      </c>
      <c r="D3096" s="1" t="s">
        <v>25</v>
      </c>
      <c r="E3096" s="2" t="s">
        <v>15</v>
      </c>
      <c r="F3096" s="2" t="s">
        <v>7</v>
      </c>
      <c r="G3096" s="1" t="s">
        <v>3</v>
      </c>
      <c r="H3096" s="1" t="s">
        <v>27</v>
      </c>
      <c r="I3096" s="1" t="str">
        <f t="shared" si="150"/>
        <v>EZBL</v>
      </c>
      <c r="L3096" s="3">
        <v>3094</v>
      </c>
      <c r="M3096" s="3" t="str">
        <f t="shared" si="151"/>
        <v>EZBL</v>
      </c>
      <c r="N3096" t="str">
        <f t="shared" si="152"/>
        <v>INSERT INTO sorteo_codigo (codigo) VALUES ('EZBL');</v>
      </c>
    </row>
    <row r="3097" spans="3:14" x14ac:dyDescent="0.25">
      <c r="C3097" s="1">
        <v>3095</v>
      </c>
      <c r="D3097" s="1" t="s">
        <v>20</v>
      </c>
      <c r="E3097" s="2" t="s">
        <v>22</v>
      </c>
      <c r="F3097" s="2" t="s">
        <v>1</v>
      </c>
      <c r="G3097" s="1" t="s">
        <v>11</v>
      </c>
      <c r="H3097" s="1" t="s">
        <v>27</v>
      </c>
      <c r="I3097" s="1" t="str">
        <f t="shared" si="150"/>
        <v>FTOA</v>
      </c>
      <c r="L3097" s="3">
        <v>3095</v>
      </c>
      <c r="M3097" s="3" t="str">
        <f t="shared" si="151"/>
        <v>FTOA</v>
      </c>
      <c r="N3097" t="str">
        <f t="shared" si="152"/>
        <v>INSERT INTO sorteo_codigo (codigo) VALUES ('FTOA');</v>
      </c>
    </row>
    <row r="3098" spans="3:14" x14ac:dyDescent="0.25">
      <c r="C3098" s="1">
        <v>3096</v>
      </c>
      <c r="D3098" s="1" t="s">
        <v>24</v>
      </c>
      <c r="E3098" s="2" t="s">
        <v>8</v>
      </c>
      <c r="F3098" s="2" t="s">
        <v>15</v>
      </c>
      <c r="G3098" s="1" t="s">
        <v>14</v>
      </c>
      <c r="H3098" s="1" t="s">
        <v>27</v>
      </c>
      <c r="I3098" s="1" t="str">
        <f t="shared" si="150"/>
        <v>CKZV</v>
      </c>
      <c r="L3098" s="3">
        <v>3096</v>
      </c>
      <c r="M3098" s="3" t="str">
        <f t="shared" si="151"/>
        <v>CKZV</v>
      </c>
      <c r="N3098" t="str">
        <f t="shared" si="152"/>
        <v>INSERT INTO sorteo_codigo (codigo) VALUES ('CKZV');</v>
      </c>
    </row>
    <row r="3099" spans="3:14" x14ac:dyDescent="0.25">
      <c r="C3099" s="1">
        <v>3097</v>
      </c>
      <c r="D3099" s="1" t="s">
        <v>13</v>
      </c>
      <c r="E3099" s="2" t="s">
        <v>5</v>
      </c>
      <c r="F3099" s="2" t="s">
        <v>13</v>
      </c>
      <c r="G3099" s="1" t="s">
        <v>3</v>
      </c>
      <c r="H3099" s="1" t="s">
        <v>27</v>
      </c>
      <c r="I3099" s="1" t="str">
        <f t="shared" si="150"/>
        <v>HIHL</v>
      </c>
      <c r="L3099" s="3">
        <v>3097</v>
      </c>
      <c r="M3099" s="3" t="str">
        <f t="shared" si="151"/>
        <v>HIHL</v>
      </c>
      <c r="N3099" t="str">
        <f t="shared" si="152"/>
        <v>INSERT INTO sorteo_codigo (codigo) VALUES ('HIHL');</v>
      </c>
    </row>
    <row r="3100" spans="3:14" x14ac:dyDescent="0.25">
      <c r="C3100" s="1">
        <v>3098</v>
      </c>
      <c r="D3100" s="1" t="s">
        <v>12</v>
      </c>
      <c r="E3100" s="2" t="s">
        <v>9</v>
      </c>
      <c r="F3100" s="2" t="s">
        <v>20</v>
      </c>
      <c r="G3100" s="1" t="s">
        <v>9</v>
      </c>
      <c r="H3100" s="1" t="s">
        <v>27</v>
      </c>
      <c r="I3100" s="1" t="str">
        <f t="shared" si="150"/>
        <v>DJFJ</v>
      </c>
      <c r="L3100" s="3">
        <v>3098</v>
      </c>
      <c r="M3100" s="3" t="str">
        <f t="shared" si="151"/>
        <v>DJFJ</v>
      </c>
      <c r="N3100" t="str">
        <f t="shared" si="152"/>
        <v>INSERT INTO sorteo_codigo (codigo) VALUES ('DJFJ');</v>
      </c>
    </row>
    <row r="3101" spans="3:14" x14ac:dyDescent="0.25">
      <c r="C3101" s="1">
        <v>3099</v>
      </c>
      <c r="D3101" s="1" t="s">
        <v>19</v>
      </c>
      <c r="E3101" s="2" t="s">
        <v>26</v>
      </c>
      <c r="F3101" s="2" t="s">
        <v>17</v>
      </c>
      <c r="G3101" s="1" t="s">
        <v>17</v>
      </c>
      <c r="H3101" s="1" t="s">
        <v>27</v>
      </c>
      <c r="I3101" s="1" t="str">
        <f t="shared" si="150"/>
        <v>URXX</v>
      </c>
      <c r="L3101" s="3">
        <v>3099</v>
      </c>
      <c r="M3101" s="3" t="str">
        <f t="shared" si="151"/>
        <v>URXX</v>
      </c>
      <c r="N3101" t="str">
        <f t="shared" si="152"/>
        <v>INSERT INTO sorteo_codigo (codigo) VALUES ('URXX');</v>
      </c>
    </row>
    <row r="3102" spans="3:14" x14ac:dyDescent="0.25">
      <c r="C3102" s="1">
        <v>3100</v>
      </c>
      <c r="D3102" s="1" t="s">
        <v>22</v>
      </c>
      <c r="E3102" s="2" t="s">
        <v>14</v>
      </c>
      <c r="F3102" s="2" t="s">
        <v>16</v>
      </c>
      <c r="G3102" s="1" t="s">
        <v>19</v>
      </c>
      <c r="H3102" s="1" t="s">
        <v>27</v>
      </c>
      <c r="I3102" s="1" t="str">
        <f t="shared" si="150"/>
        <v>TVNU</v>
      </c>
      <c r="L3102" s="3">
        <v>3100</v>
      </c>
      <c r="M3102" s="3" t="str">
        <f t="shared" si="151"/>
        <v>TVNU</v>
      </c>
      <c r="N3102" t="str">
        <f t="shared" si="152"/>
        <v>INSERT INTO sorteo_codigo (codigo) VALUES ('TVNU');</v>
      </c>
    </row>
    <row r="3103" spans="3:14" x14ac:dyDescent="0.25">
      <c r="C3103" s="1">
        <v>3101</v>
      </c>
      <c r="D3103" s="1" t="s">
        <v>9</v>
      </c>
      <c r="E3103" s="2" t="s">
        <v>13</v>
      </c>
      <c r="F3103" s="2" t="s">
        <v>1</v>
      </c>
      <c r="G3103" s="1" t="s">
        <v>16</v>
      </c>
      <c r="H3103" s="1" t="s">
        <v>27</v>
      </c>
      <c r="I3103" s="1" t="str">
        <f t="shared" si="150"/>
        <v>JHON</v>
      </c>
      <c r="L3103" s="3">
        <v>3101</v>
      </c>
      <c r="M3103" s="3" t="str">
        <f t="shared" si="151"/>
        <v>JHON</v>
      </c>
      <c r="N3103" t="str">
        <f t="shared" si="152"/>
        <v>INSERT INTO sorteo_codigo (codigo) VALUES ('JHON');</v>
      </c>
    </row>
    <row r="3104" spans="3:14" x14ac:dyDescent="0.25">
      <c r="C3104" s="1">
        <v>3102</v>
      </c>
      <c r="D3104" s="1" t="s">
        <v>6</v>
      </c>
      <c r="E3104" s="2" t="s">
        <v>8</v>
      </c>
      <c r="F3104" s="2" t="s">
        <v>25</v>
      </c>
      <c r="G3104" s="1" t="s">
        <v>8</v>
      </c>
      <c r="H3104" s="1" t="s">
        <v>27</v>
      </c>
      <c r="I3104" s="1" t="str">
        <f t="shared" si="150"/>
        <v>PKEK</v>
      </c>
      <c r="L3104" s="3">
        <v>3102</v>
      </c>
      <c r="M3104" s="3" t="str">
        <f t="shared" si="151"/>
        <v>PKEK</v>
      </c>
      <c r="N3104" t="str">
        <f t="shared" si="152"/>
        <v>INSERT INTO sorteo_codigo (codigo) VALUES ('PKEK');</v>
      </c>
    </row>
    <row r="3105" spans="3:14" x14ac:dyDescent="0.25">
      <c r="C3105" s="1">
        <v>3103</v>
      </c>
      <c r="D3105" s="1" t="s">
        <v>19</v>
      </c>
      <c r="E3105" s="2" t="s">
        <v>3</v>
      </c>
      <c r="F3105" s="2" t="s">
        <v>1</v>
      </c>
      <c r="G3105" s="1" t="s">
        <v>2</v>
      </c>
      <c r="H3105" s="1" t="s">
        <v>27</v>
      </c>
      <c r="I3105" s="1" t="str">
        <f t="shared" si="150"/>
        <v>ULOM</v>
      </c>
      <c r="L3105" s="3">
        <v>3103</v>
      </c>
      <c r="M3105" s="3" t="str">
        <f t="shared" si="151"/>
        <v>ULOM</v>
      </c>
      <c r="N3105" t="str">
        <f t="shared" si="152"/>
        <v>INSERT INTO sorteo_codigo (codigo) VALUES ('ULOM');</v>
      </c>
    </row>
    <row r="3106" spans="3:14" x14ac:dyDescent="0.25">
      <c r="C3106" s="1">
        <v>3104</v>
      </c>
      <c r="D3106" s="1" t="s">
        <v>22</v>
      </c>
      <c r="E3106" s="2" t="s">
        <v>4</v>
      </c>
      <c r="F3106" s="2" t="s">
        <v>19</v>
      </c>
      <c r="G3106" s="1" t="s">
        <v>14</v>
      </c>
      <c r="H3106" s="1" t="s">
        <v>27</v>
      </c>
      <c r="I3106" s="1" t="str">
        <f t="shared" si="150"/>
        <v>TSUV</v>
      </c>
      <c r="L3106" s="3">
        <v>3104</v>
      </c>
      <c r="M3106" s="3" t="str">
        <f t="shared" si="151"/>
        <v>TSUV</v>
      </c>
      <c r="N3106" t="str">
        <f t="shared" si="152"/>
        <v>INSERT INTO sorteo_codigo (codigo) VALUES ('TSUV');</v>
      </c>
    </row>
    <row r="3107" spans="3:14" x14ac:dyDescent="0.25">
      <c r="C3107" s="1">
        <v>3105</v>
      </c>
      <c r="D3107" s="1" t="s">
        <v>3</v>
      </c>
      <c r="E3107" s="2" t="s">
        <v>15</v>
      </c>
      <c r="F3107" s="2" t="s">
        <v>9</v>
      </c>
      <c r="G3107" s="1" t="s">
        <v>21</v>
      </c>
      <c r="H3107" s="1" t="s">
        <v>27</v>
      </c>
      <c r="I3107" s="1" t="str">
        <f t="shared" si="150"/>
        <v>LZJG</v>
      </c>
      <c r="L3107" s="3">
        <v>3105</v>
      </c>
      <c r="M3107" s="3" t="str">
        <f t="shared" si="151"/>
        <v>LZJG</v>
      </c>
      <c r="N3107" t="str">
        <f t="shared" si="152"/>
        <v>INSERT INTO sorteo_codigo (codigo) VALUES ('LZJG');</v>
      </c>
    </row>
    <row r="3108" spans="3:14" x14ac:dyDescent="0.25">
      <c r="C3108" s="1">
        <v>3106</v>
      </c>
      <c r="D3108" s="1" t="s">
        <v>2</v>
      </c>
      <c r="E3108" s="2" t="s">
        <v>6</v>
      </c>
      <c r="F3108" s="2" t="s">
        <v>23</v>
      </c>
      <c r="G3108" s="1" t="s">
        <v>8</v>
      </c>
      <c r="H3108" s="1" t="s">
        <v>27</v>
      </c>
      <c r="I3108" s="1" t="str">
        <f t="shared" si="150"/>
        <v>MPWK</v>
      </c>
      <c r="L3108" s="3">
        <v>3106</v>
      </c>
      <c r="M3108" s="3" t="str">
        <f t="shared" si="151"/>
        <v>MPWK</v>
      </c>
      <c r="N3108" t="str">
        <f t="shared" si="152"/>
        <v>INSERT INTO sorteo_codigo (codigo) VALUES ('MPWK');</v>
      </c>
    </row>
    <row r="3109" spans="3:14" x14ac:dyDescent="0.25">
      <c r="C3109" s="1">
        <v>3107</v>
      </c>
      <c r="D3109" s="1" t="s">
        <v>4</v>
      </c>
      <c r="E3109" s="2" t="s">
        <v>22</v>
      </c>
      <c r="F3109" s="2" t="s">
        <v>6</v>
      </c>
      <c r="G3109" s="1" t="s">
        <v>16</v>
      </c>
      <c r="H3109" s="1" t="s">
        <v>27</v>
      </c>
      <c r="I3109" s="1" t="str">
        <f t="shared" si="150"/>
        <v>STPN</v>
      </c>
      <c r="L3109" s="3">
        <v>3107</v>
      </c>
      <c r="M3109" s="3" t="str">
        <f t="shared" si="151"/>
        <v>STPN</v>
      </c>
      <c r="N3109" t="str">
        <f t="shared" si="152"/>
        <v>INSERT INTO sorteo_codigo (codigo) VALUES ('STPN');</v>
      </c>
    </row>
    <row r="3110" spans="3:14" x14ac:dyDescent="0.25">
      <c r="C3110" s="1">
        <v>3108</v>
      </c>
      <c r="D3110" s="1" t="s">
        <v>15</v>
      </c>
      <c r="E3110" s="2" t="s">
        <v>12</v>
      </c>
      <c r="F3110" s="2" t="s">
        <v>22</v>
      </c>
      <c r="G3110" s="1" t="s">
        <v>23</v>
      </c>
      <c r="H3110" s="1" t="s">
        <v>27</v>
      </c>
      <c r="I3110" s="1" t="str">
        <f t="shared" si="150"/>
        <v>ZDTW</v>
      </c>
      <c r="L3110" s="3">
        <v>3108</v>
      </c>
      <c r="M3110" s="3" t="str">
        <f t="shared" si="151"/>
        <v>ZDTW</v>
      </c>
      <c r="N3110" t="str">
        <f t="shared" si="152"/>
        <v>INSERT INTO sorteo_codigo (codigo) VALUES ('ZDTW');</v>
      </c>
    </row>
    <row r="3111" spans="3:14" x14ac:dyDescent="0.25">
      <c r="C3111" s="1">
        <v>3109</v>
      </c>
      <c r="D3111" s="1" t="s">
        <v>14</v>
      </c>
      <c r="E3111" s="2" t="s">
        <v>5</v>
      </c>
      <c r="F3111" s="2" t="s">
        <v>24</v>
      </c>
      <c r="G3111" s="1" t="s">
        <v>26</v>
      </c>
      <c r="H3111" s="1" t="s">
        <v>27</v>
      </c>
      <c r="I3111" s="1" t="str">
        <f t="shared" si="150"/>
        <v>VICR</v>
      </c>
      <c r="L3111" s="3">
        <v>3109</v>
      </c>
      <c r="M3111" s="3" t="str">
        <f t="shared" si="151"/>
        <v>VICR</v>
      </c>
      <c r="N3111" t="str">
        <f t="shared" si="152"/>
        <v>INSERT INTO sorteo_codigo (codigo) VALUES ('VICR');</v>
      </c>
    </row>
    <row r="3112" spans="3:14" x14ac:dyDescent="0.25">
      <c r="C3112" s="1">
        <v>3110</v>
      </c>
      <c r="D3112" s="1" t="s">
        <v>25</v>
      </c>
      <c r="E3112" s="2" t="s">
        <v>26</v>
      </c>
      <c r="F3112" s="2" t="s">
        <v>1</v>
      </c>
      <c r="G3112" s="1" t="s">
        <v>9</v>
      </c>
      <c r="H3112" s="1" t="s">
        <v>27</v>
      </c>
      <c r="I3112" s="1" t="str">
        <f t="shared" si="150"/>
        <v>EROJ</v>
      </c>
      <c r="L3112" s="3">
        <v>3110</v>
      </c>
      <c r="M3112" s="3" t="str">
        <f t="shared" si="151"/>
        <v>EROJ</v>
      </c>
      <c r="N3112" t="str">
        <f t="shared" si="152"/>
        <v>INSERT INTO sorteo_codigo (codigo) VALUES ('EROJ');</v>
      </c>
    </row>
    <row r="3113" spans="3:14" x14ac:dyDescent="0.25">
      <c r="C3113" s="1">
        <v>3111</v>
      </c>
      <c r="D3113" s="1" t="s">
        <v>2</v>
      </c>
      <c r="E3113" s="2" t="s">
        <v>8</v>
      </c>
      <c r="F3113" s="2" t="s">
        <v>10</v>
      </c>
      <c r="G3113" s="1" t="s">
        <v>16</v>
      </c>
      <c r="H3113" s="1" t="s">
        <v>27</v>
      </c>
      <c r="I3113" s="1" t="str">
        <f t="shared" si="150"/>
        <v>MKQN</v>
      </c>
      <c r="L3113" s="3">
        <v>3111</v>
      </c>
      <c r="M3113" s="3" t="str">
        <f t="shared" si="151"/>
        <v>MKQN</v>
      </c>
      <c r="N3113" t="str">
        <f t="shared" si="152"/>
        <v>INSERT INTO sorteo_codigo (codigo) VALUES ('MKQN');</v>
      </c>
    </row>
    <row r="3114" spans="3:14" x14ac:dyDescent="0.25">
      <c r="C3114" s="1">
        <v>3112</v>
      </c>
      <c r="D3114" s="1" t="s">
        <v>4</v>
      </c>
      <c r="E3114" s="2" t="s">
        <v>12</v>
      </c>
      <c r="F3114" s="2" t="s">
        <v>1</v>
      </c>
      <c r="G3114" s="1" t="s">
        <v>6</v>
      </c>
      <c r="H3114" s="1" t="s">
        <v>27</v>
      </c>
      <c r="I3114" s="1" t="str">
        <f t="shared" si="150"/>
        <v>SDOP</v>
      </c>
      <c r="L3114" s="3">
        <v>3112</v>
      </c>
      <c r="M3114" s="3" t="str">
        <f t="shared" si="151"/>
        <v>SDOP</v>
      </c>
      <c r="N3114" t="str">
        <f t="shared" si="152"/>
        <v>INSERT INTO sorteo_codigo (codigo) VALUES ('SDOP');</v>
      </c>
    </row>
    <row r="3115" spans="3:14" x14ac:dyDescent="0.25">
      <c r="C3115" s="1">
        <v>3113</v>
      </c>
      <c r="D3115" s="1" t="s">
        <v>19</v>
      </c>
      <c r="E3115" s="2" t="s">
        <v>24</v>
      </c>
      <c r="F3115" s="2" t="s">
        <v>19</v>
      </c>
      <c r="G3115" s="1" t="s">
        <v>5</v>
      </c>
      <c r="H3115" s="1" t="s">
        <v>27</v>
      </c>
      <c r="I3115" s="1" t="str">
        <f t="shared" si="150"/>
        <v>UCUI</v>
      </c>
      <c r="L3115" s="3">
        <v>3113</v>
      </c>
      <c r="M3115" s="3" t="str">
        <f t="shared" si="151"/>
        <v>UCUI</v>
      </c>
      <c r="N3115" t="str">
        <f t="shared" si="152"/>
        <v>INSERT INTO sorteo_codigo (codigo) VALUES ('UCUI');</v>
      </c>
    </row>
    <row r="3116" spans="3:14" x14ac:dyDescent="0.25">
      <c r="C3116" s="1">
        <v>3114</v>
      </c>
      <c r="D3116" s="1" t="s">
        <v>6</v>
      </c>
      <c r="E3116" s="2" t="s">
        <v>22</v>
      </c>
      <c r="F3116" s="2" t="s">
        <v>15</v>
      </c>
      <c r="G3116" s="1" t="s">
        <v>9</v>
      </c>
      <c r="H3116" s="1" t="s">
        <v>27</v>
      </c>
      <c r="I3116" s="1" t="str">
        <f t="shared" si="150"/>
        <v>PTZJ</v>
      </c>
      <c r="L3116" s="3">
        <v>3114</v>
      </c>
      <c r="M3116" s="3" t="str">
        <f t="shared" si="151"/>
        <v>PTZJ</v>
      </c>
      <c r="N3116" t="str">
        <f t="shared" si="152"/>
        <v>INSERT INTO sorteo_codigo (codigo) VALUES ('PTZJ');</v>
      </c>
    </row>
    <row r="3117" spans="3:14" x14ac:dyDescent="0.25">
      <c r="C3117" s="1">
        <v>3115</v>
      </c>
      <c r="D3117" s="1" t="s">
        <v>12</v>
      </c>
      <c r="E3117" s="2" t="s">
        <v>26</v>
      </c>
      <c r="F3117" s="2" t="s">
        <v>25</v>
      </c>
      <c r="G3117" s="1" t="s">
        <v>5</v>
      </c>
      <c r="H3117" s="1" t="s">
        <v>27</v>
      </c>
      <c r="I3117" s="1" t="str">
        <f t="shared" si="150"/>
        <v>DREI</v>
      </c>
      <c r="L3117" s="3">
        <v>3115</v>
      </c>
      <c r="M3117" s="3" t="str">
        <f t="shared" si="151"/>
        <v>DREI</v>
      </c>
      <c r="N3117" t="str">
        <f t="shared" si="152"/>
        <v>INSERT INTO sorteo_codigo (codigo) VALUES ('DREI');</v>
      </c>
    </row>
    <row r="3118" spans="3:14" x14ac:dyDescent="0.25">
      <c r="C3118" s="1">
        <v>3116</v>
      </c>
      <c r="D3118" s="1" t="s">
        <v>22</v>
      </c>
      <c r="E3118" s="2" t="s">
        <v>13</v>
      </c>
      <c r="F3118" s="2" t="s">
        <v>22</v>
      </c>
      <c r="G3118" s="1" t="s">
        <v>3</v>
      </c>
      <c r="H3118" s="1" t="s">
        <v>27</v>
      </c>
      <c r="I3118" s="1" t="str">
        <f t="shared" si="150"/>
        <v>THTL</v>
      </c>
      <c r="L3118" s="3">
        <v>3116</v>
      </c>
      <c r="M3118" s="3" t="str">
        <f t="shared" si="151"/>
        <v>THTL</v>
      </c>
      <c r="N3118" t="str">
        <f t="shared" si="152"/>
        <v>INSERT INTO sorteo_codigo (codigo) VALUES ('THTL');</v>
      </c>
    </row>
    <row r="3119" spans="3:14" x14ac:dyDescent="0.25">
      <c r="C3119" s="1">
        <v>3117</v>
      </c>
      <c r="D3119" s="1" t="s">
        <v>12</v>
      </c>
      <c r="E3119" s="2" t="s">
        <v>8</v>
      </c>
      <c r="F3119" s="2" t="s">
        <v>17</v>
      </c>
      <c r="G3119" s="1" t="s">
        <v>3</v>
      </c>
      <c r="H3119" s="1" t="s">
        <v>27</v>
      </c>
      <c r="I3119" s="1" t="str">
        <f t="shared" si="150"/>
        <v>DKXL</v>
      </c>
      <c r="L3119" s="3">
        <v>3117</v>
      </c>
      <c r="M3119" s="3" t="str">
        <f t="shared" si="151"/>
        <v>DKXL</v>
      </c>
      <c r="N3119" t="str">
        <f t="shared" si="152"/>
        <v>INSERT INTO sorteo_codigo (codigo) VALUES ('DKXL');</v>
      </c>
    </row>
    <row r="3120" spans="3:14" x14ac:dyDescent="0.25">
      <c r="C3120" s="1">
        <v>3118</v>
      </c>
      <c r="D3120" s="1" t="s">
        <v>4</v>
      </c>
      <c r="E3120" s="2" t="s">
        <v>21</v>
      </c>
      <c r="F3120" s="2" t="s">
        <v>20</v>
      </c>
      <c r="G3120" s="1" t="s">
        <v>2</v>
      </c>
      <c r="H3120" s="1" t="s">
        <v>27</v>
      </c>
      <c r="I3120" s="1" t="str">
        <f t="shared" si="150"/>
        <v>SGFM</v>
      </c>
      <c r="L3120" s="3">
        <v>3118</v>
      </c>
      <c r="M3120" s="3" t="str">
        <f t="shared" si="151"/>
        <v>SGFM</v>
      </c>
      <c r="N3120" t="str">
        <f t="shared" si="152"/>
        <v>INSERT INTO sorteo_codigo (codigo) VALUES ('SGFM');</v>
      </c>
    </row>
    <row r="3121" spans="3:14" x14ac:dyDescent="0.25">
      <c r="C3121" s="1">
        <v>3119</v>
      </c>
      <c r="D3121" s="1" t="s">
        <v>14</v>
      </c>
      <c r="E3121" s="2" t="s">
        <v>1</v>
      </c>
      <c r="F3121" s="2" t="s">
        <v>22</v>
      </c>
      <c r="G3121" s="1" t="s">
        <v>10</v>
      </c>
      <c r="H3121" s="1" t="s">
        <v>27</v>
      </c>
      <c r="I3121" s="1" t="str">
        <f t="shared" si="150"/>
        <v>VOTQ</v>
      </c>
      <c r="L3121" s="3">
        <v>3119</v>
      </c>
      <c r="M3121" s="3" t="str">
        <f t="shared" si="151"/>
        <v>VOTQ</v>
      </c>
      <c r="N3121" t="str">
        <f t="shared" si="152"/>
        <v>INSERT INTO sorteo_codigo (codigo) VALUES ('VOTQ');</v>
      </c>
    </row>
    <row r="3122" spans="3:14" x14ac:dyDescent="0.25">
      <c r="C3122" s="1">
        <v>3120</v>
      </c>
      <c r="D3122" s="1" t="s">
        <v>26</v>
      </c>
      <c r="E3122" s="2" t="s">
        <v>17</v>
      </c>
      <c r="F3122" s="2" t="s">
        <v>24</v>
      </c>
      <c r="G3122" s="1" t="s">
        <v>20</v>
      </c>
      <c r="H3122" s="1" t="s">
        <v>27</v>
      </c>
      <c r="I3122" s="1" t="str">
        <f t="shared" si="150"/>
        <v>RXCF</v>
      </c>
      <c r="L3122" s="3">
        <v>3120</v>
      </c>
      <c r="M3122" s="3" t="str">
        <f t="shared" si="151"/>
        <v>RXCF</v>
      </c>
      <c r="N3122" t="str">
        <f t="shared" si="152"/>
        <v>INSERT INTO sorteo_codigo (codigo) VALUES ('RXCF');</v>
      </c>
    </row>
    <row r="3123" spans="3:14" x14ac:dyDescent="0.25">
      <c r="C3123" s="1">
        <v>3121</v>
      </c>
      <c r="D3123" s="1" t="s">
        <v>17</v>
      </c>
      <c r="E3123" s="2" t="s">
        <v>25</v>
      </c>
      <c r="F3123" s="2" t="s">
        <v>6</v>
      </c>
      <c r="G3123" s="1" t="s">
        <v>12</v>
      </c>
      <c r="H3123" s="1" t="s">
        <v>27</v>
      </c>
      <c r="I3123" s="1" t="str">
        <f t="shared" si="150"/>
        <v>XEPD</v>
      </c>
      <c r="L3123" s="3">
        <v>3121</v>
      </c>
      <c r="M3123" s="3" t="str">
        <f t="shared" si="151"/>
        <v>XEPD</v>
      </c>
      <c r="N3123" t="str">
        <f t="shared" si="152"/>
        <v>INSERT INTO sorteo_codigo (codigo) VALUES ('XEPD');</v>
      </c>
    </row>
    <row r="3124" spans="3:14" x14ac:dyDescent="0.25">
      <c r="C3124" s="1">
        <v>3122</v>
      </c>
      <c r="D3124" s="1" t="s">
        <v>24</v>
      </c>
      <c r="E3124" s="2" t="s">
        <v>17</v>
      </c>
      <c r="F3124" s="2" t="s">
        <v>5</v>
      </c>
      <c r="G3124" s="1" t="s">
        <v>25</v>
      </c>
      <c r="H3124" s="1" t="s">
        <v>27</v>
      </c>
      <c r="I3124" s="1" t="str">
        <f t="shared" si="150"/>
        <v>CXIE</v>
      </c>
      <c r="L3124" s="3">
        <v>3122</v>
      </c>
      <c r="M3124" s="3" t="str">
        <f t="shared" si="151"/>
        <v>CXIE</v>
      </c>
      <c r="N3124" t="str">
        <f t="shared" si="152"/>
        <v>INSERT INTO sorteo_codigo (codigo) VALUES ('CXIE');</v>
      </c>
    </row>
    <row r="3125" spans="3:14" x14ac:dyDescent="0.25">
      <c r="C3125" s="1">
        <v>3123</v>
      </c>
      <c r="D3125" s="1" t="s">
        <v>2</v>
      </c>
      <c r="E3125" s="2" t="s">
        <v>2</v>
      </c>
      <c r="F3125" s="2" t="s">
        <v>20</v>
      </c>
      <c r="G3125" s="1" t="s">
        <v>7</v>
      </c>
      <c r="H3125" s="1" t="s">
        <v>27</v>
      </c>
      <c r="I3125" s="1" t="str">
        <f t="shared" si="150"/>
        <v>MMFB</v>
      </c>
      <c r="L3125" s="3">
        <v>3123</v>
      </c>
      <c r="M3125" s="3" t="str">
        <f t="shared" si="151"/>
        <v>MMFB</v>
      </c>
      <c r="N3125" t="str">
        <f t="shared" si="152"/>
        <v>INSERT INTO sorteo_codigo (codigo) VALUES ('MMFB');</v>
      </c>
    </row>
    <row r="3126" spans="3:14" x14ac:dyDescent="0.25">
      <c r="C3126" s="1">
        <v>3124</v>
      </c>
      <c r="D3126" s="1" t="s">
        <v>6</v>
      </c>
      <c r="E3126" s="2" t="s">
        <v>4</v>
      </c>
      <c r="F3126" s="2" t="s">
        <v>11</v>
      </c>
      <c r="G3126" s="1" t="s">
        <v>26</v>
      </c>
      <c r="H3126" s="1" t="s">
        <v>27</v>
      </c>
      <c r="I3126" s="1" t="str">
        <f t="shared" si="150"/>
        <v>PSAR</v>
      </c>
      <c r="L3126" s="3">
        <v>3124</v>
      </c>
      <c r="M3126" s="3" t="str">
        <f t="shared" si="151"/>
        <v>PSAR</v>
      </c>
      <c r="N3126" t="str">
        <f t="shared" si="152"/>
        <v>INSERT INTO sorteo_codigo (codigo) VALUES ('PSAR');</v>
      </c>
    </row>
    <row r="3127" spans="3:14" x14ac:dyDescent="0.25">
      <c r="C3127" s="1">
        <v>3125</v>
      </c>
      <c r="D3127" s="1" t="s">
        <v>17</v>
      </c>
      <c r="E3127" s="2" t="s">
        <v>7</v>
      </c>
      <c r="F3127" s="2" t="s">
        <v>26</v>
      </c>
      <c r="G3127" s="1" t="s">
        <v>13</v>
      </c>
      <c r="H3127" s="1" t="s">
        <v>27</v>
      </c>
      <c r="I3127" s="1" t="str">
        <f t="shared" si="150"/>
        <v>XBRH</v>
      </c>
      <c r="L3127" s="3">
        <v>3125</v>
      </c>
      <c r="M3127" s="3" t="str">
        <f t="shared" si="151"/>
        <v>XBRH</v>
      </c>
      <c r="N3127" t="str">
        <f t="shared" si="152"/>
        <v>INSERT INTO sorteo_codigo (codigo) VALUES ('XBRH');</v>
      </c>
    </row>
    <row r="3128" spans="3:14" x14ac:dyDescent="0.25">
      <c r="C3128" s="1">
        <v>3126</v>
      </c>
      <c r="D3128" s="1" t="s">
        <v>26</v>
      </c>
      <c r="E3128" s="2" t="s">
        <v>9</v>
      </c>
      <c r="F3128" s="2" t="s">
        <v>10</v>
      </c>
      <c r="G3128" s="1" t="s">
        <v>6</v>
      </c>
      <c r="H3128" s="1" t="s">
        <v>27</v>
      </c>
      <c r="I3128" s="1" t="str">
        <f t="shared" si="150"/>
        <v>RJQP</v>
      </c>
      <c r="L3128" s="3">
        <v>3126</v>
      </c>
      <c r="M3128" s="3" t="str">
        <f t="shared" si="151"/>
        <v>RJQP</v>
      </c>
      <c r="N3128" t="str">
        <f t="shared" si="152"/>
        <v>INSERT INTO sorteo_codigo (codigo) VALUES ('RJQP');</v>
      </c>
    </row>
    <row r="3129" spans="3:14" x14ac:dyDescent="0.25">
      <c r="C3129" s="1">
        <v>3127</v>
      </c>
      <c r="D3129" s="1" t="s">
        <v>5</v>
      </c>
      <c r="E3129" s="2" t="s">
        <v>8</v>
      </c>
      <c r="F3129" s="2" t="s">
        <v>1</v>
      </c>
      <c r="G3129" s="1" t="s">
        <v>11</v>
      </c>
      <c r="H3129" s="1" t="s">
        <v>27</v>
      </c>
      <c r="I3129" s="1" t="str">
        <f t="shared" si="150"/>
        <v>IKOA</v>
      </c>
      <c r="L3129" s="3">
        <v>3127</v>
      </c>
      <c r="M3129" s="3" t="str">
        <f t="shared" si="151"/>
        <v>IKOA</v>
      </c>
      <c r="N3129" t="str">
        <f t="shared" si="152"/>
        <v>INSERT INTO sorteo_codigo (codigo) VALUES ('IKOA');</v>
      </c>
    </row>
    <row r="3130" spans="3:14" x14ac:dyDescent="0.25">
      <c r="C3130" s="1">
        <v>3128</v>
      </c>
      <c r="D3130" s="1" t="s">
        <v>2</v>
      </c>
      <c r="E3130" s="2" t="s">
        <v>22</v>
      </c>
      <c r="F3130" s="2" t="s">
        <v>8</v>
      </c>
      <c r="G3130" s="1" t="s">
        <v>12</v>
      </c>
      <c r="H3130" s="1" t="s">
        <v>27</v>
      </c>
      <c r="I3130" s="1" t="str">
        <f t="shared" si="150"/>
        <v>MTKD</v>
      </c>
      <c r="L3130" s="3">
        <v>3128</v>
      </c>
      <c r="M3130" s="3" t="str">
        <f t="shared" si="151"/>
        <v>MTKD</v>
      </c>
      <c r="N3130" t="str">
        <f t="shared" si="152"/>
        <v>INSERT INTO sorteo_codigo (codigo) VALUES ('MTKD');</v>
      </c>
    </row>
    <row r="3131" spans="3:14" x14ac:dyDescent="0.25">
      <c r="C3131" s="1">
        <v>3129</v>
      </c>
      <c r="D3131" s="1" t="s">
        <v>15</v>
      </c>
      <c r="E3131" s="2" t="s">
        <v>10</v>
      </c>
      <c r="F3131" s="2" t="s">
        <v>12</v>
      </c>
      <c r="G3131" s="1" t="s">
        <v>10</v>
      </c>
      <c r="H3131" s="1" t="s">
        <v>27</v>
      </c>
      <c r="I3131" s="1" t="str">
        <f t="shared" si="150"/>
        <v>ZQDQ</v>
      </c>
      <c r="L3131" s="3">
        <v>3129</v>
      </c>
      <c r="M3131" s="3" t="str">
        <f t="shared" si="151"/>
        <v>ZQDQ</v>
      </c>
      <c r="N3131" t="str">
        <f t="shared" si="152"/>
        <v>INSERT INTO sorteo_codigo (codigo) VALUES ('ZQDQ');</v>
      </c>
    </row>
    <row r="3132" spans="3:14" x14ac:dyDescent="0.25">
      <c r="C3132" s="1">
        <v>3130</v>
      </c>
      <c r="D3132" s="1" t="s">
        <v>18</v>
      </c>
      <c r="E3132" s="2" t="s">
        <v>12</v>
      </c>
      <c r="F3132" s="2" t="s">
        <v>22</v>
      </c>
      <c r="G3132" s="1" t="s">
        <v>13</v>
      </c>
      <c r="H3132" s="1" t="s">
        <v>27</v>
      </c>
      <c r="I3132" s="1" t="str">
        <f t="shared" si="150"/>
        <v>YDTH</v>
      </c>
      <c r="L3132" s="3">
        <v>3130</v>
      </c>
      <c r="M3132" s="3" t="str">
        <f t="shared" si="151"/>
        <v>YDTH</v>
      </c>
      <c r="N3132" t="str">
        <f t="shared" si="152"/>
        <v>INSERT INTO sorteo_codigo (codigo) VALUES ('YDTH');</v>
      </c>
    </row>
    <row r="3133" spans="3:14" x14ac:dyDescent="0.25">
      <c r="C3133" s="1">
        <v>3131</v>
      </c>
      <c r="D3133" s="1" t="s">
        <v>10</v>
      </c>
      <c r="E3133" s="2" t="s">
        <v>23</v>
      </c>
      <c r="F3133" s="2" t="s">
        <v>9</v>
      </c>
      <c r="G3133" s="1" t="s">
        <v>4</v>
      </c>
      <c r="H3133" s="1" t="s">
        <v>27</v>
      </c>
      <c r="I3133" s="1" t="str">
        <f t="shared" si="150"/>
        <v>QWJS</v>
      </c>
      <c r="L3133" s="3">
        <v>3131</v>
      </c>
      <c r="M3133" s="3" t="str">
        <f t="shared" si="151"/>
        <v>QWJS</v>
      </c>
      <c r="N3133" t="str">
        <f t="shared" si="152"/>
        <v>INSERT INTO sorteo_codigo (codigo) VALUES ('QWJS');</v>
      </c>
    </row>
    <row r="3134" spans="3:14" x14ac:dyDescent="0.25">
      <c r="C3134" s="1">
        <v>3132</v>
      </c>
      <c r="D3134" s="1" t="s">
        <v>20</v>
      </c>
      <c r="E3134" s="2" t="s">
        <v>6</v>
      </c>
      <c r="F3134" s="2" t="s">
        <v>8</v>
      </c>
      <c r="G3134" s="1" t="s">
        <v>17</v>
      </c>
      <c r="H3134" s="1" t="s">
        <v>27</v>
      </c>
      <c r="I3134" s="1" t="str">
        <f t="shared" si="150"/>
        <v>FPKX</v>
      </c>
      <c r="L3134" s="3">
        <v>3132</v>
      </c>
      <c r="M3134" s="3" t="str">
        <f t="shared" si="151"/>
        <v>FPKX</v>
      </c>
      <c r="N3134" t="str">
        <f t="shared" si="152"/>
        <v>INSERT INTO sorteo_codigo (codigo) VALUES ('FPKX');</v>
      </c>
    </row>
    <row r="3135" spans="3:14" x14ac:dyDescent="0.25">
      <c r="C3135" s="1">
        <v>3133</v>
      </c>
      <c r="D3135" s="1" t="s">
        <v>15</v>
      </c>
      <c r="E3135" s="2" t="s">
        <v>21</v>
      </c>
      <c r="F3135" s="2" t="s">
        <v>15</v>
      </c>
      <c r="G3135" s="1" t="s">
        <v>4</v>
      </c>
      <c r="H3135" s="1" t="s">
        <v>27</v>
      </c>
      <c r="I3135" s="1" t="str">
        <f t="shared" si="150"/>
        <v>ZGZS</v>
      </c>
      <c r="L3135" s="3">
        <v>3133</v>
      </c>
      <c r="M3135" s="3" t="str">
        <f t="shared" si="151"/>
        <v>ZGZS</v>
      </c>
      <c r="N3135" t="str">
        <f t="shared" si="152"/>
        <v>INSERT INTO sorteo_codigo (codigo) VALUES ('ZGZS');</v>
      </c>
    </row>
    <row r="3136" spans="3:14" x14ac:dyDescent="0.25">
      <c r="C3136" s="1">
        <v>3134</v>
      </c>
      <c r="D3136" s="1" t="s">
        <v>15</v>
      </c>
      <c r="E3136" s="2" t="s">
        <v>24</v>
      </c>
      <c r="F3136" s="2" t="s">
        <v>9</v>
      </c>
      <c r="G3136" s="1" t="s">
        <v>4</v>
      </c>
      <c r="H3136" s="1" t="s">
        <v>27</v>
      </c>
      <c r="I3136" s="1" t="str">
        <f t="shared" si="150"/>
        <v>ZCJS</v>
      </c>
      <c r="L3136" s="3">
        <v>3134</v>
      </c>
      <c r="M3136" s="3" t="str">
        <f t="shared" si="151"/>
        <v>ZCJS</v>
      </c>
      <c r="N3136" t="str">
        <f t="shared" si="152"/>
        <v>INSERT INTO sorteo_codigo (codigo) VALUES ('ZCJS');</v>
      </c>
    </row>
    <row r="3137" spans="3:14" x14ac:dyDescent="0.25">
      <c r="C3137" s="1">
        <v>3135</v>
      </c>
      <c r="D3137" s="1" t="s">
        <v>10</v>
      </c>
      <c r="E3137" s="2" t="s">
        <v>7</v>
      </c>
      <c r="F3137" s="2" t="s">
        <v>12</v>
      </c>
      <c r="G3137" s="1" t="s">
        <v>13</v>
      </c>
      <c r="H3137" s="1" t="s">
        <v>27</v>
      </c>
      <c r="I3137" s="1" t="str">
        <f t="shared" si="150"/>
        <v>QBDH</v>
      </c>
      <c r="L3137" s="3">
        <v>3135</v>
      </c>
      <c r="M3137" s="3" t="str">
        <f t="shared" si="151"/>
        <v>QBDH</v>
      </c>
      <c r="N3137" t="str">
        <f t="shared" si="152"/>
        <v>INSERT INTO sorteo_codigo (codigo) VALUES ('QBDH');</v>
      </c>
    </row>
    <row r="3138" spans="3:14" x14ac:dyDescent="0.25">
      <c r="C3138" s="1">
        <v>3136</v>
      </c>
      <c r="D3138" s="1" t="s">
        <v>1</v>
      </c>
      <c r="E3138" s="2" t="s">
        <v>1</v>
      </c>
      <c r="F3138" s="2" t="s">
        <v>25</v>
      </c>
      <c r="G3138" s="1" t="s">
        <v>15</v>
      </c>
      <c r="H3138" s="1" t="s">
        <v>27</v>
      </c>
      <c r="I3138" s="1" t="str">
        <f t="shared" si="150"/>
        <v>OOEZ</v>
      </c>
      <c r="L3138" s="3">
        <v>3136</v>
      </c>
      <c r="M3138" s="3" t="str">
        <f t="shared" si="151"/>
        <v>OOEZ</v>
      </c>
      <c r="N3138" t="str">
        <f t="shared" si="152"/>
        <v>INSERT INTO sorteo_codigo (codigo) VALUES ('OOEZ');</v>
      </c>
    </row>
    <row r="3139" spans="3:14" x14ac:dyDescent="0.25">
      <c r="C3139" s="1">
        <v>3137</v>
      </c>
      <c r="D3139" s="1" t="s">
        <v>6</v>
      </c>
      <c r="E3139" s="2" t="s">
        <v>1</v>
      </c>
      <c r="F3139" s="2" t="s">
        <v>14</v>
      </c>
      <c r="G3139" s="1" t="s">
        <v>3</v>
      </c>
      <c r="H3139" s="1" t="s">
        <v>27</v>
      </c>
      <c r="I3139" s="1" t="str">
        <f t="shared" si="150"/>
        <v>POVL</v>
      </c>
      <c r="L3139" s="3">
        <v>3137</v>
      </c>
      <c r="M3139" s="3" t="str">
        <f t="shared" si="151"/>
        <v>POVL</v>
      </c>
      <c r="N3139" t="str">
        <f t="shared" si="152"/>
        <v>INSERT INTO sorteo_codigo (codigo) VALUES ('POVL');</v>
      </c>
    </row>
    <row r="3140" spans="3:14" x14ac:dyDescent="0.25">
      <c r="C3140" s="1">
        <v>3138</v>
      </c>
      <c r="D3140" s="1" t="s">
        <v>7</v>
      </c>
      <c r="E3140" s="2" t="s">
        <v>10</v>
      </c>
      <c r="F3140" s="2" t="s">
        <v>17</v>
      </c>
      <c r="G3140" s="1" t="s">
        <v>20</v>
      </c>
      <c r="H3140" s="1" t="s">
        <v>27</v>
      </c>
      <c r="I3140" s="1" t="str">
        <f t="shared" ref="I3140:I3203" si="153">CONCATENATE(D3140,E3140,F3140,G3140)</f>
        <v>BQXF</v>
      </c>
      <c r="L3140" s="3">
        <v>3138</v>
      </c>
      <c r="M3140" s="3" t="str">
        <f t="shared" ref="M3140:M3203" si="154">I3140</f>
        <v>BQXF</v>
      </c>
      <c r="N3140" t="str">
        <f t="shared" ref="N3140:N3203" si="155">CONCATENATE("INSERT INTO sorteo_codigo (codigo) VALUES ('",M3140,"');")</f>
        <v>INSERT INTO sorteo_codigo (codigo) VALUES ('BQXF');</v>
      </c>
    </row>
    <row r="3141" spans="3:14" x14ac:dyDescent="0.25">
      <c r="C3141" s="1">
        <v>3139</v>
      </c>
      <c r="D3141" s="1" t="s">
        <v>18</v>
      </c>
      <c r="E3141" s="2" t="s">
        <v>10</v>
      </c>
      <c r="F3141" s="2" t="s">
        <v>10</v>
      </c>
      <c r="G3141" s="1" t="s">
        <v>16</v>
      </c>
      <c r="H3141" s="1" t="s">
        <v>27</v>
      </c>
      <c r="I3141" s="1" t="str">
        <f t="shared" si="153"/>
        <v>YQQN</v>
      </c>
      <c r="L3141" s="3">
        <v>3139</v>
      </c>
      <c r="M3141" s="3" t="str">
        <f t="shared" si="154"/>
        <v>YQQN</v>
      </c>
      <c r="N3141" t="str">
        <f t="shared" si="155"/>
        <v>INSERT INTO sorteo_codigo (codigo) VALUES ('YQQN');</v>
      </c>
    </row>
    <row r="3142" spans="3:14" x14ac:dyDescent="0.25">
      <c r="C3142" s="1">
        <v>3140</v>
      </c>
      <c r="D3142" s="1" t="s">
        <v>14</v>
      </c>
      <c r="E3142" s="2" t="s">
        <v>21</v>
      </c>
      <c r="F3142" s="2" t="s">
        <v>21</v>
      </c>
      <c r="G3142" s="1" t="s">
        <v>11</v>
      </c>
      <c r="H3142" s="1" t="s">
        <v>27</v>
      </c>
      <c r="I3142" s="1" t="str">
        <f t="shared" si="153"/>
        <v>VGGA</v>
      </c>
      <c r="L3142" s="3">
        <v>3140</v>
      </c>
      <c r="M3142" s="3" t="str">
        <f t="shared" si="154"/>
        <v>VGGA</v>
      </c>
      <c r="N3142" t="str">
        <f t="shared" si="155"/>
        <v>INSERT INTO sorteo_codigo (codigo) VALUES ('VGGA');</v>
      </c>
    </row>
    <row r="3143" spans="3:14" x14ac:dyDescent="0.25">
      <c r="C3143" s="1">
        <v>3141</v>
      </c>
      <c r="D3143" s="1" t="s">
        <v>22</v>
      </c>
      <c r="E3143" s="2" t="s">
        <v>15</v>
      </c>
      <c r="F3143" s="2" t="s">
        <v>10</v>
      </c>
      <c r="G3143" s="1" t="s">
        <v>12</v>
      </c>
      <c r="H3143" s="1" t="s">
        <v>27</v>
      </c>
      <c r="I3143" s="1" t="str">
        <f t="shared" si="153"/>
        <v>TZQD</v>
      </c>
      <c r="L3143" s="3">
        <v>3141</v>
      </c>
      <c r="M3143" s="3" t="str">
        <f t="shared" si="154"/>
        <v>TZQD</v>
      </c>
      <c r="N3143" t="str">
        <f t="shared" si="155"/>
        <v>INSERT INTO sorteo_codigo (codigo) VALUES ('TZQD');</v>
      </c>
    </row>
    <row r="3144" spans="3:14" x14ac:dyDescent="0.25">
      <c r="C3144" s="1">
        <v>3142</v>
      </c>
      <c r="D3144" s="1" t="s">
        <v>21</v>
      </c>
      <c r="E3144" s="2" t="s">
        <v>22</v>
      </c>
      <c r="F3144" s="2" t="s">
        <v>11</v>
      </c>
      <c r="G3144" s="1" t="s">
        <v>2</v>
      </c>
      <c r="H3144" s="1" t="s">
        <v>27</v>
      </c>
      <c r="I3144" s="1" t="str">
        <f t="shared" si="153"/>
        <v>GTAM</v>
      </c>
      <c r="L3144" s="3">
        <v>3142</v>
      </c>
      <c r="M3144" s="3" t="str">
        <f t="shared" si="154"/>
        <v>GTAM</v>
      </c>
      <c r="N3144" t="str">
        <f t="shared" si="155"/>
        <v>INSERT INTO sorteo_codigo (codigo) VALUES ('GTAM');</v>
      </c>
    </row>
    <row r="3145" spans="3:14" x14ac:dyDescent="0.25">
      <c r="C3145" s="1">
        <v>3143</v>
      </c>
      <c r="D3145" s="1" t="s">
        <v>11</v>
      </c>
      <c r="E3145" s="2" t="s">
        <v>10</v>
      </c>
      <c r="F3145" s="2" t="s">
        <v>18</v>
      </c>
      <c r="G3145" s="1" t="s">
        <v>9</v>
      </c>
      <c r="H3145" s="1" t="s">
        <v>27</v>
      </c>
      <c r="I3145" s="1" t="str">
        <f t="shared" si="153"/>
        <v>AQYJ</v>
      </c>
      <c r="L3145" s="3">
        <v>3143</v>
      </c>
      <c r="M3145" s="3" t="str">
        <f t="shared" si="154"/>
        <v>AQYJ</v>
      </c>
      <c r="N3145" t="str">
        <f t="shared" si="155"/>
        <v>INSERT INTO sorteo_codigo (codigo) VALUES ('AQYJ');</v>
      </c>
    </row>
    <row r="3146" spans="3:14" x14ac:dyDescent="0.25">
      <c r="C3146" s="1">
        <v>3144</v>
      </c>
      <c r="D3146" s="1" t="s">
        <v>7</v>
      </c>
      <c r="E3146" s="2" t="s">
        <v>24</v>
      </c>
      <c r="F3146" s="2" t="s">
        <v>17</v>
      </c>
      <c r="G3146" s="1" t="s">
        <v>14</v>
      </c>
      <c r="H3146" s="1" t="s">
        <v>27</v>
      </c>
      <c r="I3146" s="1" t="str">
        <f t="shared" si="153"/>
        <v>BCXV</v>
      </c>
      <c r="L3146" s="3">
        <v>3144</v>
      </c>
      <c r="M3146" s="3" t="str">
        <f t="shared" si="154"/>
        <v>BCXV</v>
      </c>
      <c r="N3146" t="str">
        <f t="shared" si="155"/>
        <v>INSERT INTO sorteo_codigo (codigo) VALUES ('BCXV');</v>
      </c>
    </row>
    <row r="3147" spans="3:14" x14ac:dyDescent="0.25">
      <c r="C3147" s="1">
        <v>3145</v>
      </c>
      <c r="D3147" s="1" t="s">
        <v>22</v>
      </c>
      <c r="E3147" s="2" t="s">
        <v>18</v>
      </c>
      <c r="F3147" s="2" t="s">
        <v>11</v>
      </c>
      <c r="G3147" s="1" t="s">
        <v>25</v>
      </c>
      <c r="H3147" s="1" t="s">
        <v>27</v>
      </c>
      <c r="I3147" s="1" t="str">
        <f t="shared" si="153"/>
        <v>TYAE</v>
      </c>
      <c r="L3147" s="3">
        <v>3145</v>
      </c>
      <c r="M3147" s="3" t="str">
        <f t="shared" si="154"/>
        <v>TYAE</v>
      </c>
      <c r="N3147" t="str">
        <f t="shared" si="155"/>
        <v>INSERT INTO sorteo_codigo (codigo) VALUES ('TYAE');</v>
      </c>
    </row>
    <row r="3148" spans="3:14" x14ac:dyDescent="0.25">
      <c r="C3148" s="1">
        <v>3146</v>
      </c>
      <c r="D3148" s="1" t="s">
        <v>15</v>
      </c>
      <c r="E3148" s="2" t="s">
        <v>8</v>
      </c>
      <c r="F3148" s="2" t="s">
        <v>25</v>
      </c>
      <c r="G3148" s="1" t="s">
        <v>24</v>
      </c>
      <c r="H3148" s="1" t="s">
        <v>27</v>
      </c>
      <c r="I3148" s="1" t="str">
        <f t="shared" si="153"/>
        <v>ZKEC</v>
      </c>
      <c r="L3148" s="3">
        <v>3146</v>
      </c>
      <c r="M3148" s="3" t="str">
        <f t="shared" si="154"/>
        <v>ZKEC</v>
      </c>
      <c r="N3148" t="str">
        <f t="shared" si="155"/>
        <v>INSERT INTO sorteo_codigo (codigo) VALUES ('ZKEC');</v>
      </c>
    </row>
    <row r="3149" spans="3:14" x14ac:dyDescent="0.25">
      <c r="C3149" s="1">
        <v>3147</v>
      </c>
      <c r="D3149" s="1" t="s">
        <v>19</v>
      </c>
      <c r="E3149" s="2" t="s">
        <v>6</v>
      </c>
      <c r="F3149" s="2" t="s">
        <v>1</v>
      </c>
      <c r="G3149" s="1" t="s">
        <v>17</v>
      </c>
      <c r="H3149" s="1" t="s">
        <v>27</v>
      </c>
      <c r="I3149" s="1" t="str">
        <f t="shared" si="153"/>
        <v>UPOX</v>
      </c>
      <c r="L3149" s="3">
        <v>3147</v>
      </c>
      <c r="M3149" s="3" t="str">
        <f t="shared" si="154"/>
        <v>UPOX</v>
      </c>
      <c r="N3149" t="str">
        <f t="shared" si="155"/>
        <v>INSERT INTO sorteo_codigo (codigo) VALUES ('UPOX');</v>
      </c>
    </row>
    <row r="3150" spans="3:14" x14ac:dyDescent="0.25">
      <c r="C3150" s="1">
        <v>3148</v>
      </c>
      <c r="D3150" s="1" t="s">
        <v>20</v>
      </c>
      <c r="E3150" s="2" t="s">
        <v>15</v>
      </c>
      <c r="F3150" s="2" t="s">
        <v>14</v>
      </c>
      <c r="G3150" s="1" t="s">
        <v>4</v>
      </c>
      <c r="H3150" s="1" t="s">
        <v>27</v>
      </c>
      <c r="I3150" s="1" t="str">
        <f t="shared" si="153"/>
        <v>FZVS</v>
      </c>
      <c r="L3150" s="3">
        <v>3148</v>
      </c>
      <c r="M3150" s="3" t="str">
        <f t="shared" si="154"/>
        <v>FZVS</v>
      </c>
      <c r="N3150" t="str">
        <f t="shared" si="155"/>
        <v>INSERT INTO sorteo_codigo (codigo) VALUES ('FZVS');</v>
      </c>
    </row>
    <row r="3151" spans="3:14" x14ac:dyDescent="0.25">
      <c r="C3151" s="1">
        <v>3149</v>
      </c>
      <c r="D3151" s="1" t="s">
        <v>5</v>
      </c>
      <c r="E3151" s="2" t="s">
        <v>1</v>
      </c>
      <c r="F3151" s="2" t="s">
        <v>15</v>
      </c>
      <c r="G3151" s="1" t="s">
        <v>1</v>
      </c>
      <c r="H3151" s="1" t="s">
        <v>27</v>
      </c>
      <c r="I3151" s="1" t="str">
        <f t="shared" si="153"/>
        <v>IOZO</v>
      </c>
      <c r="L3151" s="3">
        <v>3149</v>
      </c>
      <c r="M3151" s="3" t="str">
        <f t="shared" si="154"/>
        <v>IOZO</v>
      </c>
      <c r="N3151" t="str">
        <f t="shared" si="155"/>
        <v>INSERT INTO sorteo_codigo (codigo) VALUES ('IOZO');</v>
      </c>
    </row>
    <row r="3152" spans="3:14" x14ac:dyDescent="0.25">
      <c r="C3152" s="1">
        <v>3150</v>
      </c>
      <c r="D3152" s="1" t="s">
        <v>7</v>
      </c>
      <c r="E3152" s="2" t="s">
        <v>8</v>
      </c>
      <c r="F3152" s="2" t="s">
        <v>9</v>
      </c>
      <c r="G3152" s="1" t="s">
        <v>1</v>
      </c>
      <c r="H3152" s="1" t="s">
        <v>27</v>
      </c>
      <c r="I3152" s="1" t="str">
        <f t="shared" si="153"/>
        <v>BKJO</v>
      </c>
      <c r="L3152" s="3">
        <v>3150</v>
      </c>
      <c r="M3152" s="3" t="str">
        <f t="shared" si="154"/>
        <v>BKJO</v>
      </c>
      <c r="N3152" t="str">
        <f t="shared" si="155"/>
        <v>INSERT INTO sorteo_codigo (codigo) VALUES ('BKJO');</v>
      </c>
    </row>
    <row r="3153" spans="3:14" x14ac:dyDescent="0.25">
      <c r="C3153" s="1">
        <v>3151</v>
      </c>
      <c r="D3153" s="1" t="s">
        <v>19</v>
      </c>
      <c r="E3153" s="2" t="s">
        <v>5</v>
      </c>
      <c r="F3153" s="2" t="s">
        <v>11</v>
      </c>
      <c r="G3153" s="1" t="s">
        <v>16</v>
      </c>
      <c r="H3153" s="1" t="s">
        <v>27</v>
      </c>
      <c r="I3153" s="1" t="str">
        <f t="shared" si="153"/>
        <v>UIAN</v>
      </c>
      <c r="L3153" s="3">
        <v>3151</v>
      </c>
      <c r="M3153" s="3" t="str">
        <f t="shared" si="154"/>
        <v>UIAN</v>
      </c>
      <c r="N3153" t="str">
        <f t="shared" si="155"/>
        <v>INSERT INTO sorteo_codigo (codigo) VALUES ('UIAN');</v>
      </c>
    </row>
    <row r="3154" spans="3:14" x14ac:dyDescent="0.25">
      <c r="C3154" s="1">
        <v>3152</v>
      </c>
      <c r="D3154" s="1" t="s">
        <v>20</v>
      </c>
      <c r="E3154" s="2" t="s">
        <v>10</v>
      </c>
      <c r="F3154" s="2" t="s">
        <v>15</v>
      </c>
      <c r="G3154" s="1" t="s">
        <v>22</v>
      </c>
      <c r="H3154" s="1" t="s">
        <v>27</v>
      </c>
      <c r="I3154" s="1" t="str">
        <f t="shared" si="153"/>
        <v>FQZT</v>
      </c>
      <c r="L3154" s="3">
        <v>3152</v>
      </c>
      <c r="M3154" s="3" t="str">
        <f t="shared" si="154"/>
        <v>FQZT</v>
      </c>
      <c r="N3154" t="str">
        <f t="shared" si="155"/>
        <v>INSERT INTO sorteo_codigo (codigo) VALUES ('FQZT');</v>
      </c>
    </row>
    <row r="3155" spans="3:14" x14ac:dyDescent="0.25">
      <c r="C3155" s="1">
        <v>3153</v>
      </c>
      <c r="D3155" s="1" t="s">
        <v>16</v>
      </c>
      <c r="E3155" s="2" t="s">
        <v>25</v>
      </c>
      <c r="F3155" s="2" t="s">
        <v>9</v>
      </c>
      <c r="G3155" s="1" t="s">
        <v>23</v>
      </c>
      <c r="H3155" s="1" t="s">
        <v>27</v>
      </c>
      <c r="I3155" s="1" t="str">
        <f t="shared" si="153"/>
        <v>NEJW</v>
      </c>
      <c r="L3155" s="3">
        <v>3153</v>
      </c>
      <c r="M3155" s="3" t="str">
        <f t="shared" si="154"/>
        <v>NEJW</v>
      </c>
      <c r="N3155" t="str">
        <f t="shared" si="155"/>
        <v>INSERT INTO sorteo_codigo (codigo) VALUES ('NEJW');</v>
      </c>
    </row>
    <row r="3156" spans="3:14" x14ac:dyDescent="0.25">
      <c r="C3156" s="1">
        <v>3154</v>
      </c>
      <c r="D3156" s="1" t="s">
        <v>14</v>
      </c>
      <c r="E3156" s="2" t="s">
        <v>10</v>
      </c>
      <c r="F3156" s="2" t="s">
        <v>21</v>
      </c>
      <c r="G3156" s="1" t="s">
        <v>25</v>
      </c>
      <c r="H3156" s="1" t="s">
        <v>27</v>
      </c>
      <c r="I3156" s="1" t="str">
        <f t="shared" si="153"/>
        <v>VQGE</v>
      </c>
      <c r="L3156" s="3">
        <v>3154</v>
      </c>
      <c r="M3156" s="3" t="str">
        <f t="shared" si="154"/>
        <v>VQGE</v>
      </c>
      <c r="N3156" t="str">
        <f t="shared" si="155"/>
        <v>INSERT INTO sorteo_codigo (codigo) VALUES ('VQGE');</v>
      </c>
    </row>
    <row r="3157" spans="3:14" x14ac:dyDescent="0.25">
      <c r="C3157" s="1">
        <v>3155</v>
      </c>
      <c r="D3157" s="1" t="s">
        <v>3</v>
      </c>
      <c r="E3157" s="2" t="s">
        <v>14</v>
      </c>
      <c r="F3157" s="2" t="s">
        <v>3</v>
      </c>
      <c r="G3157" s="1" t="s">
        <v>5</v>
      </c>
      <c r="H3157" s="1" t="s">
        <v>27</v>
      </c>
      <c r="I3157" s="1" t="str">
        <f t="shared" si="153"/>
        <v>LVLI</v>
      </c>
      <c r="L3157" s="3">
        <v>3155</v>
      </c>
      <c r="M3157" s="3" t="str">
        <f t="shared" si="154"/>
        <v>LVLI</v>
      </c>
      <c r="N3157" t="str">
        <f t="shared" si="155"/>
        <v>INSERT INTO sorteo_codigo (codigo) VALUES ('LVLI');</v>
      </c>
    </row>
    <row r="3158" spans="3:14" x14ac:dyDescent="0.25">
      <c r="C3158" s="1">
        <v>3156</v>
      </c>
      <c r="D3158" s="1" t="s">
        <v>2</v>
      </c>
      <c r="E3158" s="2" t="s">
        <v>15</v>
      </c>
      <c r="F3158" s="2" t="s">
        <v>11</v>
      </c>
      <c r="G3158" s="1" t="s">
        <v>18</v>
      </c>
      <c r="H3158" s="1" t="s">
        <v>27</v>
      </c>
      <c r="I3158" s="1" t="str">
        <f t="shared" si="153"/>
        <v>MZAY</v>
      </c>
      <c r="L3158" s="3">
        <v>3156</v>
      </c>
      <c r="M3158" s="3" t="str">
        <f t="shared" si="154"/>
        <v>MZAY</v>
      </c>
      <c r="N3158" t="str">
        <f t="shared" si="155"/>
        <v>INSERT INTO sorteo_codigo (codigo) VALUES ('MZAY');</v>
      </c>
    </row>
    <row r="3159" spans="3:14" x14ac:dyDescent="0.25">
      <c r="C3159" s="1">
        <v>3157</v>
      </c>
      <c r="D3159" s="1" t="s">
        <v>7</v>
      </c>
      <c r="E3159" s="2" t="s">
        <v>23</v>
      </c>
      <c r="F3159" s="2" t="s">
        <v>8</v>
      </c>
      <c r="G3159" s="1" t="s">
        <v>1</v>
      </c>
      <c r="H3159" s="1" t="s">
        <v>27</v>
      </c>
      <c r="I3159" s="1" t="str">
        <f t="shared" si="153"/>
        <v>BWKO</v>
      </c>
      <c r="L3159" s="3">
        <v>3157</v>
      </c>
      <c r="M3159" s="3" t="str">
        <f t="shared" si="154"/>
        <v>BWKO</v>
      </c>
      <c r="N3159" t="str">
        <f t="shared" si="155"/>
        <v>INSERT INTO sorteo_codigo (codigo) VALUES ('BWKO');</v>
      </c>
    </row>
    <row r="3160" spans="3:14" x14ac:dyDescent="0.25">
      <c r="C3160" s="1">
        <v>3158</v>
      </c>
      <c r="D3160" s="1" t="s">
        <v>9</v>
      </c>
      <c r="E3160" s="2" t="s">
        <v>9</v>
      </c>
      <c r="F3160" s="2" t="s">
        <v>20</v>
      </c>
      <c r="G3160" s="1" t="s">
        <v>13</v>
      </c>
      <c r="H3160" s="1" t="s">
        <v>27</v>
      </c>
      <c r="I3160" s="1" t="str">
        <f t="shared" si="153"/>
        <v>JJFH</v>
      </c>
      <c r="L3160" s="3">
        <v>3158</v>
      </c>
      <c r="M3160" s="3" t="str">
        <f t="shared" si="154"/>
        <v>JJFH</v>
      </c>
      <c r="N3160" t="str">
        <f t="shared" si="155"/>
        <v>INSERT INTO sorteo_codigo (codigo) VALUES ('JJFH');</v>
      </c>
    </row>
    <row r="3161" spans="3:14" x14ac:dyDescent="0.25">
      <c r="C3161" s="1">
        <v>3159</v>
      </c>
      <c r="D3161" s="1" t="s">
        <v>13</v>
      </c>
      <c r="E3161" s="2" t="s">
        <v>25</v>
      </c>
      <c r="F3161" s="2" t="s">
        <v>12</v>
      </c>
      <c r="G3161" s="1" t="s">
        <v>21</v>
      </c>
      <c r="H3161" s="1" t="s">
        <v>27</v>
      </c>
      <c r="I3161" s="1" t="str">
        <f t="shared" si="153"/>
        <v>HEDG</v>
      </c>
      <c r="L3161" s="3">
        <v>3159</v>
      </c>
      <c r="M3161" s="3" t="str">
        <f t="shared" si="154"/>
        <v>HEDG</v>
      </c>
      <c r="N3161" t="str">
        <f t="shared" si="155"/>
        <v>INSERT INTO sorteo_codigo (codigo) VALUES ('HEDG');</v>
      </c>
    </row>
    <row r="3162" spans="3:14" x14ac:dyDescent="0.25">
      <c r="C3162" s="1">
        <v>3160</v>
      </c>
      <c r="D3162" s="1" t="s">
        <v>5</v>
      </c>
      <c r="E3162" s="2" t="s">
        <v>23</v>
      </c>
      <c r="F3162" s="2" t="s">
        <v>18</v>
      </c>
      <c r="G3162" s="1" t="s">
        <v>14</v>
      </c>
      <c r="H3162" s="1" t="s">
        <v>27</v>
      </c>
      <c r="I3162" s="1" t="str">
        <f t="shared" si="153"/>
        <v>IWYV</v>
      </c>
      <c r="L3162" s="3">
        <v>3160</v>
      </c>
      <c r="M3162" s="3" t="str">
        <f t="shared" si="154"/>
        <v>IWYV</v>
      </c>
      <c r="N3162" t="str">
        <f t="shared" si="155"/>
        <v>INSERT INTO sorteo_codigo (codigo) VALUES ('IWYV');</v>
      </c>
    </row>
    <row r="3163" spans="3:14" x14ac:dyDescent="0.25">
      <c r="C3163" s="1">
        <v>3161</v>
      </c>
      <c r="D3163" s="1" t="s">
        <v>1</v>
      </c>
      <c r="E3163" s="2" t="s">
        <v>25</v>
      </c>
      <c r="F3163" s="2" t="s">
        <v>16</v>
      </c>
      <c r="G3163" s="1" t="s">
        <v>23</v>
      </c>
      <c r="H3163" s="1" t="s">
        <v>27</v>
      </c>
      <c r="I3163" s="1" t="str">
        <f t="shared" si="153"/>
        <v>OENW</v>
      </c>
      <c r="L3163" s="3">
        <v>3161</v>
      </c>
      <c r="M3163" s="3" t="str">
        <f t="shared" si="154"/>
        <v>OENW</v>
      </c>
      <c r="N3163" t="str">
        <f t="shared" si="155"/>
        <v>INSERT INTO sorteo_codigo (codigo) VALUES ('OENW');</v>
      </c>
    </row>
    <row r="3164" spans="3:14" x14ac:dyDescent="0.25">
      <c r="C3164" s="1">
        <v>3162</v>
      </c>
      <c r="D3164" s="1" t="s">
        <v>21</v>
      </c>
      <c r="E3164" s="2" t="s">
        <v>4</v>
      </c>
      <c r="F3164" s="2" t="s">
        <v>20</v>
      </c>
      <c r="G3164" s="1" t="s">
        <v>22</v>
      </c>
      <c r="H3164" s="1" t="s">
        <v>27</v>
      </c>
      <c r="I3164" s="1" t="str">
        <f t="shared" si="153"/>
        <v>GSFT</v>
      </c>
      <c r="L3164" s="3">
        <v>3162</v>
      </c>
      <c r="M3164" s="3" t="str">
        <f t="shared" si="154"/>
        <v>GSFT</v>
      </c>
      <c r="N3164" t="str">
        <f t="shared" si="155"/>
        <v>INSERT INTO sorteo_codigo (codigo) VALUES ('GSFT');</v>
      </c>
    </row>
    <row r="3165" spans="3:14" x14ac:dyDescent="0.25">
      <c r="C3165" s="1">
        <v>3163</v>
      </c>
      <c r="D3165" s="1" t="s">
        <v>13</v>
      </c>
      <c r="E3165" s="2" t="s">
        <v>12</v>
      </c>
      <c r="F3165" s="2" t="s">
        <v>14</v>
      </c>
      <c r="G3165" s="1" t="s">
        <v>22</v>
      </c>
      <c r="H3165" s="1" t="s">
        <v>27</v>
      </c>
      <c r="I3165" s="1" t="str">
        <f t="shared" si="153"/>
        <v>HDVT</v>
      </c>
      <c r="L3165" s="3">
        <v>3163</v>
      </c>
      <c r="M3165" s="3" t="str">
        <f t="shared" si="154"/>
        <v>HDVT</v>
      </c>
      <c r="N3165" t="str">
        <f t="shared" si="155"/>
        <v>INSERT INTO sorteo_codigo (codigo) VALUES ('HDVT');</v>
      </c>
    </row>
    <row r="3166" spans="3:14" x14ac:dyDescent="0.25">
      <c r="C3166" s="1">
        <v>3164</v>
      </c>
      <c r="D3166" s="1" t="s">
        <v>23</v>
      </c>
      <c r="E3166" s="2" t="s">
        <v>25</v>
      </c>
      <c r="F3166" s="2" t="s">
        <v>11</v>
      </c>
      <c r="G3166" s="1" t="s">
        <v>6</v>
      </c>
      <c r="H3166" s="1" t="s">
        <v>27</v>
      </c>
      <c r="I3166" s="1" t="str">
        <f t="shared" si="153"/>
        <v>WEAP</v>
      </c>
      <c r="L3166" s="3">
        <v>3164</v>
      </c>
      <c r="M3166" s="3" t="str">
        <f t="shared" si="154"/>
        <v>WEAP</v>
      </c>
      <c r="N3166" t="str">
        <f t="shared" si="155"/>
        <v>INSERT INTO sorteo_codigo (codigo) VALUES ('WEAP');</v>
      </c>
    </row>
    <row r="3167" spans="3:14" x14ac:dyDescent="0.25">
      <c r="C3167" s="1">
        <v>3165</v>
      </c>
      <c r="D3167" s="1" t="s">
        <v>22</v>
      </c>
      <c r="E3167" s="2" t="s">
        <v>2</v>
      </c>
      <c r="F3167" s="2" t="s">
        <v>21</v>
      </c>
      <c r="G3167" s="1" t="s">
        <v>21</v>
      </c>
      <c r="H3167" s="1" t="s">
        <v>27</v>
      </c>
      <c r="I3167" s="1" t="str">
        <f t="shared" si="153"/>
        <v>TMGG</v>
      </c>
      <c r="L3167" s="3">
        <v>3165</v>
      </c>
      <c r="M3167" s="3" t="str">
        <f t="shared" si="154"/>
        <v>TMGG</v>
      </c>
      <c r="N3167" t="str">
        <f t="shared" si="155"/>
        <v>INSERT INTO sorteo_codigo (codigo) VALUES ('TMGG');</v>
      </c>
    </row>
    <row r="3168" spans="3:14" x14ac:dyDescent="0.25">
      <c r="C3168" s="1">
        <v>3166</v>
      </c>
      <c r="D3168" s="1" t="s">
        <v>22</v>
      </c>
      <c r="E3168" s="2" t="s">
        <v>25</v>
      </c>
      <c r="F3168" s="2" t="s">
        <v>3</v>
      </c>
      <c r="G3168" s="1" t="s">
        <v>14</v>
      </c>
      <c r="H3168" s="1" t="s">
        <v>27</v>
      </c>
      <c r="I3168" s="1" t="str">
        <f t="shared" si="153"/>
        <v>TELV</v>
      </c>
      <c r="L3168" s="3">
        <v>3166</v>
      </c>
      <c r="M3168" s="3" t="str">
        <f t="shared" si="154"/>
        <v>TELV</v>
      </c>
      <c r="N3168" t="str">
        <f t="shared" si="155"/>
        <v>INSERT INTO sorteo_codigo (codigo) VALUES ('TELV');</v>
      </c>
    </row>
    <row r="3169" spans="3:14" x14ac:dyDescent="0.25">
      <c r="C3169" s="1">
        <v>3167</v>
      </c>
      <c r="D3169" s="1" t="s">
        <v>8</v>
      </c>
      <c r="E3169" s="2" t="s">
        <v>17</v>
      </c>
      <c r="F3169" s="2" t="s">
        <v>21</v>
      </c>
      <c r="G3169" s="1" t="s">
        <v>21</v>
      </c>
      <c r="H3169" s="1" t="s">
        <v>27</v>
      </c>
      <c r="I3169" s="1" t="str">
        <f t="shared" si="153"/>
        <v>KXGG</v>
      </c>
      <c r="L3169" s="3">
        <v>3167</v>
      </c>
      <c r="M3169" s="3" t="str">
        <f t="shared" si="154"/>
        <v>KXGG</v>
      </c>
      <c r="N3169" t="str">
        <f t="shared" si="155"/>
        <v>INSERT INTO sorteo_codigo (codigo) VALUES ('KXGG');</v>
      </c>
    </row>
    <row r="3170" spans="3:14" x14ac:dyDescent="0.25">
      <c r="C3170" s="1">
        <v>3168</v>
      </c>
      <c r="D3170" s="1" t="s">
        <v>12</v>
      </c>
      <c r="E3170" s="2" t="s">
        <v>21</v>
      </c>
      <c r="F3170" s="2" t="s">
        <v>12</v>
      </c>
      <c r="G3170" s="1" t="s">
        <v>22</v>
      </c>
      <c r="H3170" s="1" t="s">
        <v>27</v>
      </c>
      <c r="I3170" s="1" t="str">
        <f t="shared" si="153"/>
        <v>DGDT</v>
      </c>
      <c r="L3170" s="3">
        <v>3168</v>
      </c>
      <c r="M3170" s="3" t="str">
        <f t="shared" si="154"/>
        <v>DGDT</v>
      </c>
      <c r="N3170" t="str">
        <f t="shared" si="155"/>
        <v>INSERT INTO sorteo_codigo (codigo) VALUES ('DGDT');</v>
      </c>
    </row>
    <row r="3171" spans="3:14" x14ac:dyDescent="0.25">
      <c r="C3171" s="1">
        <v>3169</v>
      </c>
      <c r="D3171" s="1" t="s">
        <v>3</v>
      </c>
      <c r="E3171" s="2" t="s">
        <v>15</v>
      </c>
      <c r="F3171" s="2" t="s">
        <v>5</v>
      </c>
      <c r="G3171" s="1" t="s">
        <v>21</v>
      </c>
      <c r="H3171" s="1" t="s">
        <v>27</v>
      </c>
      <c r="I3171" s="1" t="str">
        <f t="shared" si="153"/>
        <v>LZIG</v>
      </c>
      <c r="L3171" s="3">
        <v>3169</v>
      </c>
      <c r="M3171" s="3" t="str">
        <f t="shared" si="154"/>
        <v>LZIG</v>
      </c>
      <c r="N3171" t="str">
        <f t="shared" si="155"/>
        <v>INSERT INTO sorteo_codigo (codigo) VALUES ('LZIG');</v>
      </c>
    </row>
    <row r="3172" spans="3:14" x14ac:dyDescent="0.25">
      <c r="C3172" s="1">
        <v>3170</v>
      </c>
      <c r="D3172" s="1" t="s">
        <v>7</v>
      </c>
      <c r="E3172" s="2" t="s">
        <v>5</v>
      </c>
      <c r="F3172" s="2" t="s">
        <v>25</v>
      </c>
      <c r="G3172" s="1" t="s">
        <v>16</v>
      </c>
      <c r="H3172" s="1" t="s">
        <v>27</v>
      </c>
      <c r="I3172" s="1" t="str">
        <f t="shared" si="153"/>
        <v>BIEN</v>
      </c>
      <c r="L3172" s="3">
        <v>3170</v>
      </c>
      <c r="M3172" s="3" t="str">
        <f t="shared" si="154"/>
        <v>BIEN</v>
      </c>
      <c r="N3172" t="str">
        <f t="shared" si="155"/>
        <v>INSERT INTO sorteo_codigo (codigo) VALUES ('BIEN');</v>
      </c>
    </row>
    <row r="3173" spans="3:14" x14ac:dyDescent="0.25">
      <c r="C3173" s="1">
        <v>3171</v>
      </c>
      <c r="D3173" s="1" t="s">
        <v>10</v>
      </c>
      <c r="E3173" s="2" t="s">
        <v>23</v>
      </c>
      <c r="F3173" s="2" t="s">
        <v>20</v>
      </c>
      <c r="G3173" s="1" t="s">
        <v>3</v>
      </c>
      <c r="H3173" s="1" t="s">
        <v>27</v>
      </c>
      <c r="I3173" s="1" t="str">
        <f t="shared" si="153"/>
        <v>QWFL</v>
      </c>
      <c r="L3173" s="3">
        <v>3171</v>
      </c>
      <c r="M3173" s="3" t="str">
        <f t="shared" si="154"/>
        <v>QWFL</v>
      </c>
      <c r="N3173" t="str">
        <f t="shared" si="155"/>
        <v>INSERT INTO sorteo_codigo (codigo) VALUES ('QWFL');</v>
      </c>
    </row>
    <row r="3174" spans="3:14" x14ac:dyDescent="0.25">
      <c r="C3174" s="1">
        <v>3172</v>
      </c>
      <c r="D3174" s="1" t="s">
        <v>7</v>
      </c>
      <c r="E3174" s="2" t="s">
        <v>22</v>
      </c>
      <c r="F3174" s="2" t="s">
        <v>2</v>
      </c>
      <c r="G3174" s="1" t="s">
        <v>1</v>
      </c>
      <c r="H3174" s="1" t="s">
        <v>27</v>
      </c>
      <c r="I3174" s="1" t="str">
        <f t="shared" si="153"/>
        <v>BTMO</v>
      </c>
      <c r="L3174" s="3">
        <v>3172</v>
      </c>
      <c r="M3174" s="3" t="str">
        <f t="shared" si="154"/>
        <v>BTMO</v>
      </c>
      <c r="N3174" t="str">
        <f t="shared" si="155"/>
        <v>INSERT INTO sorteo_codigo (codigo) VALUES ('BTMO');</v>
      </c>
    </row>
    <row r="3175" spans="3:14" x14ac:dyDescent="0.25">
      <c r="C3175" s="1">
        <v>3173</v>
      </c>
      <c r="D3175" s="1" t="s">
        <v>5</v>
      </c>
      <c r="E3175" s="2" t="s">
        <v>25</v>
      </c>
      <c r="F3175" s="2" t="s">
        <v>6</v>
      </c>
      <c r="G3175" s="1" t="s">
        <v>11</v>
      </c>
      <c r="H3175" s="1" t="s">
        <v>27</v>
      </c>
      <c r="I3175" s="1" t="str">
        <f t="shared" si="153"/>
        <v>IEPA</v>
      </c>
      <c r="L3175" s="3">
        <v>3173</v>
      </c>
      <c r="M3175" s="3" t="str">
        <f t="shared" si="154"/>
        <v>IEPA</v>
      </c>
      <c r="N3175" t="str">
        <f t="shared" si="155"/>
        <v>INSERT INTO sorteo_codigo (codigo) VALUES ('IEPA');</v>
      </c>
    </row>
    <row r="3176" spans="3:14" x14ac:dyDescent="0.25">
      <c r="C3176" s="1">
        <v>3174</v>
      </c>
      <c r="D3176" s="1" t="s">
        <v>22</v>
      </c>
      <c r="E3176" s="2" t="s">
        <v>11</v>
      </c>
      <c r="F3176" s="2" t="s">
        <v>2</v>
      </c>
      <c r="G3176" s="1" t="s">
        <v>20</v>
      </c>
      <c r="H3176" s="1" t="s">
        <v>27</v>
      </c>
      <c r="I3176" s="1" t="str">
        <f t="shared" si="153"/>
        <v>TAMF</v>
      </c>
      <c r="L3176" s="3">
        <v>3174</v>
      </c>
      <c r="M3176" s="3" t="str">
        <f t="shared" si="154"/>
        <v>TAMF</v>
      </c>
      <c r="N3176" t="str">
        <f t="shared" si="155"/>
        <v>INSERT INTO sorteo_codigo (codigo) VALUES ('TAMF');</v>
      </c>
    </row>
    <row r="3177" spans="3:14" x14ac:dyDescent="0.25">
      <c r="C3177" s="1">
        <v>3175</v>
      </c>
      <c r="D3177" s="1" t="s">
        <v>15</v>
      </c>
      <c r="E3177" s="2" t="s">
        <v>5</v>
      </c>
      <c r="F3177" s="2" t="s">
        <v>21</v>
      </c>
      <c r="G3177" s="1" t="s">
        <v>9</v>
      </c>
      <c r="H3177" s="1" t="s">
        <v>27</v>
      </c>
      <c r="I3177" s="1" t="str">
        <f t="shared" si="153"/>
        <v>ZIGJ</v>
      </c>
      <c r="L3177" s="3">
        <v>3175</v>
      </c>
      <c r="M3177" s="3" t="str">
        <f t="shared" si="154"/>
        <v>ZIGJ</v>
      </c>
      <c r="N3177" t="str">
        <f t="shared" si="155"/>
        <v>INSERT INTO sorteo_codigo (codigo) VALUES ('ZIGJ');</v>
      </c>
    </row>
    <row r="3178" spans="3:14" x14ac:dyDescent="0.25">
      <c r="C3178" s="1">
        <v>3176</v>
      </c>
      <c r="D3178" s="1" t="s">
        <v>23</v>
      </c>
      <c r="E3178" s="2" t="s">
        <v>15</v>
      </c>
      <c r="F3178" s="2" t="s">
        <v>10</v>
      </c>
      <c r="G3178" s="1" t="s">
        <v>17</v>
      </c>
      <c r="H3178" s="1" t="s">
        <v>27</v>
      </c>
      <c r="I3178" s="1" t="str">
        <f t="shared" si="153"/>
        <v>WZQX</v>
      </c>
      <c r="L3178" s="3">
        <v>3176</v>
      </c>
      <c r="M3178" s="3" t="str">
        <f t="shared" si="154"/>
        <v>WZQX</v>
      </c>
      <c r="N3178" t="str">
        <f t="shared" si="155"/>
        <v>INSERT INTO sorteo_codigo (codigo) VALUES ('WZQX');</v>
      </c>
    </row>
    <row r="3179" spans="3:14" x14ac:dyDescent="0.25">
      <c r="C3179" s="1">
        <v>3177</v>
      </c>
      <c r="D3179" s="1" t="s">
        <v>14</v>
      </c>
      <c r="E3179" s="2" t="s">
        <v>16</v>
      </c>
      <c r="F3179" s="2" t="s">
        <v>19</v>
      </c>
      <c r="G3179" s="1" t="s">
        <v>18</v>
      </c>
      <c r="H3179" s="1" t="s">
        <v>27</v>
      </c>
      <c r="I3179" s="1" t="str">
        <f t="shared" si="153"/>
        <v>VNUY</v>
      </c>
      <c r="L3179" s="3">
        <v>3177</v>
      </c>
      <c r="M3179" s="3" t="str">
        <f t="shared" si="154"/>
        <v>VNUY</v>
      </c>
      <c r="N3179" t="str">
        <f t="shared" si="155"/>
        <v>INSERT INTO sorteo_codigo (codigo) VALUES ('VNUY');</v>
      </c>
    </row>
    <row r="3180" spans="3:14" x14ac:dyDescent="0.25">
      <c r="C3180" s="1">
        <v>3178</v>
      </c>
      <c r="D3180" s="1" t="s">
        <v>4</v>
      </c>
      <c r="E3180" s="2" t="s">
        <v>9</v>
      </c>
      <c r="F3180" s="2" t="s">
        <v>10</v>
      </c>
      <c r="G3180" s="1" t="s">
        <v>16</v>
      </c>
      <c r="H3180" s="1" t="s">
        <v>27</v>
      </c>
      <c r="I3180" s="1" t="str">
        <f t="shared" si="153"/>
        <v>SJQN</v>
      </c>
      <c r="L3180" s="3">
        <v>3178</v>
      </c>
      <c r="M3180" s="3" t="str">
        <f t="shared" si="154"/>
        <v>SJQN</v>
      </c>
      <c r="N3180" t="str">
        <f t="shared" si="155"/>
        <v>INSERT INTO sorteo_codigo (codigo) VALUES ('SJQN');</v>
      </c>
    </row>
    <row r="3181" spans="3:14" x14ac:dyDescent="0.25">
      <c r="C3181" s="1">
        <v>3179</v>
      </c>
      <c r="D3181" s="1" t="s">
        <v>23</v>
      </c>
      <c r="E3181" s="2" t="s">
        <v>24</v>
      </c>
      <c r="F3181" s="2" t="s">
        <v>7</v>
      </c>
      <c r="G3181" s="1" t="s">
        <v>12</v>
      </c>
      <c r="H3181" s="1" t="s">
        <v>27</v>
      </c>
      <c r="I3181" s="1" t="str">
        <f t="shared" si="153"/>
        <v>WCBD</v>
      </c>
      <c r="L3181" s="3">
        <v>3179</v>
      </c>
      <c r="M3181" s="3" t="str">
        <f t="shared" si="154"/>
        <v>WCBD</v>
      </c>
      <c r="N3181" t="str">
        <f t="shared" si="155"/>
        <v>INSERT INTO sorteo_codigo (codigo) VALUES ('WCBD');</v>
      </c>
    </row>
    <row r="3182" spans="3:14" x14ac:dyDescent="0.25">
      <c r="C3182" s="1">
        <v>3180</v>
      </c>
      <c r="D3182" s="1" t="s">
        <v>3</v>
      </c>
      <c r="E3182" s="2" t="s">
        <v>18</v>
      </c>
      <c r="F3182" s="2" t="s">
        <v>15</v>
      </c>
      <c r="G3182" s="1" t="s">
        <v>1</v>
      </c>
      <c r="H3182" s="1" t="s">
        <v>27</v>
      </c>
      <c r="I3182" s="1" t="str">
        <f t="shared" si="153"/>
        <v>LYZO</v>
      </c>
      <c r="L3182" s="3">
        <v>3180</v>
      </c>
      <c r="M3182" s="3" t="str">
        <f t="shared" si="154"/>
        <v>LYZO</v>
      </c>
      <c r="N3182" t="str">
        <f t="shared" si="155"/>
        <v>INSERT INTO sorteo_codigo (codigo) VALUES ('LYZO');</v>
      </c>
    </row>
    <row r="3183" spans="3:14" x14ac:dyDescent="0.25">
      <c r="C3183" s="1">
        <v>3181</v>
      </c>
      <c r="D3183" s="1" t="s">
        <v>13</v>
      </c>
      <c r="E3183" s="2" t="s">
        <v>7</v>
      </c>
      <c r="F3183" s="2" t="s">
        <v>12</v>
      </c>
      <c r="G3183" s="1" t="s">
        <v>4</v>
      </c>
      <c r="H3183" s="1" t="s">
        <v>27</v>
      </c>
      <c r="I3183" s="1" t="str">
        <f t="shared" si="153"/>
        <v>HBDS</v>
      </c>
      <c r="L3183" s="3">
        <v>3181</v>
      </c>
      <c r="M3183" s="3" t="str">
        <f t="shared" si="154"/>
        <v>HBDS</v>
      </c>
      <c r="N3183" t="str">
        <f t="shared" si="155"/>
        <v>INSERT INTO sorteo_codigo (codigo) VALUES ('HBDS');</v>
      </c>
    </row>
    <row r="3184" spans="3:14" x14ac:dyDescent="0.25">
      <c r="C3184" s="1">
        <v>3182</v>
      </c>
      <c r="D3184" s="1" t="s">
        <v>17</v>
      </c>
      <c r="E3184" s="2" t="s">
        <v>14</v>
      </c>
      <c r="F3184" s="2" t="s">
        <v>8</v>
      </c>
      <c r="G3184" s="1" t="s">
        <v>24</v>
      </c>
      <c r="H3184" s="1" t="s">
        <v>27</v>
      </c>
      <c r="I3184" s="1" t="str">
        <f t="shared" si="153"/>
        <v>XVKC</v>
      </c>
      <c r="L3184" s="3">
        <v>3182</v>
      </c>
      <c r="M3184" s="3" t="str">
        <f t="shared" si="154"/>
        <v>XVKC</v>
      </c>
      <c r="N3184" t="str">
        <f t="shared" si="155"/>
        <v>INSERT INTO sorteo_codigo (codigo) VALUES ('XVKC');</v>
      </c>
    </row>
    <row r="3185" spans="3:14" x14ac:dyDescent="0.25">
      <c r="C3185" s="1">
        <v>3183</v>
      </c>
      <c r="D3185" s="1" t="s">
        <v>22</v>
      </c>
      <c r="E3185" s="2" t="s">
        <v>21</v>
      </c>
      <c r="F3185" s="2" t="s">
        <v>6</v>
      </c>
      <c r="G3185" s="1" t="s">
        <v>21</v>
      </c>
      <c r="H3185" s="1" t="s">
        <v>27</v>
      </c>
      <c r="I3185" s="1" t="str">
        <f t="shared" si="153"/>
        <v>TGPG</v>
      </c>
      <c r="L3185" s="3">
        <v>3183</v>
      </c>
      <c r="M3185" s="3" t="str">
        <f t="shared" si="154"/>
        <v>TGPG</v>
      </c>
      <c r="N3185" t="str">
        <f t="shared" si="155"/>
        <v>INSERT INTO sorteo_codigo (codigo) VALUES ('TGPG');</v>
      </c>
    </row>
    <row r="3186" spans="3:14" x14ac:dyDescent="0.25">
      <c r="C3186" s="1">
        <v>3184</v>
      </c>
      <c r="D3186" s="1" t="s">
        <v>4</v>
      </c>
      <c r="E3186" s="2" t="s">
        <v>19</v>
      </c>
      <c r="F3186" s="2" t="s">
        <v>25</v>
      </c>
      <c r="G3186" s="1" t="s">
        <v>12</v>
      </c>
      <c r="H3186" s="1" t="s">
        <v>27</v>
      </c>
      <c r="I3186" s="1" t="str">
        <f t="shared" si="153"/>
        <v>SUED</v>
      </c>
      <c r="L3186" s="3">
        <v>3184</v>
      </c>
      <c r="M3186" s="3" t="str">
        <f t="shared" si="154"/>
        <v>SUED</v>
      </c>
      <c r="N3186" t="str">
        <f t="shared" si="155"/>
        <v>INSERT INTO sorteo_codigo (codigo) VALUES ('SUED');</v>
      </c>
    </row>
    <row r="3187" spans="3:14" x14ac:dyDescent="0.25">
      <c r="C3187" s="1">
        <v>3185</v>
      </c>
      <c r="D3187" s="1" t="s">
        <v>23</v>
      </c>
      <c r="E3187" s="2" t="s">
        <v>13</v>
      </c>
      <c r="F3187" s="2" t="s">
        <v>21</v>
      </c>
      <c r="G3187" s="1" t="s">
        <v>15</v>
      </c>
      <c r="H3187" s="1" t="s">
        <v>27</v>
      </c>
      <c r="I3187" s="1" t="str">
        <f t="shared" si="153"/>
        <v>WHGZ</v>
      </c>
      <c r="L3187" s="3">
        <v>3185</v>
      </c>
      <c r="M3187" s="3" t="str">
        <f t="shared" si="154"/>
        <v>WHGZ</v>
      </c>
      <c r="N3187" t="str">
        <f t="shared" si="155"/>
        <v>INSERT INTO sorteo_codigo (codigo) VALUES ('WHGZ');</v>
      </c>
    </row>
    <row r="3188" spans="3:14" x14ac:dyDescent="0.25">
      <c r="C3188" s="1">
        <v>3186</v>
      </c>
      <c r="D3188" s="1" t="s">
        <v>18</v>
      </c>
      <c r="E3188" s="2" t="s">
        <v>17</v>
      </c>
      <c r="F3188" s="2" t="s">
        <v>3</v>
      </c>
      <c r="G3188" s="1" t="s">
        <v>18</v>
      </c>
      <c r="H3188" s="1" t="s">
        <v>27</v>
      </c>
      <c r="I3188" s="1" t="str">
        <f t="shared" si="153"/>
        <v>YXLY</v>
      </c>
      <c r="L3188" s="3">
        <v>3186</v>
      </c>
      <c r="M3188" s="3" t="str">
        <f t="shared" si="154"/>
        <v>YXLY</v>
      </c>
      <c r="N3188" t="str">
        <f t="shared" si="155"/>
        <v>INSERT INTO sorteo_codigo (codigo) VALUES ('YXLY');</v>
      </c>
    </row>
    <row r="3189" spans="3:14" x14ac:dyDescent="0.25">
      <c r="C3189" s="1">
        <v>3187</v>
      </c>
      <c r="D3189" s="1" t="s">
        <v>12</v>
      </c>
      <c r="E3189" s="2" t="s">
        <v>6</v>
      </c>
      <c r="F3189" s="2" t="s">
        <v>2</v>
      </c>
      <c r="G3189" s="1" t="s">
        <v>1</v>
      </c>
      <c r="H3189" s="1" t="s">
        <v>27</v>
      </c>
      <c r="I3189" s="1" t="str">
        <f t="shared" si="153"/>
        <v>DPMO</v>
      </c>
      <c r="L3189" s="3">
        <v>3187</v>
      </c>
      <c r="M3189" s="3" t="str">
        <f t="shared" si="154"/>
        <v>DPMO</v>
      </c>
      <c r="N3189" t="str">
        <f t="shared" si="155"/>
        <v>INSERT INTO sorteo_codigo (codigo) VALUES ('DPMO');</v>
      </c>
    </row>
    <row r="3190" spans="3:14" x14ac:dyDescent="0.25">
      <c r="C3190" s="1">
        <v>3188</v>
      </c>
      <c r="D3190" s="1" t="s">
        <v>23</v>
      </c>
      <c r="E3190" s="2" t="s">
        <v>20</v>
      </c>
      <c r="F3190" s="2" t="s">
        <v>14</v>
      </c>
      <c r="G3190" s="1" t="s">
        <v>5</v>
      </c>
      <c r="H3190" s="1" t="s">
        <v>27</v>
      </c>
      <c r="I3190" s="1" t="str">
        <f t="shared" si="153"/>
        <v>WFVI</v>
      </c>
      <c r="L3190" s="3">
        <v>3188</v>
      </c>
      <c r="M3190" s="3" t="str">
        <f t="shared" si="154"/>
        <v>WFVI</v>
      </c>
      <c r="N3190" t="str">
        <f t="shared" si="155"/>
        <v>INSERT INTO sorteo_codigo (codigo) VALUES ('WFVI');</v>
      </c>
    </row>
    <row r="3191" spans="3:14" x14ac:dyDescent="0.25">
      <c r="C3191" s="1">
        <v>3189</v>
      </c>
      <c r="D3191" s="1" t="s">
        <v>7</v>
      </c>
      <c r="E3191" s="2" t="s">
        <v>14</v>
      </c>
      <c r="F3191" s="2" t="s">
        <v>6</v>
      </c>
      <c r="G3191" s="1" t="s">
        <v>16</v>
      </c>
      <c r="H3191" s="1" t="s">
        <v>27</v>
      </c>
      <c r="I3191" s="1" t="str">
        <f t="shared" si="153"/>
        <v>BVPN</v>
      </c>
      <c r="L3191" s="3">
        <v>3189</v>
      </c>
      <c r="M3191" s="3" t="str">
        <f t="shared" si="154"/>
        <v>BVPN</v>
      </c>
      <c r="N3191" t="str">
        <f t="shared" si="155"/>
        <v>INSERT INTO sorteo_codigo (codigo) VALUES ('BVPN');</v>
      </c>
    </row>
    <row r="3192" spans="3:14" x14ac:dyDescent="0.25">
      <c r="C3192" s="1">
        <v>3190</v>
      </c>
      <c r="D3192" s="1" t="s">
        <v>22</v>
      </c>
      <c r="E3192" s="2" t="s">
        <v>5</v>
      </c>
      <c r="F3192" s="2" t="s">
        <v>5</v>
      </c>
      <c r="G3192" s="1" t="s">
        <v>19</v>
      </c>
      <c r="H3192" s="1" t="s">
        <v>27</v>
      </c>
      <c r="I3192" s="1" t="str">
        <f t="shared" si="153"/>
        <v>TIIU</v>
      </c>
      <c r="L3192" s="3">
        <v>3190</v>
      </c>
      <c r="M3192" s="3" t="str">
        <f t="shared" si="154"/>
        <v>TIIU</v>
      </c>
      <c r="N3192" t="str">
        <f t="shared" si="155"/>
        <v>INSERT INTO sorteo_codigo (codigo) VALUES ('TIIU');</v>
      </c>
    </row>
    <row r="3193" spans="3:14" x14ac:dyDescent="0.25">
      <c r="C3193" s="1">
        <v>3191</v>
      </c>
      <c r="D3193" s="1" t="s">
        <v>3</v>
      </c>
      <c r="E3193" s="2" t="s">
        <v>6</v>
      </c>
      <c r="F3193" s="2" t="s">
        <v>19</v>
      </c>
      <c r="G3193" s="1" t="s">
        <v>7</v>
      </c>
      <c r="H3193" s="1" t="s">
        <v>27</v>
      </c>
      <c r="I3193" s="1" t="str">
        <f t="shared" si="153"/>
        <v>LPUB</v>
      </c>
      <c r="L3193" s="3">
        <v>3191</v>
      </c>
      <c r="M3193" s="3" t="str">
        <f t="shared" si="154"/>
        <v>LPUB</v>
      </c>
      <c r="N3193" t="str">
        <f t="shared" si="155"/>
        <v>INSERT INTO sorteo_codigo (codigo) VALUES ('LPUB');</v>
      </c>
    </row>
    <row r="3194" spans="3:14" x14ac:dyDescent="0.25">
      <c r="C3194" s="1">
        <v>3192</v>
      </c>
      <c r="D3194" s="1" t="s">
        <v>19</v>
      </c>
      <c r="E3194" s="2" t="s">
        <v>1</v>
      </c>
      <c r="F3194" s="2" t="s">
        <v>6</v>
      </c>
      <c r="G3194" s="1" t="s">
        <v>3</v>
      </c>
      <c r="H3194" s="1" t="s">
        <v>27</v>
      </c>
      <c r="I3194" s="1" t="str">
        <f t="shared" si="153"/>
        <v>UOPL</v>
      </c>
      <c r="L3194" s="3">
        <v>3192</v>
      </c>
      <c r="M3194" s="3" t="str">
        <f t="shared" si="154"/>
        <v>UOPL</v>
      </c>
      <c r="N3194" t="str">
        <f t="shared" si="155"/>
        <v>INSERT INTO sorteo_codigo (codigo) VALUES ('UOPL');</v>
      </c>
    </row>
    <row r="3195" spans="3:14" x14ac:dyDescent="0.25">
      <c r="C3195" s="1">
        <v>3193</v>
      </c>
      <c r="D3195" s="1" t="s">
        <v>24</v>
      </c>
      <c r="E3195" s="2" t="s">
        <v>1</v>
      </c>
      <c r="F3195" s="2" t="s">
        <v>20</v>
      </c>
      <c r="G3195" s="1" t="s">
        <v>13</v>
      </c>
      <c r="H3195" s="1" t="s">
        <v>27</v>
      </c>
      <c r="I3195" s="1" t="str">
        <f t="shared" si="153"/>
        <v>COFH</v>
      </c>
      <c r="L3195" s="3">
        <v>3193</v>
      </c>
      <c r="M3195" s="3" t="str">
        <f t="shared" si="154"/>
        <v>COFH</v>
      </c>
      <c r="N3195" t="str">
        <f t="shared" si="155"/>
        <v>INSERT INTO sorteo_codigo (codigo) VALUES ('COFH');</v>
      </c>
    </row>
    <row r="3196" spans="3:14" x14ac:dyDescent="0.25">
      <c r="C3196" s="1">
        <v>3194</v>
      </c>
      <c r="D3196" s="1" t="s">
        <v>18</v>
      </c>
      <c r="E3196" s="2" t="s">
        <v>4</v>
      </c>
      <c r="F3196" s="2" t="s">
        <v>19</v>
      </c>
      <c r="G3196" s="1" t="s">
        <v>10</v>
      </c>
      <c r="H3196" s="1" t="s">
        <v>27</v>
      </c>
      <c r="I3196" s="1" t="str">
        <f t="shared" si="153"/>
        <v>YSUQ</v>
      </c>
      <c r="L3196" s="3">
        <v>3194</v>
      </c>
      <c r="M3196" s="3" t="str">
        <f t="shared" si="154"/>
        <v>YSUQ</v>
      </c>
      <c r="N3196" t="str">
        <f t="shared" si="155"/>
        <v>INSERT INTO sorteo_codigo (codigo) VALUES ('YSUQ');</v>
      </c>
    </row>
    <row r="3197" spans="3:14" x14ac:dyDescent="0.25">
      <c r="C3197" s="1">
        <v>3195</v>
      </c>
      <c r="D3197" s="1" t="s">
        <v>7</v>
      </c>
      <c r="E3197" s="2" t="s">
        <v>26</v>
      </c>
      <c r="F3197" s="2" t="s">
        <v>6</v>
      </c>
      <c r="G3197" s="1" t="s">
        <v>1</v>
      </c>
      <c r="H3197" s="1" t="s">
        <v>27</v>
      </c>
      <c r="I3197" s="1" t="str">
        <f t="shared" si="153"/>
        <v>BRPO</v>
      </c>
      <c r="L3197" s="3">
        <v>3195</v>
      </c>
      <c r="M3197" s="3" t="str">
        <f t="shared" si="154"/>
        <v>BRPO</v>
      </c>
      <c r="N3197" t="str">
        <f t="shared" si="155"/>
        <v>INSERT INTO sorteo_codigo (codigo) VALUES ('BRPO');</v>
      </c>
    </row>
    <row r="3198" spans="3:14" x14ac:dyDescent="0.25">
      <c r="C3198" s="1">
        <v>3196</v>
      </c>
      <c r="D3198" s="1" t="s">
        <v>18</v>
      </c>
      <c r="E3198" s="2" t="s">
        <v>9</v>
      </c>
      <c r="F3198" s="2" t="s">
        <v>20</v>
      </c>
      <c r="G3198" s="1" t="s">
        <v>2</v>
      </c>
      <c r="H3198" s="1" t="s">
        <v>27</v>
      </c>
      <c r="I3198" s="1" t="str">
        <f t="shared" si="153"/>
        <v>YJFM</v>
      </c>
      <c r="L3198" s="3">
        <v>3196</v>
      </c>
      <c r="M3198" s="3" t="str">
        <f t="shared" si="154"/>
        <v>YJFM</v>
      </c>
      <c r="N3198" t="str">
        <f t="shared" si="155"/>
        <v>INSERT INTO sorteo_codigo (codigo) VALUES ('YJFM');</v>
      </c>
    </row>
    <row r="3199" spans="3:14" x14ac:dyDescent="0.25">
      <c r="C3199" s="1">
        <v>3197</v>
      </c>
      <c r="D3199" s="1" t="s">
        <v>18</v>
      </c>
      <c r="E3199" s="2" t="s">
        <v>12</v>
      </c>
      <c r="F3199" s="2" t="s">
        <v>18</v>
      </c>
      <c r="G3199" s="1" t="s">
        <v>17</v>
      </c>
      <c r="H3199" s="1" t="s">
        <v>27</v>
      </c>
      <c r="I3199" s="1" t="str">
        <f t="shared" si="153"/>
        <v>YDYX</v>
      </c>
      <c r="L3199" s="3">
        <v>3197</v>
      </c>
      <c r="M3199" s="3" t="str">
        <f t="shared" si="154"/>
        <v>YDYX</v>
      </c>
      <c r="N3199" t="str">
        <f t="shared" si="155"/>
        <v>INSERT INTO sorteo_codigo (codigo) VALUES ('YDYX');</v>
      </c>
    </row>
    <row r="3200" spans="3:14" x14ac:dyDescent="0.25">
      <c r="C3200" s="1">
        <v>3198</v>
      </c>
      <c r="D3200" s="1" t="s">
        <v>20</v>
      </c>
      <c r="E3200" s="2" t="s">
        <v>16</v>
      </c>
      <c r="F3200" s="2" t="s">
        <v>17</v>
      </c>
      <c r="G3200" s="1" t="s">
        <v>14</v>
      </c>
      <c r="H3200" s="1" t="s">
        <v>27</v>
      </c>
      <c r="I3200" s="1" t="str">
        <f t="shared" si="153"/>
        <v>FNXV</v>
      </c>
      <c r="L3200" s="3">
        <v>3198</v>
      </c>
      <c r="M3200" s="3" t="str">
        <f t="shared" si="154"/>
        <v>FNXV</v>
      </c>
      <c r="N3200" t="str">
        <f t="shared" si="155"/>
        <v>INSERT INTO sorteo_codigo (codigo) VALUES ('FNXV');</v>
      </c>
    </row>
    <row r="3201" spans="3:14" x14ac:dyDescent="0.25">
      <c r="C3201" s="1">
        <v>3199</v>
      </c>
      <c r="D3201" s="1" t="s">
        <v>6</v>
      </c>
      <c r="E3201" s="2" t="s">
        <v>11</v>
      </c>
      <c r="F3201" s="2" t="s">
        <v>15</v>
      </c>
      <c r="G3201" s="1" t="s">
        <v>11</v>
      </c>
      <c r="H3201" s="1" t="s">
        <v>27</v>
      </c>
      <c r="I3201" s="1" t="str">
        <f t="shared" si="153"/>
        <v>PAZA</v>
      </c>
      <c r="L3201" s="3">
        <v>3199</v>
      </c>
      <c r="M3201" s="3" t="str">
        <f t="shared" si="154"/>
        <v>PAZA</v>
      </c>
      <c r="N3201" t="str">
        <f t="shared" si="155"/>
        <v>INSERT INTO sorteo_codigo (codigo) VALUES ('PAZA');</v>
      </c>
    </row>
    <row r="3202" spans="3:14" x14ac:dyDescent="0.25">
      <c r="C3202" s="1">
        <v>3200</v>
      </c>
      <c r="D3202" s="1" t="s">
        <v>10</v>
      </c>
      <c r="E3202" s="2" t="s">
        <v>2</v>
      </c>
      <c r="F3202" s="2" t="s">
        <v>24</v>
      </c>
      <c r="G3202" s="1" t="s">
        <v>3</v>
      </c>
      <c r="H3202" s="1" t="s">
        <v>27</v>
      </c>
      <c r="I3202" s="1" t="str">
        <f t="shared" si="153"/>
        <v>QMCL</v>
      </c>
      <c r="L3202" s="3">
        <v>3200</v>
      </c>
      <c r="M3202" s="3" t="str">
        <f t="shared" si="154"/>
        <v>QMCL</v>
      </c>
      <c r="N3202" t="str">
        <f t="shared" si="155"/>
        <v>INSERT INTO sorteo_codigo (codigo) VALUES ('QMCL');</v>
      </c>
    </row>
    <row r="3203" spans="3:14" x14ac:dyDescent="0.25">
      <c r="C3203" s="1">
        <v>3201</v>
      </c>
      <c r="D3203" s="1" t="s">
        <v>9</v>
      </c>
      <c r="E3203" s="2" t="s">
        <v>9</v>
      </c>
      <c r="F3203" s="2" t="s">
        <v>6</v>
      </c>
      <c r="G3203" s="1" t="s">
        <v>22</v>
      </c>
      <c r="H3203" s="1" t="s">
        <v>27</v>
      </c>
      <c r="I3203" s="1" t="str">
        <f t="shared" si="153"/>
        <v>JJPT</v>
      </c>
      <c r="L3203" s="3">
        <v>3201</v>
      </c>
      <c r="M3203" s="3" t="str">
        <f t="shared" si="154"/>
        <v>JJPT</v>
      </c>
      <c r="N3203" t="str">
        <f t="shared" si="155"/>
        <v>INSERT INTO sorteo_codigo (codigo) VALUES ('JJPT');</v>
      </c>
    </row>
    <row r="3204" spans="3:14" x14ac:dyDescent="0.25">
      <c r="C3204" s="1">
        <v>3202</v>
      </c>
      <c r="D3204" s="1" t="s">
        <v>20</v>
      </c>
      <c r="E3204" s="2" t="s">
        <v>16</v>
      </c>
      <c r="F3204" s="2" t="s">
        <v>24</v>
      </c>
      <c r="G3204" s="1" t="s">
        <v>11</v>
      </c>
      <c r="H3204" s="1" t="s">
        <v>27</v>
      </c>
      <c r="I3204" s="1" t="str">
        <f t="shared" ref="I3204:I3267" si="156">CONCATENATE(D3204,E3204,F3204,G3204)</f>
        <v>FNCA</v>
      </c>
      <c r="L3204" s="3">
        <v>3202</v>
      </c>
      <c r="M3204" s="3" t="str">
        <f t="shared" ref="M3204:M3267" si="157">I3204</f>
        <v>FNCA</v>
      </c>
      <c r="N3204" t="str">
        <f t="shared" ref="N3204:N3267" si="158">CONCATENATE("INSERT INTO sorteo_codigo (codigo) VALUES ('",M3204,"');")</f>
        <v>INSERT INTO sorteo_codigo (codigo) VALUES ('FNCA');</v>
      </c>
    </row>
    <row r="3205" spans="3:14" x14ac:dyDescent="0.25">
      <c r="C3205" s="1">
        <v>3203</v>
      </c>
      <c r="D3205" s="1" t="s">
        <v>5</v>
      </c>
      <c r="E3205" s="2" t="s">
        <v>1</v>
      </c>
      <c r="F3205" s="2" t="s">
        <v>6</v>
      </c>
      <c r="G3205" s="1" t="s">
        <v>25</v>
      </c>
      <c r="H3205" s="1" t="s">
        <v>27</v>
      </c>
      <c r="I3205" s="1" t="str">
        <f t="shared" si="156"/>
        <v>IOPE</v>
      </c>
      <c r="L3205" s="3">
        <v>3203</v>
      </c>
      <c r="M3205" s="3" t="str">
        <f t="shared" si="157"/>
        <v>IOPE</v>
      </c>
      <c r="N3205" t="str">
        <f t="shared" si="158"/>
        <v>INSERT INTO sorteo_codigo (codigo) VALUES ('IOPE');</v>
      </c>
    </row>
    <row r="3206" spans="3:14" x14ac:dyDescent="0.25">
      <c r="C3206" s="1">
        <v>3204</v>
      </c>
      <c r="D3206" s="1" t="s">
        <v>15</v>
      </c>
      <c r="E3206" s="2" t="s">
        <v>16</v>
      </c>
      <c r="F3206" s="2" t="s">
        <v>11</v>
      </c>
      <c r="G3206" s="1" t="s">
        <v>1</v>
      </c>
      <c r="H3206" s="1" t="s">
        <v>27</v>
      </c>
      <c r="I3206" s="1" t="str">
        <f t="shared" si="156"/>
        <v>ZNAO</v>
      </c>
      <c r="L3206" s="3">
        <v>3204</v>
      </c>
      <c r="M3206" s="3" t="str">
        <f t="shared" si="157"/>
        <v>ZNAO</v>
      </c>
      <c r="N3206" t="str">
        <f t="shared" si="158"/>
        <v>INSERT INTO sorteo_codigo (codigo) VALUES ('ZNAO');</v>
      </c>
    </row>
    <row r="3207" spans="3:14" x14ac:dyDescent="0.25">
      <c r="C3207" s="1">
        <v>3205</v>
      </c>
      <c r="D3207" s="1" t="s">
        <v>24</v>
      </c>
      <c r="E3207" s="2" t="s">
        <v>6</v>
      </c>
      <c r="F3207" s="2" t="s">
        <v>26</v>
      </c>
      <c r="G3207" s="1" t="s">
        <v>9</v>
      </c>
      <c r="H3207" s="1" t="s">
        <v>27</v>
      </c>
      <c r="I3207" s="1" t="str">
        <f t="shared" si="156"/>
        <v>CPRJ</v>
      </c>
      <c r="L3207" s="3">
        <v>3205</v>
      </c>
      <c r="M3207" s="3" t="str">
        <f t="shared" si="157"/>
        <v>CPRJ</v>
      </c>
      <c r="N3207" t="str">
        <f t="shared" si="158"/>
        <v>INSERT INTO sorteo_codigo (codigo) VALUES ('CPRJ');</v>
      </c>
    </row>
    <row r="3208" spans="3:14" x14ac:dyDescent="0.25">
      <c r="C3208" s="1">
        <v>3206</v>
      </c>
      <c r="D3208" s="1" t="s">
        <v>2</v>
      </c>
      <c r="E3208" s="2" t="s">
        <v>25</v>
      </c>
      <c r="F3208" s="2" t="s">
        <v>4</v>
      </c>
      <c r="G3208" s="1" t="s">
        <v>10</v>
      </c>
      <c r="H3208" s="1" t="s">
        <v>27</v>
      </c>
      <c r="I3208" s="1" t="str">
        <f t="shared" si="156"/>
        <v>MESQ</v>
      </c>
      <c r="L3208" s="3">
        <v>3206</v>
      </c>
      <c r="M3208" s="3" t="str">
        <f t="shared" si="157"/>
        <v>MESQ</v>
      </c>
      <c r="N3208" t="str">
        <f t="shared" si="158"/>
        <v>INSERT INTO sorteo_codigo (codigo) VALUES ('MESQ');</v>
      </c>
    </row>
    <row r="3209" spans="3:14" x14ac:dyDescent="0.25">
      <c r="C3209" s="1">
        <v>3207</v>
      </c>
      <c r="D3209" s="1" t="s">
        <v>21</v>
      </c>
      <c r="E3209" s="2" t="s">
        <v>4</v>
      </c>
      <c r="F3209" s="2" t="s">
        <v>18</v>
      </c>
      <c r="G3209" s="1" t="s">
        <v>17</v>
      </c>
      <c r="H3209" s="1" t="s">
        <v>27</v>
      </c>
      <c r="I3209" s="1" t="str">
        <f t="shared" si="156"/>
        <v>GSYX</v>
      </c>
      <c r="L3209" s="3">
        <v>3207</v>
      </c>
      <c r="M3209" s="3" t="str">
        <f t="shared" si="157"/>
        <v>GSYX</v>
      </c>
      <c r="N3209" t="str">
        <f t="shared" si="158"/>
        <v>INSERT INTO sorteo_codigo (codigo) VALUES ('GSYX');</v>
      </c>
    </row>
    <row r="3210" spans="3:14" x14ac:dyDescent="0.25">
      <c r="C3210" s="1">
        <v>3208</v>
      </c>
      <c r="D3210" s="1" t="s">
        <v>3</v>
      </c>
      <c r="E3210" s="2" t="s">
        <v>17</v>
      </c>
      <c r="F3210" s="2" t="s">
        <v>5</v>
      </c>
      <c r="G3210" s="1" t="s">
        <v>13</v>
      </c>
      <c r="H3210" s="1" t="s">
        <v>27</v>
      </c>
      <c r="I3210" s="1" t="str">
        <f t="shared" si="156"/>
        <v>LXIH</v>
      </c>
      <c r="L3210" s="3">
        <v>3208</v>
      </c>
      <c r="M3210" s="3" t="str">
        <f t="shared" si="157"/>
        <v>LXIH</v>
      </c>
      <c r="N3210" t="str">
        <f t="shared" si="158"/>
        <v>INSERT INTO sorteo_codigo (codigo) VALUES ('LXIH');</v>
      </c>
    </row>
    <row r="3211" spans="3:14" x14ac:dyDescent="0.25">
      <c r="C3211" s="1">
        <v>3209</v>
      </c>
      <c r="D3211" s="1" t="s">
        <v>8</v>
      </c>
      <c r="E3211" s="2" t="s">
        <v>2</v>
      </c>
      <c r="F3211" s="2" t="s">
        <v>8</v>
      </c>
      <c r="G3211" s="1" t="s">
        <v>15</v>
      </c>
      <c r="H3211" s="1" t="s">
        <v>27</v>
      </c>
      <c r="I3211" s="1" t="str">
        <f t="shared" si="156"/>
        <v>KMKZ</v>
      </c>
      <c r="L3211" s="3">
        <v>3209</v>
      </c>
      <c r="M3211" s="3" t="str">
        <f t="shared" si="157"/>
        <v>KMKZ</v>
      </c>
      <c r="N3211" t="str">
        <f t="shared" si="158"/>
        <v>INSERT INTO sorteo_codigo (codigo) VALUES ('KMKZ');</v>
      </c>
    </row>
    <row r="3212" spans="3:14" x14ac:dyDescent="0.25">
      <c r="C3212" s="1">
        <v>3210</v>
      </c>
      <c r="D3212" s="1" t="s">
        <v>3</v>
      </c>
      <c r="E3212" s="2" t="s">
        <v>8</v>
      </c>
      <c r="F3212" s="2" t="s">
        <v>8</v>
      </c>
      <c r="G3212" s="1" t="s">
        <v>26</v>
      </c>
      <c r="H3212" s="1" t="s">
        <v>27</v>
      </c>
      <c r="I3212" s="1" t="str">
        <f t="shared" si="156"/>
        <v>LKKR</v>
      </c>
      <c r="L3212" s="3">
        <v>3210</v>
      </c>
      <c r="M3212" s="3" t="str">
        <f t="shared" si="157"/>
        <v>LKKR</v>
      </c>
      <c r="N3212" t="str">
        <f t="shared" si="158"/>
        <v>INSERT INTO sorteo_codigo (codigo) VALUES ('LKKR');</v>
      </c>
    </row>
    <row r="3213" spans="3:14" x14ac:dyDescent="0.25">
      <c r="C3213" s="1">
        <v>3211</v>
      </c>
      <c r="D3213" s="1" t="s">
        <v>23</v>
      </c>
      <c r="E3213" s="2" t="s">
        <v>17</v>
      </c>
      <c r="F3213" s="2">
        <v>3</v>
      </c>
      <c r="G3213" s="1" t="s">
        <v>23</v>
      </c>
      <c r="H3213" s="1" t="s">
        <v>27</v>
      </c>
      <c r="I3213" s="1" t="str">
        <f t="shared" si="156"/>
        <v>WX3W</v>
      </c>
      <c r="L3213" s="3">
        <v>3211</v>
      </c>
      <c r="M3213" s="3" t="str">
        <f t="shared" si="157"/>
        <v>WX3W</v>
      </c>
      <c r="N3213" t="str">
        <f t="shared" si="158"/>
        <v>INSERT INTO sorteo_codigo (codigo) VALUES ('WX3W');</v>
      </c>
    </row>
    <row r="3214" spans="3:14" x14ac:dyDescent="0.25">
      <c r="C3214" s="1">
        <v>3212</v>
      </c>
      <c r="D3214" s="1" t="s">
        <v>17</v>
      </c>
      <c r="E3214" s="2" t="s">
        <v>22</v>
      </c>
      <c r="F3214" s="2" t="s">
        <v>24</v>
      </c>
      <c r="G3214" s="1" t="s">
        <v>9</v>
      </c>
      <c r="H3214" s="1" t="s">
        <v>27</v>
      </c>
      <c r="I3214" s="1" t="str">
        <f t="shared" si="156"/>
        <v>XTCJ</v>
      </c>
      <c r="L3214" s="3">
        <v>3212</v>
      </c>
      <c r="M3214" s="3" t="str">
        <f t="shared" si="157"/>
        <v>XTCJ</v>
      </c>
      <c r="N3214" t="str">
        <f t="shared" si="158"/>
        <v>INSERT INTO sorteo_codigo (codigo) VALUES ('XTCJ');</v>
      </c>
    </row>
    <row r="3215" spans="3:14" x14ac:dyDescent="0.25">
      <c r="C3215" s="1">
        <v>3213</v>
      </c>
      <c r="D3215" s="1" t="s">
        <v>14</v>
      </c>
      <c r="E3215" s="2" t="s">
        <v>11</v>
      </c>
      <c r="F3215" s="2" t="s">
        <v>14</v>
      </c>
      <c r="G3215" s="1" t="s">
        <v>13</v>
      </c>
      <c r="H3215" s="1" t="s">
        <v>27</v>
      </c>
      <c r="I3215" s="1" t="str">
        <f t="shared" si="156"/>
        <v>VAVH</v>
      </c>
      <c r="L3215" s="3">
        <v>3213</v>
      </c>
      <c r="M3215" s="3" t="str">
        <f t="shared" si="157"/>
        <v>VAVH</v>
      </c>
      <c r="N3215" t="str">
        <f t="shared" si="158"/>
        <v>INSERT INTO sorteo_codigo (codigo) VALUES ('VAVH');</v>
      </c>
    </row>
    <row r="3216" spans="3:14" x14ac:dyDescent="0.25">
      <c r="C3216" s="1">
        <v>3214</v>
      </c>
      <c r="D3216" s="1" t="s">
        <v>3</v>
      </c>
      <c r="E3216" s="2" t="s">
        <v>2</v>
      </c>
      <c r="F3216" s="2" t="s">
        <v>26</v>
      </c>
      <c r="G3216" s="1" t="s">
        <v>18</v>
      </c>
      <c r="H3216" s="1" t="s">
        <v>27</v>
      </c>
      <c r="I3216" s="1" t="str">
        <f t="shared" si="156"/>
        <v>LMRY</v>
      </c>
      <c r="L3216" s="3">
        <v>3214</v>
      </c>
      <c r="M3216" s="3" t="str">
        <f t="shared" si="157"/>
        <v>LMRY</v>
      </c>
      <c r="N3216" t="str">
        <f t="shared" si="158"/>
        <v>INSERT INTO sorteo_codigo (codigo) VALUES ('LMRY');</v>
      </c>
    </row>
    <row r="3217" spans="3:14" x14ac:dyDescent="0.25">
      <c r="C3217" s="1">
        <v>3215</v>
      </c>
      <c r="D3217" s="1" t="s">
        <v>20</v>
      </c>
      <c r="E3217" s="2" t="s">
        <v>11</v>
      </c>
      <c r="F3217" s="2" t="s">
        <v>6</v>
      </c>
      <c r="G3217" s="1" t="s">
        <v>8</v>
      </c>
      <c r="H3217" s="1" t="s">
        <v>27</v>
      </c>
      <c r="I3217" s="1" t="str">
        <f t="shared" si="156"/>
        <v>FAPK</v>
      </c>
      <c r="L3217" s="3">
        <v>3215</v>
      </c>
      <c r="M3217" s="3" t="str">
        <f t="shared" si="157"/>
        <v>FAPK</v>
      </c>
      <c r="N3217" t="str">
        <f t="shared" si="158"/>
        <v>INSERT INTO sorteo_codigo (codigo) VALUES ('FAPK');</v>
      </c>
    </row>
    <row r="3218" spans="3:14" x14ac:dyDescent="0.25">
      <c r="C3218" s="1">
        <v>3216</v>
      </c>
      <c r="D3218" s="1" t="s">
        <v>2</v>
      </c>
      <c r="E3218" s="2" t="s">
        <v>5</v>
      </c>
      <c r="F3218" s="2" t="s">
        <v>7</v>
      </c>
      <c r="G3218" s="1" t="s">
        <v>12</v>
      </c>
      <c r="H3218" s="1" t="s">
        <v>27</v>
      </c>
      <c r="I3218" s="1" t="str">
        <f t="shared" si="156"/>
        <v>MIBD</v>
      </c>
      <c r="L3218" s="3">
        <v>3216</v>
      </c>
      <c r="M3218" s="3" t="str">
        <f t="shared" si="157"/>
        <v>MIBD</v>
      </c>
      <c r="N3218" t="str">
        <f t="shared" si="158"/>
        <v>INSERT INTO sorteo_codigo (codigo) VALUES ('MIBD');</v>
      </c>
    </row>
    <row r="3219" spans="3:14" x14ac:dyDescent="0.25">
      <c r="C3219" s="1">
        <v>3217</v>
      </c>
      <c r="D3219" s="1" t="s">
        <v>22</v>
      </c>
      <c r="E3219" s="2" t="s">
        <v>4</v>
      </c>
      <c r="F3219" s="2" t="s">
        <v>6</v>
      </c>
      <c r="G3219" s="1" t="s">
        <v>17</v>
      </c>
      <c r="H3219" s="1" t="s">
        <v>27</v>
      </c>
      <c r="I3219" s="1" t="str">
        <f t="shared" si="156"/>
        <v>TSPX</v>
      </c>
      <c r="L3219" s="3">
        <v>3217</v>
      </c>
      <c r="M3219" s="3" t="str">
        <f t="shared" si="157"/>
        <v>TSPX</v>
      </c>
      <c r="N3219" t="str">
        <f t="shared" si="158"/>
        <v>INSERT INTO sorteo_codigo (codigo) VALUES ('TSPX');</v>
      </c>
    </row>
    <row r="3220" spans="3:14" x14ac:dyDescent="0.25">
      <c r="C3220" s="1">
        <v>3218</v>
      </c>
      <c r="D3220" s="1" t="s">
        <v>24</v>
      </c>
      <c r="E3220" s="2" t="s">
        <v>21</v>
      </c>
      <c r="F3220" s="2" t="s">
        <v>11</v>
      </c>
      <c r="G3220" s="1" t="s">
        <v>21</v>
      </c>
      <c r="H3220" s="1" t="s">
        <v>27</v>
      </c>
      <c r="I3220" s="1" t="str">
        <f t="shared" si="156"/>
        <v>CGAG</v>
      </c>
      <c r="L3220" s="3">
        <v>3218</v>
      </c>
      <c r="M3220" s="3" t="str">
        <f t="shared" si="157"/>
        <v>CGAG</v>
      </c>
      <c r="N3220" t="str">
        <f t="shared" si="158"/>
        <v>INSERT INTO sorteo_codigo (codigo) VALUES ('CGAG');</v>
      </c>
    </row>
    <row r="3221" spans="3:14" x14ac:dyDescent="0.25">
      <c r="C3221" s="1">
        <v>3219</v>
      </c>
      <c r="D3221" s="1" t="s">
        <v>8</v>
      </c>
      <c r="E3221" s="2" t="s">
        <v>24</v>
      </c>
      <c r="F3221" s="2" t="s">
        <v>6</v>
      </c>
      <c r="G3221" s="1" t="s">
        <v>11</v>
      </c>
      <c r="H3221" s="1" t="s">
        <v>27</v>
      </c>
      <c r="I3221" s="1" t="str">
        <f t="shared" si="156"/>
        <v>KCPA</v>
      </c>
      <c r="L3221" s="3">
        <v>3219</v>
      </c>
      <c r="M3221" s="3" t="str">
        <f t="shared" si="157"/>
        <v>KCPA</v>
      </c>
      <c r="N3221" t="str">
        <f t="shared" si="158"/>
        <v>INSERT INTO sorteo_codigo (codigo) VALUES ('KCPA');</v>
      </c>
    </row>
    <row r="3222" spans="3:14" x14ac:dyDescent="0.25">
      <c r="C3222" s="1">
        <v>3220</v>
      </c>
      <c r="D3222" s="1" t="s">
        <v>13</v>
      </c>
      <c r="E3222" s="2" t="s">
        <v>20</v>
      </c>
      <c r="F3222" s="2" t="s">
        <v>7</v>
      </c>
      <c r="G3222" s="1" t="s">
        <v>26</v>
      </c>
      <c r="H3222" s="1" t="s">
        <v>27</v>
      </c>
      <c r="I3222" s="1" t="str">
        <f t="shared" si="156"/>
        <v>HFBR</v>
      </c>
      <c r="L3222" s="3">
        <v>3220</v>
      </c>
      <c r="M3222" s="3" t="str">
        <f t="shared" si="157"/>
        <v>HFBR</v>
      </c>
      <c r="N3222" t="str">
        <f t="shared" si="158"/>
        <v>INSERT INTO sorteo_codigo (codigo) VALUES ('HFBR');</v>
      </c>
    </row>
    <row r="3223" spans="3:14" x14ac:dyDescent="0.25">
      <c r="C3223" s="1">
        <v>3221</v>
      </c>
      <c r="D3223" s="1" t="s">
        <v>24</v>
      </c>
      <c r="E3223" s="2" t="s">
        <v>25</v>
      </c>
      <c r="F3223" s="2" t="s">
        <v>11</v>
      </c>
      <c r="G3223" s="1" t="s">
        <v>9</v>
      </c>
      <c r="H3223" s="1" t="s">
        <v>27</v>
      </c>
      <c r="I3223" s="1" t="str">
        <f t="shared" si="156"/>
        <v>CEAJ</v>
      </c>
      <c r="L3223" s="3">
        <v>3221</v>
      </c>
      <c r="M3223" s="3" t="str">
        <f t="shared" si="157"/>
        <v>CEAJ</v>
      </c>
      <c r="N3223" t="str">
        <f t="shared" si="158"/>
        <v>INSERT INTO sorteo_codigo (codigo) VALUES ('CEAJ');</v>
      </c>
    </row>
    <row r="3224" spans="3:14" x14ac:dyDescent="0.25">
      <c r="C3224" s="1">
        <v>3222</v>
      </c>
      <c r="D3224" s="1" t="s">
        <v>7</v>
      </c>
      <c r="E3224" s="2" t="s">
        <v>17</v>
      </c>
      <c r="F3224" s="2" t="s">
        <v>5</v>
      </c>
      <c r="G3224" s="1" t="s">
        <v>2</v>
      </c>
      <c r="H3224" s="1" t="s">
        <v>27</v>
      </c>
      <c r="I3224" s="1" t="str">
        <f t="shared" si="156"/>
        <v>BXIM</v>
      </c>
      <c r="L3224" s="3">
        <v>3222</v>
      </c>
      <c r="M3224" s="3" t="str">
        <f t="shared" si="157"/>
        <v>BXIM</v>
      </c>
      <c r="N3224" t="str">
        <f t="shared" si="158"/>
        <v>INSERT INTO sorteo_codigo (codigo) VALUES ('BXIM');</v>
      </c>
    </row>
    <row r="3225" spans="3:14" x14ac:dyDescent="0.25">
      <c r="C3225" s="1">
        <v>3223</v>
      </c>
      <c r="D3225" s="1" t="s">
        <v>14</v>
      </c>
      <c r="E3225" s="2" t="s">
        <v>11</v>
      </c>
      <c r="F3225" s="2" t="s">
        <v>17</v>
      </c>
      <c r="G3225" s="1" t="s">
        <v>1</v>
      </c>
      <c r="H3225" s="1" t="s">
        <v>27</v>
      </c>
      <c r="I3225" s="1" t="str">
        <f t="shared" si="156"/>
        <v>VAXO</v>
      </c>
      <c r="L3225" s="3">
        <v>3223</v>
      </c>
      <c r="M3225" s="3" t="str">
        <f t="shared" si="157"/>
        <v>VAXO</v>
      </c>
      <c r="N3225" t="str">
        <f t="shared" si="158"/>
        <v>INSERT INTO sorteo_codigo (codigo) VALUES ('VAXO');</v>
      </c>
    </row>
    <row r="3226" spans="3:14" x14ac:dyDescent="0.25">
      <c r="C3226" s="1">
        <v>3224</v>
      </c>
      <c r="D3226" s="1" t="s">
        <v>13</v>
      </c>
      <c r="E3226" s="2" t="s">
        <v>3</v>
      </c>
      <c r="F3226" s="2" t="s">
        <v>7</v>
      </c>
      <c r="G3226" s="1" t="s">
        <v>25</v>
      </c>
      <c r="H3226" s="1" t="s">
        <v>27</v>
      </c>
      <c r="I3226" s="1" t="str">
        <f t="shared" si="156"/>
        <v>HLBE</v>
      </c>
      <c r="L3226" s="3">
        <v>3224</v>
      </c>
      <c r="M3226" s="3" t="str">
        <f t="shared" si="157"/>
        <v>HLBE</v>
      </c>
      <c r="N3226" t="str">
        <f t="shared" si="158"/>
        <v>INSERT INTO sorteo_codigo (codigo) VALUES ('HLBE');</v>
      </c>
    </row>
    <row r="3227" spans="3:14" x14ac:dyDescent="0.25">
      <c r="C3227" s="1">
        <v>3225</v>
      </c>
      <c r="D3227" s="1" t="s">
        <v>1</v>
      </c>
      <c r="E3227" s="2" t="s">
        <v>6</v>
      </c>
      <c r="F3227" s="2" t="s">
        <v>2</v>
      </c>
      <c r="G3227" s="1" t="s">
        <v>5</v>
      </c>
      <c r="H3227" s="1" t="s">
        <v>27</v>
      </c>
      <c r="I3227" s="1" t="str">
        <f t="shared" si="156"/>
        <v>OPMI</v>
      </c>
      <c r="L3227" s="3">
        <v>3225</v>
      </c>
      <c r="M3227" s="3" t="str">
        <f t="shared" si="157"/>
        <v>OPMI</v>
      </c>
      <c r="N3227" t="str">
        <f t="shared" si="158"/>
        <v>INSERT INTO sorteo_codigo (codigo) VALUES ('OPMI');</v>
      </c>
    </row>
    <row r="3228" spans="3:14" x14ac:dyDescent="0.25">
      <c r="C3228" s="1">
        <v>3226</v>
      </c>
      <c r="D3228" s="1" t="s">
        <v>15</v>
      </c>
      <c r="E3228" s="2" t="s">
        <v>21</v>
      </c>
      <c r="F3228" s="2" t="s">
        <v>25</v>
      </c>
      <c r="G3228" s="1" t="s">
        <v>21</v>
      </c>
      <c r="H3228" s="1" t="s">
        <v>27</v>
      </c>
      <c r="I3228" s="1" t="str">
        <f t="shared" si="156"/>
        <v>ZGEG</v>
      </c>
      <c r="L3228" s="3">
        <v>3226</v>
      </c>
      <c r="M3228" s="3" t="str">
        <f t="shared" si="157"/>
        <v>ZGEG</v>
      </c>
      <c r="N3228" t="str">
        <f t="shared" si="158"/>
        <v>INSERT INTO sorteo_codigo (codigo) VALUES ('ZGEG');</v>
      </c>
    </row>
    <row r="3229" spans="3:14" x14ac:dyDescent="0.25">
      <c r="C3229" s="1">
        <v>3227</v>
      </c>
      <c r="D3229" s="1" t="s">
        <v>3</v>
      </c>
      <c r="E3229" s="2" t="s">
        <v>6</v>
      </c>
      <c r="F3229" s="2" t="s">
        <v>10</v>
      </c>
      <c r="G3229" s="1" t="s">
        <v>24</v>
      </c>
      <c r="H3229" s="1" t="s">
        <v>27</v>
      </c>
      <c r="I3229" s="1" t="str">
        <f t="shared" si="156"/>
        <v>LPQC</v>
      </c>
      <c r="L3229" s="3">
        <v>3227</v>
      </c>
      <c r="M3229" s="3" t="str">
        <f t="shared" si="157"/>
        <v>LPQC</v>
      </c>
      <c r="N3229" t="str">
        <f t="shared" si="158"/>
        <v>INSERT INTO sorteo_codigo (codigo) VALUES ('LPQC');</v>
      </c>
    </row>
    <row r="3230" spans="3:14" x14ac:dyDescent="0.25">
      <c r="C3230" s="1">
        <v>3228</v>
      </c>
      <c r="D3230" s="1" t="s">
        <v>14</v>
      </c>
      <c r="E3230" s="2" t="s">
        <v>14</v>
      </c>
      <c r="F3230" s="2" t="s">
        <v>14</v>
      </c>
      <c r="G3230" s="1" t="s">
        <v>14</v>
      </c>
      <c r="H3230" s="1" t="s">
        <v>27</v>
      </c>
      <c r="I3230" s="1" t="str">
        <f t="shared" si="156"/>
        <v>VVVV</v>
      </c>
      <c r="L3230" s="3">
        <v>3228</v>
      </c>
      <c r="M3230" s="3" t="str">
        <f t="shared" si="157"/>
        <v>VVVV</v>
      </c>
      <c r="N3230" t="str">
        <f t="shared" si="158"/>
        <v>INSERT INTO sorteo_codigo (codigo) VALUES ('VVVV');</v>
      </c>
    </row>
    <row r="3231" spans="3:14" x14ac:dyDescent="0.25">
      <c r="C3231" s="1">
        <v>3229</v>
      </c>
      <c r="D3231" s="1" t="s">
        <v>26</v>
      </c>
      <c r="E3231" s="2" t="s">
        <v>10</v>
      </c>
      <c r="F3231" s="2" t="s">
        <v>24</v>
      </c>
      <c r="G3231" s="1" t="s">
        <v>20</v>
      </c>
      <c r="H3231" s="1" t="s">
        <v>27</v>
      </c>
      <c r="I3231" s="1" t="str">
        <f t="shared" si="156"/>
        <v>RQCF</v>
      </c>
      <c r="L3231" s="3">
        <v>3229</v>
      </c>
      <c r="M3231" s="3" t="str">
        <f t="shared" si="157"/>
        <v>RQCF</v>
      </c>
      <c r="N3231" t="str">
        <f t="shared" si="158"/>
        <v>INSERT INTO sorteo_codigo (codigo) VALUES ('RQCF');</v>
      </c>
    </row>
    <row r="3232" spans="3:14" x14ac:dyDescent="0.25">
      <c r="C3232" s="1">
        <v>3230</v>
      </c>
      <c r="D3232" s="1" t="s">
        <v>11</v>
      </c>
      <c r="E3232" s="2" t="s">
        <v>17</v>
      </c>
      <c r="F3232" s="2" t="s">
        <v>6</v>
      </c>
      <c r="G3232" s="1" t="s">
        <v>5</v>
      </c>
      <c r="H3232" s="1" t="s">
        <v>27</v>
      </c>
      <c r="I3232" s="1" t="str">
        <f t="shared" si="156"/>
        <v>AXPI</v>
      </c>
      <c r="L3232" s="3">
        <v>3230</v>
      </c>
      <c r="M3232" s="3" t="str">
        <f t="shared" si="157"/>
        <v>AXPI</v>
      </c>
      <c r="N3232" t="str">
        <f t="shared" si="158"/>
        <v>INSERT INTO sorteo_codigo (codigo) VALUES ('AXPI');</v>
      </c>
    </row>
    <row r="3233" spans="3:14" x14ac:dyDescent="0.25">
      <c r="C3233" s="1">
        <v>3231</v>
      </c>
      <c r="D3233" s="1" t="s">
        <v>12</v>
      </c>
      <c r="E3233" s="2" t="s">
        <v>14</v>
      </c>
      <c r="F3233" s="2" t="s">
        <v>1</v>
      </c>
      <c r="G3233" s="1" t="s">
        <v>7</v>
      </c>
      <c r="H3233" s="1" t="s">
        <v>27</v>
      </c>
      <c r="I3233" s="1" t="str">
        <f t="shared" si="156"/>
        <v>DVOB</v>
      </c>
      <c r="L3233" s="3">
        <v>3231</v>
      </c>
      <c r="M3233" s="3" t="str">
        <f t="shared" si="157"/>
        <v>DVOB</v>
      </c>
      <c r="N3233" t="str">
        <f t="shared" si="158"/>
        <v>INSERT INTO sorteo_codigo (codigo) VALUES ('DVOB');</v>
      </c>
    </row>
    <row r="3234" spans="3:14" x14ac:dyDescent="0.25">
      <c r="C3234" s="1">
        <v>3232</v>
      </c>
      <c r="D3234" s="1" t="s">
        <v>9</v>
      </c>
      <c r="E3234" s="2" t="s">
        <v>8</v>
      </c>
      <c r="F3234" s="2" t="s">
        <v>17</v>
      </c>
      <c r="G3234" s="1" t="s">
        <v>13</v>
      </c>
      <c r="H3234" s="1" t="s">
        <v>27</v>
      </c>
      <c r="I3234" s="1" t="str">
        <f t="shared" si="156"/>
        <v>JKXH</v>
      </c>
      <c r="L3234" s="3">
        <v>3232</v>
      </c>
      <c r="M3234" s="3" t="str">
        <f t="shared" si="157"/>
        <v>JKXH</v>
      </c>
      <c r="N3234" t="str">
        <f t="shared" si="158"/>
        <v>INSERT INTO sorteo_codigo (codigo) VALUES ('JKXH');</v>
      </c>
    </row>
    <row r="3235" spans="3:14" x14ac:dyDescent="0.25">
      <c r="C3235" s="1">
        <v>3233</v>
      </c>
      <c r="D3235" s="1" t="s">
        <v>9</v>
      </c>
      <c r="E3235" s="2" t="s">
        <v>9</v>
      </c>
      <c r="F3235" s="2" t="s">
        <v>4</v>
      </c>
      <c r="G3235" s="1" t="s">
        <v>4</v>
      </c>
      <c r="H3235" s="1" t="s">
        <v>27</v>
      </c>
      <c r="I3235" s="1" t="str">
        <f t="shared" si="156"/>
        <v>JJSS</v>
      </c>
      <c r="L3235" s="3">
        <v>3233</v>
      </c>
      <c r="M3235" s="3" t="str">
        <f t="shared" si="157"/>
        <v>JJSS</v>
      </c>
      <c r="N3235" t="str">
        <f t="shared" si="158"/>
        <v>INSERT INTO sorteo_codigo (codigo) VALUES ('JJSS');</v>
      </c>
    </row>
    <row r="3236" spans="3:14" x14ac:dyDescent="0.25">
      <c r="C3236" s="1">
        <v>3234</v>
      </c>
      <c r="D3236" s="1" t="s">
        <v>24</v>
      </c>
      <c r="E3236" s="2" t="s">
        <v>2</v>
      </c>
      <c r="F3236" s="2" t="s">
        <v>5</v>
      </c>
      <c r="G3236" s="1" t="s">
        <v>6</v>
      </c>
      <c r="H3236" s="1" t="s">
        <v>27</v>
      </c>
      <c r="I3236" s="1" t="str">
        <f t="shared" si="156"/>
        <v>CMIP</v>
      </c>
      <c r="L3236" s="3">
        <v>3234</v>
      </c>
      <c r="M3236" s="3" t="str">
        <f t="shared" si="157"/>
        <v>CMIP</v>
      </c>
      <c r="N3236" t="str">
        <f t="shared" si="158"/>
        <v>INSERT INTO sorteo_codigo (codigo) VALUES ('CMIP');</v>
      </c>
    </row>
    <row r="3237" spans="3:14" x14ac:dyDescent="0.25">
      <c r="C3237" s="1">
        <v>3235</v>
      </c>
      <c r="D3237" s="1" t="s">
        <v>25</v>
      </c>
      <c r="E3237" s="2" t="s">
        <v>11</v>
      </c>
      <c r="F3237" s="2" t="s">
        <v>2</v>
      </c>
      <c r="G3237" s="1" t="s">
        <v>18</v>
      </c>
      <c r="H3237" s="1" t="s">
        <v>27</v>
      </c>
      <c r="I3237" s="1" t="str">
        <f t="shared" si="156"/>
        <v>EAMY</v>
      </c>
      <c r="L3237" s="3">
        <v>3235</v>
      </c>
      <c r="M3237" s="3" t="str">
        <f t="shared" si="157"/>
        <v>EAMY</v>
      </c>
      <c r="N3237" t="str">
        <f t="shared" si="158"/>
        <v>INSERT INTO sorteo_codigo (codigo) VALUES ('EAMY');</v>
      </c>
    </row>
    <row r="3238" spans="3:14" x14ac:dyDescent="0.25">
      <c r="C3238" s="1">
        <v>3236</v>
      </c>
      <c r="D3238" s="1" t="s">
        <v>1</v>
      </c>
      <c r="E3238" s="2" t="s">
        <v>11</v>
      </c>
      <c r="F3238" s="2" t="s">
        <v>25</v>
      </c>
      <c r="G3238" s="1" t="s">
        <v>3</v>
      </c>
      <c r="H3238" s="1" t="s">
        <v>27</v>
      </c>
      <c r="I3238" s="1" t="str">
        <f t="shared" si="156"/>
        <v>OAEL</v>
      </c>
      <c r="L3238" s="3">
        <v>3236</v>
      </c>
      <c r="M3238" s="3" t="str">
        <f t="shared" si="157"/>
        <v>OAEL</v>
      </c>
      <c r="N3238" t="str">
        <f t="shared" si="158"/>
        <v>INSERT INTO sorteo_codigo (codigo) VALUES ('OAEL');</v>
      </c>
    </row>
    <row r="3239" spans="3:14" x14ac:dyDescent="0.25">
      <c r="C3239" s="1">
        <v>3237</v>
      </c>
      <c r="D3239" s="1" t="s">
        <v>11</v>
      </c>
      <c r="E3239" s="2" t="s">
        <v>14</v>
      </c>
      <c r="F3239" s="2" t="s">
        <v>26</v>
      </c>
      <c r="G3239" s="1" t="s">
        <v>15</v>
      </c>
      <c r="H3239" s="1" t="s">
        <v>27</v>
      </c>
      <c r="I3239" s="1" t="str">
        <f t="shared" si="156"/>
        <v>AVRZ</v>
      </c>
      <c r="L3239" s="3">
        <v>3237</v>
      </c>
      <c r="M3239" s="3" t="str">
        <f t="shared" si="157"/>
        <v>AVRZ</v>
      </c>
      <c r="N3239" t="str">
        <f t="shared" si="158"/>
        <v>INSERT INTO sorteo_codigo (codigo) VALUES ('AVRZ');</v>
      </c>
    </row>
    <row r="3240" spans="3:14" x14ac:dyDescent="0.25">
      <c r="C3240" s="1">
        <v>3238</v>
      </c>
      <c r="D3240" s="1" t="s">
        <v>26</v>
      </c>
      <c r="E3240" s="2" t="s">
        <v>17</v>
      </c>
      <c r="F3240" s="2" t="s">
        <v>26</v>
      </c>
      <c r="G3240" s="1" t="s">
        <v>26</v>
      </c>
      <c r="H3240" s="1" t="s">
        <v>27</v>
      </c>
      <c r="I3240" s="1" t="str">
        <f t="shared" si="156"/>
        <v>RXRR</v>
      </c>
      <c r="L3240" s="3">
        <v>3238</v>
      </c>
      <c r="M3240" s="3" t="str">
        <f t="shared" si="157"/>
        <v>RXRR</v>
      </c>
      <c r="N3240" t="str">
        <f t="shared" si="158"/>
        <v>INSERT INTO sorteo_codigo (codigo) VALUES ('RXRR');</v>
      </c>
    </row>
    <row r="3241" spans="3:14" x14ac:dyDescent="0.25">
      <c r="C3241" s="1">
        <v>3239</v>
      </c>
      <c r="D3241" s="1" t="s">
        <v>16</v>
      </c>
      <c r="E3241" s="2" t="s">
        <v>8</v>
      </c>
      <c r="F3241" s="2" t="s">
        <v>23</v>
      </c>
      <c r="G3241" s="1" t="s">
        <v>10</v>
      </c>
      <c r="H3241" s="1" t="s">
        <v>27</v>
      </c>
      <c r="I3241" s="1" t="str">
        <f t="shared" si="156"/>
        <v>NKWQ</v>
      </c>
      <c r="L3241" s="3">
        <v>3239</v>
      </c>
      <c r="M3241" s="3" t="str">
        <f t="shared" si="157"/>
        <v>NKWQ</v>
      </c>
      <c r="N3241" t="str">
        <f t="shared" si="158"/>
        <v>INSERT INTO sorteo_codigo (codigo) VALUES ('NKWQ');</v>
      </c>
    </row>
    <row r="3242" spans="3:14" x14ac:dyDescent="0.25">
      <c r="C3242" s="1">
        <v>3240</v>
      </c>
      <c r="D3242" s="1" t="s">
        <v>25</v>
      </c>
      <c r="E3242" s="2" t="s">
        <v>23</v>
      </c>
      <c r="F3242" s="2" t="s">
        <v>14</v>
      </c>
      <c r="G3242" s="1" t="s">
        <v>18</v>
      </c>
      <c r="H3242" s="1" t="s">
        <v>27</v>
      </c>
      <c r="I3242" s="1" t="str">
        <f t="shared" si="156"/>
        <v>EWVY</v>
      </c>
      <c r="L3242" s="3">
        <v>3240</v>
      </c>
      <c r="M3242" s="3" t="str">
        <f t="shared" si="157"/>
        <v>EWVY</v>
      </c>
      <c r="N3242" t="str">
        <f t="shared" si="158"/>
        <v>INSERT INTO sorteo_codigo (codigo) VALUES ('EWVY');</v>
      </c>
    </row>
    <row r="3243" spans="3:14" x14ac:dyDescent="0.25">
      <c r="C3243" s="1">
        <v>3241</v>
      </c>
      <c r="D3243" s="1" t="s">
        <v>21</v>
      </c>
      <c r="E3243" s="2" t="s">
        <v>15</v>
      </c>
      <c r="F3243" s="2" t="s">
        <v>15</v>
      </c>
      <c r="G3243" s="1" t="s">
        <v>2</v>
      </c>
      <c r="H3243" s="1" t="s">
        <v>27</v>
      </c>
      <c r="I3243" s="1" t="str">
        <f t="shared" si="156"/>
        <v>GZZM</v>
      </c>
      <c r="L3243" s="3">
        <v>3241</v>
      </c>
      <c r="M3243" s="3" t="str">
        <f t="shared" si="157"/>
        <v>GZZM</v>
      </c>
      <c r="N3243" t="str">
        <f t="shared" si="158"/>
        <v>INSERT INTO sorteo_codigo (codigo) VALUES ('GZZM');</v>
      </c>
    </row>
    <row r="3244" spans="3:14" x14ac:dyDescent="0.25">
      <c r="C3244" s="1">
        <v>3242</v>
      </c>
      <c r="D3244" s="1" t="s">
        <v>15</v>
      </c>
      <c r="E3244" s="2" t="s">
        <v>3</v>
      </c>
      <c r="F3244" s="2" t="s">
        <v>19</v>
      </c>
      <c r="G3244" s="1" t="s">
        <v>3</v>
      </c>
      <c r="H3244" s="1" t="s">
        <v>27</v>
      </c>
      <c r="I3244" s="1" t="str">
        <f t="shared" si="156"/>
        <v>ZLUL</v>
      </c>
      <c r="L3244" s="3">
        <v>3242</v>
      </c>
      <c r="M3244" s="3" t="str">
        <f t="shared" si="157"/>
        <v>ZLUL</v>
      </c>
      <c r="N3244" t="str">
        <f t="shared" si="158"/>
        <v>INSERT INTO sorteo_codigo (codigo) VALUES ('ZLUL');</v>
      </c>
    </row>
    <row r="3245" spans="3:14" x14ac:dyDescent="0.25">
      <c r="C3245" s="1">
        <v>3243</v>
      </c>
      <c r="D3245" s="1" t="s">
        <v>4</v>
      </c>
      <c r="E3245" s="2" t="s">
        <v>14</v>
      </c>
      <c r="F3245" s="2" t="s">
        <v>1</v>
      </c>
      <c r="G3245" s="1" t="s">
        <v>26</v>
      </c>
      <c r="H3245" s="1" t="s">
        <v>27</v>
      </c>
      <c r="I3245" s="1" t="str">
        <f t="shared" si="156"/>
        <v>SVOR</v>
      </c>
      <c r="L3245" s="3">
        <v>3243</v>
      </c>
      <c r="M3245" s="3" t="str">
        <f t="shared" si="157"/>
        <v>SVOR</v>
      </c>
      <c r="N3245" t="str">
        <f t="shared" si="158"/>
        <v>INSERT INTO sorteo_codigo (codigo) VALUES ('SVOR');</v>
      </c>
    </row>
    <row r="3246" spans="3:14" x14ac:dyDescent="0.25">
      <c r="C3246" s="1">
        <v>3244</v>
      </c>
      <c r="D3246" s="1" t="s">
        <v>21</v>
      </c>
      <c r="E3246" s="2" t="s">
        <v>12</v>
      </c>
      <c r="F3246" s="2" t="s">
        <v>13</v>
      </c>
      <c r="G3246" s="1" t="s">
        <v>19</v>
      </c>
      <c r="H3246" s="1" t="s">
        <v>27</v>
      </c>
      <c r="I3246" s="1" t="str">
        <f t="shared" si="156"/>
        <v>GDHU</v>
      </c>
      <c r="L3246" s="3">
        <v>3244</v>
      </c>
      <c r="M3246" s="3" t="str">
        <f t="shared" si="157"/>
        <v>GDHU</v>
      </c>
      <c r="N3246" t="str">
        <f t="shared" si="158"/>
        <v>INSERT INTO sorteo_codigo (codigo) VALUES ('GDHU');</v>
      </c>
    </row>
    <row r="3247" spans="3:14" x14ac:dyDescent="0.25">
      <c r="C3247" s="1">
        <v>3245</v>
      </c>
      <c r="D3247" s="1" t="s">
        <v>25</v>
      </c>
      <c r="E3247" s="2" t="s">
        <v>11</v>
      </c>
      <c r="F3247" s="2" t="s">
        <v>5</v>
      </c>
      <c r="G3247" s="1" t="s">
        <v>8</v>
      </c>
      <c r="H3247" s="1" t="s">
        <v>27</v>
      </c>
      <c r="I3247" s="1" t="str">
        <f t="shared" si="156"/>
        <v>EAIK</v>
      </c>
      <c r="L3247" s="3">
        <v>3245</v>
      </c>
      <c r="M3247" s="3" t="str">
        <f t="shared" si="157"/>
        <v>EAIK</v>
      </c>
      <c r="N3247" t="str">
        <f t="shared" si="158"/>
        <v>INSERT INTO sorteo_codigo (codigo) VALUES ('EAIK');</v>
      </c>
    </row>
    <row r="3248" spans="3:14" x14ac:dyDescent="0.25">
      <c r="C3248" s="1">
        <v>3246</v>
      </c>
      <c r="D3248" s="1" t="s">
        <v>16</v>
      </c>
      <c r="E3248" s="2" t="s">
        <v>20</v>
      </c>
      <c r="F3248" s="2" t="s">
        <v>5</v>
      </c>
      <c r="G3248" s="1" t="s">
        <v>15</v>
      </c>
      <c r="H3248" s="1" t="s">
        <v>27</v>
      </c>
      <c r="I3248" s="1" t="str">
        <f t="shared" si="156"/>
        <v>NFIZ</v>
      </c>
      <c r="L3248" s="3">
        <v>3246</v>
      </c>
      <c r="M3248" s="3" t="str">
        <f t="shared" si="157"/>
        <v>NFIZ</v>
      </c>
      <c r="N3248" t="str">
        <f t="shared" si="158"/>
        <v>INSERT INTO sorteo_codigo (codigo) VALUES ('NFIZ');</v>
      </c>
    </row>
    <row r="3249" spans="3:14" x14ac:dyDescent="0.25">
      <c r="C3249" s="1">
        <v>3247</v>
      </c>
      <c r="D3249" s="1" t="s">
        <v>23</v>
      </c>
      <c r="E3249" s="2" t="s">
        <v>26</v>
      </c>
      <c r="F3249" s="2" t="s">
        <v>19</v>
      </c>
      <c r="G3249" s="1" t="s">
        <v>18</v>
      </c>
      <c r="H3249" s="1" t="s">
        <v>27</v>
      </c>
      <c r="I3249" s="1" t="str">
        <f t="shared" si="156"/>
        <v>WRUY</v>
      </c>
      <c r="L3249" s="3">
        <v>3247</v>
      </c>
      <c r="M3249" s="3" t="str">
        <f t="shared" si="157"/>
        <v>WRUY</v>
      </c>
      <c r="N3249" t="str">
        <f t="shared" si="158"/>
        <v>INSERT INTO sorteo_codigo (codigo) VALUES ('WRUY');</v>
      </c>
    </row>
    <row r="3250" spans="3:14" x14ac:dyDescent="0.25">
      <c r="C3250" s="1">
        <v>3248</v>
      </c>
      <c r="D3250" s="1" t="s">
        <v>23</v>
      </c>
      <c r="E3250" s="2" t="s">
        <v>11</v>
      </c>
      <c r="F3250" s="2" t="s">
        <v>4</v>
      </c>
      <c r="G3250" s="1" t="s">
        <v>23</v>
      </c>
      <c r="H3250" s="1" t="s">
        <v>27</v>
      </c>
      <c r="I3250" s="1" t="str">
        <f t="shared" si="156"/>
        <v>WASW</v>
      </c>
      <c r="L3250" s="3">
        <v>3248</v>
      </c>
      <c r="M3250" s="3" t="str">
        <f t="shared" si="157"/>
        <v>WASW</v>
      </c>
      <c r="N3250" t="str">
        <f t="shared" si="158"/>
        <v>INSERT INTO sorteo_codigo (codigo) VALUES ('WASW');</v>
      </c>
    </row>
    <row r="3251" spans="3:14" x14ac:dyDescent="0.25">
      <c r="C3251" s="1">
        <v>3249</v>
      </c>
      <c r="D3251" s="1" t="s">
        <v>7</v>
      </c>
      <c r="E3251" s="2" t="s">
        <v>12</v>
      </c>
      <c r="F3251" s="2" t="s">
        <v>2</v>
      </c>
      <c r="G3251" s="1" t="s">
        <v>11</v>
      </c>
      <c r="H3251" s="1" t="s">
        <v>27</v>
      </c>
      <c r="I3251" s="1" t="str">
        <f t="shared" si="156"/>
        <v>BDMA</v>
      </c>
      <c r="L3251" s="3">
        <v>3249</v>
      </c>
      <c r="M3251" s="3" t="str">
        <f t="shared" si="157"/>
        <v>BDMA</v>
      </c>
      <c r="N3251" t="str">
        <f t="shared" si="158"/>
        <v>INSERT INTO sorteo_codigo (codigo) VALUES ('BDMA');</v>
      </c>
    </row>
    <row r="3252" spans="3:14" x14ac:dyDescent="0.25">
      <c r="C3252" s="1">
        <v>3250</v>
      </c>
      <c r="D3252" s="1" t="s">
        <v>19</v>
      </c>
      <c r="E3252" s="2" t="s">
        <v>5</v>
      </c>
      <c r="F3252" s="2" t="s">
        <v>23</v>
      </c>
      <c r="G3252" s="1" t="s">
        <v>14</v>
      </c>
      <c r="H3252" s="1" t="s">
        <v>27</v>
      </c>
      <c r="I3252" s="1" t="str">
        <f t="shared" si="156"/>
        <v>UIWV</v>
      </c>
      <c r="L3252" s="3">
        <v>3250</v>
      </c>
      <c r="M3252" s="3" t="str">
        <f t="shared" si="157"/>
        <v>UIWV</v>
      </c>
      <c r="N3252" t="str">
        <f t="shared" si="158"/>
        <v>INSERT INTO sorteo_codigo (codigo) VALUES ('UIWV');</v>
      </c>
    </row>
    <row r="3253" spans="3:14" x14ac:dyDescent="0.25">
      <c r="C3253" s="1">
        <v>3251</v>
      </c>
      <c r="D3253" s="1" t="s">
        <v>1</v>
      </c>
      <c r="E3253" s="2" t="s">
        <v>19</v>
      </c>
      <c r="F3253" s="2" t="s">
        <v>21</v>
      </c>
      <c r="G3253" s="1" t="s">
        <v>22</v>
      </c>
      <c r="H3253" s="1" t="s">
        <v>27</v>
      </c>
      <c r="I3253" s="1" t="str">
        <f t="shared" si="156"/>
        <v>OUGT</v>
      </c>
      <c r="L3253" s="3">
        <v>3251</v>
      </c>
      <c r="M3253" s="3" t="str">
        <f t="shared" si="157"/>
        <v>OUGT</v>
      </c>
      <c r="N3253" t="str">
        <f t="shared" si="158"/>
        <v>INSERT INTO sorteo_codigo (codigo) VALUES ('OUGT');</v>
      </c>
    </row>
    <row r="3254" spans="3:14" x14ac:dyDescent="0.25">
      <c r="C3254" s="1">
        <v>3252</v>
      </c>
      <c r="D3254" s="1" t="s">
        <v>20</v>
      </c>
      <c r="E3254" s="2" t="s">
        <v>6</v>
      </c>
      <c r="F3254" s="2" t="s">
        <v>2</v>
      </c>
      <c r="G3254" s="1" t="s">
        <v>9</v>
      </c>
      <c r="H3254" s="1" t="s">
        <v>27</v>
      </c>
      <c r="I3254" s="1" t="str">
        <f t="shared" si="156"/>
        <v>FPMJ</v>
      </c>
      <c r="L3254" s="3">
        <v>3252</v>
      </c>
      <c r="M3254" s="3" t="str">
        <f t="shared" si="157"/>
        <v>FPMJ</v>
      </c>
      <c r="N3254" t="str">
        <f t="shared" si="158"/>
        <v>INSERT INTO sorteo_codigo (codigo) VALUES ('FPMJ');</v>
      </c>
    </row>
    <row r="3255" spans="3:14" x14ac:dyDescent="0.25">
      <c r="C3255" s="1">
        <v>3253</v>
      </c>
      <c r="D3255" s="1" t="s">
        <v>3</v>
      </c>
      <c r="E3255" s="2" t="s">
        <v>15</v>
      </c>
      <c r="F3255" s="2" t="s">
        <v>23</v>
      </c>
      <c r="G3255" s="1" t="s">
        <v>15</v>
      </c>
      <c r="H3255" s="1" t="s">
        <v>27</v>
      </c>
      <c r="I3255" s="1" t="str">
        <f t="shared" si="156"/>
        <v>LZWZ</v>
      </c>
      <c r="L3255" s="3">
        <v>3253</v>
      </c>
      <c r="M3255" s="3" t="str">
        <f t="shared" si="157"/>
        <v>LZWZ</v>
      </c>
      <c r="N3255" t="str">
        <f t="shared" si="158"/>
        <v>INSERT INTO sorteo_codigo (codigo) VALUES ('LZWZ');</v>
      </c>
    </row>
    <row r="3256" spans="3:14" x14ac:dyDescent="0.25">
      <c r="C3256" s="1">
        <v>3254</v>
      </c>
      <c r="D3256" s="1" t="s">
        <v>9</v>
      </c>
      <c r="E3256" s="2" t="s">
        <v>4</v>
      </c>
      <c r="F3256" s="2" t="s">
        <v>9</v>
      </c>
      <c r="G3256" s="1" t="s">
        <v>2</v>
      </c>
      <c r="H3256" s="1" t="s">
        <v>27</v>
      </c>
      <c r="I3256" s="1" t="str">
        <f t="shared" si="156"/>
        <v>JSJM</v>
      </c>
      <c r="L3256" s="3">
        <v>3254</v>
      </c>
      <c r="M3256" s="3" t="str">
        <f t="shared" si="157"/>
        <v>JSJM</v>
      </c>
      <c r="N3256" t="str">
        <f t="shared" si="158"/>
        <v>INSERT INTO sorteo_codigo (codigo) VALUES ('JSJM');</v>
      </c>
    </row>
    <row r="3257" spans="3:14" x14ac:dyDescent="0.25">
      <c r="C3257" s="1">
        <v>3255</v>
      </c>
      <c r="D3257" s="1" t="s">
        <v>1</v>
      </c>
      <c r="E3257" s="2" t="s">
        <v>22</v>
      </c>
      <c r="F3257" s="2" t="s">
        <v>23</v>
      </c>
      <c r="G3257" s="1" t="s">
        <v>3</v>
      </c>
      <c r="H3257" s="1" t="s">
        <v>27</v>
      </c>
      <c r="I3257" s="1" t="str">
        <f t="shared" si="156"/>
        <v>OTWL</v>
      </c>
      <c r="L3257" s="3">
        <v>3255</v>
      </c>
      <c r="M3257" s="3" t="str">
        <f t="shared" si="157"/>
        <v>OTWL</v>
      </c>
      <c r="N3257" t="str">
        <f t="shared" si="158"/>
        <v>INSERT INTO sorteo_codigo (codigo) VALUES ('OTWL');</v>
      </c>
    </row>
    <row r="3258" spans="3:14" x14ac:dyDescent="0.25">
      <c r="C3258" s="1">
        <v>3256</v>
      </c>
      <c r="D3258" s="1" t="s">
        <v>20</v>
      </c>
      <c r="E3258" s="2" t="s">
        <v>3</v>
      </c>
      <c r="F3258" s="2" t="s">
        <v>7</v>
      </c>
      <c r="G3258" s="1" t="s">
        <v>17</v>
      </c>
      <c r="H3258" s="1" t="s">
        <v>27</v>
      </c>
      <c r="I3258" s="1" t="str">
        <f t="shared" si="156"/>
        <v>FLBX</v>
      </c>
      <c r="L3258" s="3">
        <v>3256</v>
      </c>
      <c r="M3258" s="3" t="str">
        <f t="shared" si="157"/>
        <v>FLBX</v>
      </c>
      <c r="N3258" t="str">
        <f t="shared" si="158"/>
        <v>INSERT INTO sorteo_codigo (codigo) VALUES ('FLBX');</v>
      </c>
    </row>
    <row r="3259" spans="3:14" x14ac:dyDescent="0.25">
      <c r="C3259" s="1">
        <v>3257</v>
      </c>
      <c r="D3259" s="1" t="s">
        <v>17</v>
      </c>
      <c r="E3259" s="2" t="s">
        <v>5</v>
      </c>
      <c r="F3259" s="2" t="s">
        <v>17</v>
      </c>
      <c r="G3259" s="1" t="s">
        <v>15</v>
      </c>
      <c r="H3259" s="1" t="s">
        <v>27</v>
      </c>
      <c r="I3259" s="1" t="str">
        <f t="shared" si="156"/>
        <v>XIXZ</v>
      </c>
      <c r="L3259" s="3">
        <v>3257</v>
      </c>
      <c r="M3259" s="3" t="str">
        <f t="shared" si="157"/>
        <v>XIXZ</v>
      </c>
      <c r="N3259" t="str">
        <f t="shared" si="158"/>
        <v>INSERT INTO sorteo_codigo (codigo) VALUES ('XIXZ');</v>
      </c>
    </row>
    <row r="3260" spans="3:14" x14ac:dyDescent="0.25">
      <c r="C3260" s="1">
        <v>3258</v>
      </c>
      <c r="D3260" s="1" t="s">
        <v>9</v>
      </c>
      <c r="E3260" s="2" t="s">
        <v>7</v>
      </c>
      <c r="F3260" s="2" t="s">
        <v>14</v>
      </c>
      <c r="G3260" s="1" t="s">
        <v>3</v>
      </c>
      <c r="H3260" s="1" t="s">
        <v>27</v>
      </c>
      <c r="I3260" s="1" t="str">
        <f t="shared" si="156"/>
        <v>JBVL</v>
      </c>
      <c r="L3260" s="3">
        <v>3258</v>
      </c>
      <c r="M3260" s="3" t="str">
        <f t="shared" si="157"/>
        <v>JBVL</v>
      </c>
      <c r="N3260" t="str">
        <f t="shared" si="158"/>
        <v>INSERT INTO sorteo_codigo (codigo) VALUES ('JBVL');</v>
      </c>
    </row>
    <row r="3261" spans="3:14" x14ac:dyDescent="0.25">
      <c r="C3261" s="1">
        <v>3259</v>
      </c>
      <c r="D3261" s="1" t="s">
        <v>16</v>
      </c>
      <c r="E3261" s="2" t="s">
        <v>17</v>
      </c>
      <c r="F3261" s="2" t="s">
        <v>1</v>
      </c>
      <c r="G3261" s="1" t="s">
        <v>3</v>
      </c>
      <c r="H3261" s="1" t="s">
        <v>27</v>
      </c>
      <c r="I3261" s="1" t="str">
        <f t="shared" si="156"/>
        <v>NXOL</v>
      </c>
      <c r="L3261" s="3">
        <v>3259</v>
      </c>
      <c r="M3261" s="3" t="str">
        <f t="shared" si="157"/>
        <v>NXOL</v>
      </c>
      <c r="N3261" t="str">
        <f t="shared" si="158"/>
        <v>INSERT INTO sorteo_codigo (codigo) VALUES ('NXOL');</v>
      </c>
    </row>
    <row r="3262" spans="3:14" x14ac:dyDescent="0.25">
      <c r="C3262" s="1">
        <v>3260</v>
      </c>
      <c r="D3262" s="1" t="s">
        <v>5</v>
      </c>
      <c r="E3262" s="2" t="s">
        <v>14</v>
      </c>
      <c r="F3262" s="2" t="s">
        <v>7</v>
      </c>
      <c r="G3262" s="1" t="s">
        <v>10</v>
      </c>
      <c r="H3262" s="1" t="s">
        <v>27</v>
      </c>
      <c r="I3262" s="1" t="str">
        <f t="shared" si="156"/>
        <v>IVBQ</v>
      </c>
      <c r="L3262" s="3">
        <v>3260</v>
      </c>
      <c r="M3262" s="3" t="str">
        <f t="shared" si="157"/>
        <v>IVBQ</v>
      </c>
      <c r="N3262" t="str">
        <f t="shared" si="158"/>
        <v>INSERT INTO sorteo_codigo (codigo) VALUES ('IVBQ');</v>
      </c>
    </row>
    <row r="3263" spans="3:14" x14ac:dyDescent="0.25">
      <c r="C3263" s="1">
        <v>3261</v>
      </c>
      <c r="D3263" s="1" t="s">
        <v>25</v>
      </c>
      <c r="E3263" s="2" t="s">
        <v>6</v>
      </c>
      <c r="F3263" s="2" t="s">
        <v>3</v>
      </c>
      <c r="G3263" s="1" t="s">
        <v>13</v>
      </c>
      <c r="H3263" s="1" t="s">
        <v>27</v>
      </c>
      <c r="I3263" s="1" t="str">
        <f t="shared" si="156"/>
        <v>EPLH</v>
      </c>
      <c r="L3263" s="3">
        <v>3261</v>
      </c>
      <c r="M3263" s="3" t="str">
        <f t="shared" si="157"/>
        <v>EPLH</v>
      </c>
      <c r="N3263" t="str">
        <f t="shared" si="158"/>
        <v>INSERT INTO sorteo_codigo (codigo) VALUES ('EPLH');</v>
      </c>
    </row>
    <row r="3264" spans="3:14" x14ac:dyDescent="0.25">
      <c r="C3264" s="1">
        <v>3262</v>
      </c>
      <c r="D3264" s="1" t="s">
        <v>17</v>
      </c>
      <c r="E3264" s="2" t="s">
        <v>26</v>
      </c>
      <c r="F3264" s="2" t="s">
        <v>26</v>
      </c>
      <c r="G3264" s="1" t="s">
        <v>22</v>
      </c>
      <c r="H3264" s="1" t="s">
        <v>27</v>
      </c>
      <c r="I3264" s="1" t="str">
        <f t="shared" si="156"/>
        <v>XRRT</v>
      </c>
      <c r="L3264" s="3">
        <v>3262</v>
      </c>
      <c r="M3264" s="3" t="str">
        <f t="shared" si="157"/>
        <v>XRRT</v>
      </c>
      <c r="N3264" t="str">
        <f t="shared" si="158"/>
        <v>INSERT INTO sorteo_codigo (codigo) VALUES ('XRRT');</v>
      </c>
    </row>
    <row r="3265" spans="3:14" x14ac:dyDescent="0.25">
      <c r="C3265" s="1">
        <v>3263</v>
      </c>
      <c r="D3265" s="1" t="s">
        <v>8</v>
      </c>
      <c r="E3265" s="2" t="s">
        <v>26</v>
      </c>
      <c r="F3265" s="2" t="s">
        <v>19</v>
      </c>
      <c r="G3265" s="1" t="s">
        <v>11</v>
      </c>
      <c r="H3265" s="1" t="s">
        <v>27</v>
      </c>
      <c r="I3265" s="1" t="str">
        <f t="shared" si="156"/>
        <v>KRUA</v>
      </c>
      <c r="L3265" s="3">
        <v>3263</v>
      </c>
      <c r="M3265" s="3" t="str">
        <f t="shared" si="157"/>
        <v>KRUA</v>
      </c>
      <c r="N3265" t="str">
        <f t="shared" si="158"/>
        <v>INSERT INTO sorteo_codigo (codigo) VALUES ('KRUA');</v>
      </c>
    </row>
    <row r="3266" spans="3:14" x14ac:dyDescent="0.25">
      <c r="C3266" s="1">
        <v>3264</v>
      </c>
      <c r="D3266" s="1" t="s">
        <v>4</v>
      </c>
      <c r="E3266" s="2" t="s">
        <v>21</v>
      </c>
      <c r="F3266" s="2" t="s">
        <v>12</v>
      </c>
      <c r="G3266" s="1" t="s">
        <v>26</v>
      </c>
      <c r="H3266" s="1" t="s">
        <v>27</v>
      </c>
      <c r="I3266" s="1" t="str">
        <f t="shared" si="156"/>
        <v>SGDR</v>
      </c>
      <c r="L3266" s="3">
        <v>3264</v>
      </c>
      <c r="M3266" s="3" t="str">
        <f t="shared" si="157"/>
        <v>SGDR</v>
      </c>
      <c r="N3266" t="str">
        <f t="shared" si="158"/>
        <v>INSERT INTO sorteo_codigo (codigo) VALUES ('SGDR');</v>
      </c>
    </row>
    <row r="3267" spans="3:14" x14ac:dyDescent="0.25">
      <c r="C3267" s="1">
        <v>3265</v>
      </c>
      <c r="D3267" s="1" t="s">
        <v>11</v>
      </c>
      <c r="E3267" s="2" t="s">
        <v>5</v>
      </c>
      <c r="F3267" s="2" t="s">
        <v>9</v>
      </c>
      <c r="G3267" s="1" t="s">
        <v>23</v>
      </c>
      <c r="H3267" s="1" t="s">
        <v>27</v>
      </c>
      <c r="I3267" s="1" t="str">
        <f t="shared" si="156"/>
        <v>AIJW</v>
      </c>
      <c r="L3267" s="3">
        <v>3265</v>
      </c>
      <c r="M3267" s="3" t="str">
        <f t="shared" si="157"/>
        <v>AIJW</v>
      </c>
      <c r="N3267" t="str">
        <f t="shared" si="158"/>
        <v>INSERT INTO sorteo_codigo (codigo) VALUES ('AIJW');</v>
      </c>
    </row>
    <row r="3268" spans="3:14" x14ac:dyDescent="0.25">
      <c r="C3268" s="1">
        <v>3266</v>
      </c>
      <c r="D3268" s="1" t="s">
        <v>4</v>
      </c>
      <c r="E3268" s="2" t="s">
        <v>13</v>
      </c>
      <c r="F3268" s="2" t="s">
        <v>20</v>
      </c>
      <c r="G3268" s="1" t="s">
        <v>10</v>
      </c>
      <c r="H3268" s="1" t="s">
        <v>27</v>
      </c>
      <c r="I3268" s="1" t="str">
        <f t="shared" ref="I3268:I3331" si="159">CONCATENATE(D3268,E3268,F3268,G3268)</f>
        <v>SHFQ</v>
      </c>
      <c r="L3268" s="3">
        <v>3266</v>
      </c>
      <c r="M3268" s="3" t="str">
        <f t="shared" ref="M3268:M3331" si="160">I3268</f>
        <v>SHFQ</v>
      </c>
      <c r="N3268" t="str">
        <f t="shared" ref="N3268:N3331" si="161">CONCATENATE("INSERT INTO sorteo_codigo (codigo) VALUES ('",M3268,"');")</f>
        <v>INSERT INTO sorteo_codigo (codigo) VALUES ('SHFQ');</v>
      </c>
    </row>
    <row r="3269" spans="3:14" x14ac:dyDescent="0.25">
      <c r="C3269" s="1">
        <v>3267</v>
      </c>
      <c r="D3269" s="1" t="s">
        <v>6</v>
      </c>
      <c r="E3269" s="2" t="s">
        <v>19</v>
      </c>
      <c r="F3269" s="2" t="s">
        <v>17</v>
      </c>
      <c r="G3269" s="1" t="s">
        <v>9</v>
      </c>
      <c r="H3269" s="1" t="s">
        <v>27</v>
      </c>
      <c r="I3269" s="1" t="str">
        <f t="shared" si="159"/>
        <v>PUXJ</v>
      </c>
      <c r="L3269" s="3">
        <v>3267</v>
      </c>
      <c r="M3269" s="3" t="str">
        <f t="shared" si="160"/>
        <v>PUXJ</v>
      </c>
      <c r="N3269" t="str">
        <f t="shared" si="161"/>
        <v>INSERT INTO sorteo_codigo (codigo) VALUES ('PUXJ');</v>
      </c>
    </row>
    <row r="3270" spans="3:14" x14ac:dyDescent="0.25">
      <c r="C3270" s="1">
        <v>3268</v>
      </c>
      <c r="D3270" s="1" t="s">
        <v>17</v>
      </c>
      <c r="E3270" s="2" t="s">
        <v>1</v>
      </c>
      <c r="F3270" s="2" t="s">
        <v>4</v>
      </c>
      <c r="G3270" s="1" t="s">
        <v>13</v>
      </c>
      <c r="H3270" s="1" t="s">
        <v>27</v>
      </c>
      <c r="I3270" s="1" t="str">
        <f t="shared" si="159"/>
        <v>XOSH</v>
      </c>
      <c r="L3270" s="3">
        <v>3268</v>
      </c>
      <c r="M3270" s="3" t="str">
        <f t="shared" si="160"/>
        <v>XOSH</v>
      </c>
      <c r="N3270" t="str">
        <f t="shared" si="161"/>
        <v>INSERT INTO sorteo_codigo (codigo) VALUES ('XOSH');</v>
      </c>
    </row>
    <row r="3271" spans="3:14" x14ac:dyDescent="0.25">
      <c r="C3271" s="1">
        <v>3269</v>
      </c>
      <c r="D3271" s="1" t="s">
        <v>8</v>
      </c>
      <c r="E3271" s="2" t="s">
        <v>20</v>
      </c>
      <c r="F3271" s="2" t="s">
        <v>25</v>
      </c>
      <c r="G3271" s="1" t="s">
        <v>7</v>
      </c>
      <c r="H3271" s="1" t="s">
        <v>27</v>
      </c>
      <c r="I3271" s="1" t="str">
        <f t="shared" si="159"/>
        <v>KFEB</v>
      </c>
      <c r="L3271" s="3">
        <v>3269</v>
      </c>
      <c r="M3271" s="3" t="str">
        <f t="shared" si="160"/>
        <v>KFEB</v>
      </c>
      <c r="N3271" t="str">
        <f t="shared" si="161"/>
        <v>INSERT INTO sorteo_codigo (codigo) VALUES ('KFEB');</v>
      </c>
    </row>
    <row r="3272" spans="3:14" x14ac:dyDescent="0.25">
      <c r="C3272" s="1">
        <v>3270</v>
      </c>
      <c r="D3272" s="1" t="s">
        <v>12</v>
      </c>
      <c r="E3272" s="2" t="s">
        <v>8</v>
      </c>
      <c r="F3272" s="2" t="s">
        <v>8</v>
      </c>
      <c r="G3272" s="1" t="s">
        <v>9</v>
      </c>
      <c r="H3272" s="1" t="s">
        <v>27</v>
      </c>
      <c r="I3272" s="1" t="str">
        <f t="shared" si="159"/>
        <v>DKKJ</v>
      </c>
      <c r="L3272" s="3">
        <v>3270</v>
      </c>
      <c r="M3272" s="3" t="str">
        <f t="shared" si="160"/>
        <v>DKKJ</v>
      </c>
      <c r="N3272" t="str">
        <f t="shared" si="161"/>
        <v>INSERT INTO sorteo_codigo (codigo) VALUES ('DKKJ');</v>
      </c>
    </row>
    <row r="3273" spans="3:14" x14ac:dyDescent="0.25">
      <c r="C3273" s="1">
        <v>3271</v>
      </c>
      <c r="D3273" s="1" t="s">
        <v>17</v>
      </c>
      <c r="E3273" s="2" t="s">
        <v>17</v>
      </c>
      <c r="F3273" s="2" t="s">
        <v>7</v>
      </c>
      <c r="G3273" s="1" t="s">
        <v>12</v>
      </c>
      <c r="H3273" s="1" t="s">
        <v>27</v>
      </c>
      <c r="I3273" s="1" t="str">
        <f t="shared" si="159"/>
        <v>XXBD</v>
      </c>
      <c r="L3273" s="3">
        <v>3271</v>
      </c>
      <c r="M3273" s="3" t="str">
        <f t="shared" si="160"/>
        <v>XXBD</v>
      </c>
      <c r="N3273" t="str">
        <f t="shared" si="161"/>
        <v>INSERT INTO sorteo_codigo (codigo) VALUES ('XXBD');</v>
      </c>
    </row>
    <row r="3274" spans="3:14" x14ac:dyDescent="0.25">
      <c r="C3274" s="1">
        <v>3272</v>
      </c>
      <c r="D3274" s="1" t="s">
        <v>23</v>
      </c>
      <c r="E3274" s="2" t="s">
        <v>24</v>
      </c>
      <c r="F3274" s="2" t="s">
        <v>6</v>
      </c>
      <c r="G3274" s="1" t="s">
        <v>7</v>
      </c>
      <c r="H3274" s="1" t="s">
        <v>27</v>
      </c>
      <c r="I3274" s="1" t="str">
        <f t="shared" si="159"/>
        <v>WCPB</v>
      </c>
      <c r="L3274" s="3">
        <v>3272</v>
      </c>
      <c r="M3274" s="3" t="str">
        <f t="shared" si="160"/>
        <v>WCPB</v>
      </c>
      <c r="N3274" t="str">
        <f t="shared" si="161"/>
        <v>INSERT INTO sorteo_codigo (codigo) VALUES ('WCPB');</v>
      </c>
    </row>
    <row r="3275" spans="3:14" x14ac:dyDescent="0.25">
      <c r="C3275" s="1">
        <v>3273</v>
      </c>
      <c r="D3275" s="1" t="s">
        <v>24</v>
      </c>
      <c r="E3275" s="2" t="s">
        <v>25</v>
      </c>
      <c r="F3275" s="2" t="s">
        <v>22</v>
      </c>
      <c r="G3275" s="1" t="s">
        <v>17</v>
      </c>
      <c r="H3275" s="1" t="s">
        <v>27</v>
      </c>
      <c r="I3275" s="1" t="str">
        <f t="shared" si="159"/>
        <v>CETX</v>
      </c>
      <c r="L3275" s="3">
        <v>3273</v>
      </c>
      <c r="M3275" s="3" t="str">
        <f t="shared" si="160"/>
        <v>CETX</v>
      </c>
      <c r="N3275" t="str">
        <f t="shared" si="161"/>
        <v>INSERT INTO sorteo_codigo (codigo) VALUES ('CETX');</v>
      </c>
    </row>
    <row r="3276" spans="3:14" x14ac:dyDescent="0.25">
      <c r="C3276" s="1">
        <v>3274</v>
      </c>
      <c r="D3276" s="1" t="s">
        <v>11</v>
      </c>
      <c r="E3276" s="2" t="s">
        <v>26</v>
      </c>
      <c r="F3276" s="2" t="s">
        <v>2</v>
      </c>
      <c r="G3276" s="1" t="s">
        <v>6</v>
      </c>
      <c r="H3276" s="1" t="s">
        <v>27</v>
      </c>
      <c r="I3276" s="1" t="str">
        <f t="shared" si="159"/>
        <v>ARMP</v>
      </c>
      <c r="L3276" s="3">
        <v>3274</v>
      </c>
      <c r="M3276" s="3" t="str">
        <f t="shared" si="160"/>
        <v>ARMP</v>
      </c>
      <c r="N3276" t="str">
        <f t="shared" si="161"/>
        <v>INSERT INTO sorteo_codigo (codigo) VALUES ('ARMP');</v>
      </c>
    </row>
    <row r="3277" spans="3:14" x14ac:dyDescent="0.25">
      <c r="C3277" s="1">
        <v>3275</v>
      </c>
      <c r="D3277" s="1" t="s">
        <v>16</v>
      </c>
      <c r="E3277" s="2" t="s">
        <v>16</v>
      </c>
      <c r="F3277" s="2" t="s">
        <v>11</v>
      </c>
      <c r="G3277" s="1" t="s">
        <v>9</v>
      </c>
      <c r="H3277" s="1" t="s">
        <v>27</v>
      </c>
      <c r="I3277" s="1" t="str">
        <f t="shared" si="159"/>
        <v>NNAJ</v>
      </c>
      <c r="L3277" s="3">
        <v>3275</v>
      </c>
      <c r="M3277" s="3" t="str">
        <f t="shared" si="160"/>
        <v>NNAJ</v>
      </c>
      <c r="N3277" t="str">
        <f t="shared" si="161"/>
        <v>INSERT INTO sorteo_codigo (codigo) VALUES ('NNAJ');</v>
      </c>
    </row>
    <row r="3278" spans="3:14" x14ac:dyDescent="0.25">
      <c r="C3278" s="1">
        <v>3276</v>
      </c>
      <c r="D3278" s="1" t="s">
        <v>18</v>
      </c>
      <c r="E3278" s="2" t="s">
        <v>13</v>
      </c>
      <c r="F3278" s="2" t="s">
        <v>4</v>
      </c>
      <c r="G3278" s="1" t="s">
        <v>25</v>
      </c>
      <c r="H3278" s="1" t="s">
        <v>27</v>
      </c>
      <c r="I3278" s="1" t="str">
        <f t="shared" si="159"/>
        <v>YHSE</v>
      </c>
      <c r="L3278" s="3">
        <v>3276</v>
      </c>
      <c r="M3278" s="3" t="str">
        <f t="shared" si="160"/>
        <v>YHSE</v>
      </c>
      <c r="N3278" t="str">
        <f t="shared" si="161"/>
        <v>INSERT INTO sorteo_codigo (codigo) VALUES ('YHSE');</v>
      </c>
    </row>
    <row r="3279" spans="3:14" x14ac:dyDescent="0.25">
      <c r="C3279" s="1">
        <v>3277</v>
      </c>
      <c r="D3279" s="1" t="s">
        <v>21</v>
      </c>
      <c r="E3279" s="2" t="s">
        <v>6</v>
      </c>
      <c r="F3279" s="2" t="s">
        <v>21</v>
      </c>
      <c r="G3279" s="1" t="s">
        <v>20</v>
      </c>
      <c r="H3279" s="1" t="s">
        <v>27</v>
      </c>
      <c r="I3279" s="1" t="str">
        <f t="shared" si="159"/>
        <v>GPGF</v>
      </c>
      <c r="L3279" s="3">
        <v>3277</v>
      </c>
      <c r="M3279" s="3" t="str">
        <f t="shared" si="160"/>
        <v>GPGF</v>
      </c>
      <c r="N3279" t="str">
        <f t="shared" si="161"/>
        <v>INSERT INTO sorteo_codigo (codigo) VALUES ('GPGF');</v>
      </c>
    </row>
    <row r="3280" spans="3:14" x14ac:dyDescent="0.25">
      <c r="C3280" s="1">
        <v>3278</v>
      </c>
      <c r="D3280" s="1" t="s">
        <v>19</v>
      </c>
      <c r="E3280" s="2" t="s">
        <v>6</v>
      </c>
      <c r="F3280" s="2" t="s">
        <v>25</v>
      </c>
      <c r="G3280" s="1" t="s">
        <v>23</v>
      </c>
      <c r="H3280" s="1" t="s">
        <v>27</v>
      </c>
      <c r="I3280" s="1" t="str">
        <f t="shared" si="159"/>
        <v>UPEW</v>
      </c>
      <c r="L3280" s="3">
        <v>3278</v>
      </c>
      <c r="M3280" s="3" t="str">
        <f t="shared" si="160"/>
        <v>UPEW</v>
      </c>
      <c r="N3280" t="str">
        <f t="shared" si="161"/>
        <v>INSERT INTO sorteo_codigo (codigo) VALUES ('UPEW');</v>
      </c>
    </row>
    <row r="3281" spans="3:14" x14ac:dyDescent="0.25">
      <c r="C3281" s="1">
        <v>3279</v>
      </c>
      <c r="D3281" s="1" t="s">
        <v>9</v>
      </c>
      <c r="E3281" s="2" t="s">
        <v>24</v>
      </c>
      <c r="F3281" s="2" t="s">
        <v>19</v>
      </c>
      <c r="G3281" s="1" t="s">
        <v>2</v>
      </c>
      <c r="H3281" s="1" t="s">
        <v>27</v>
      </c>
      <c r="I3281" s="1" t="str">
        <f t="shared" si="159"/>
        <v>JCUM</v>
      </c>
      <c r="L3281" s="3">
        <v>3279</v>
      </c>
      <c r="M3281" s="3" t="str">
        <f t="shared" si="160"/>
        <v>JCUM</v>
      </c>
      <c r="N3281" t="str">
        <f t="shared" si="161"/>
        <v>INSERT INTO sorteo_codigo (codigo) VALUES ('JCUM');</v>
      </c>
    </row>
    <row r="3282" spans="3:14" x14ac:dyDescent="0.25">
      <c r="C3282" s="1">
        <v>3280</v>
      </c>
      <c r="D3282" s="1" t="s">
        <v>13</v>
      </c>
      <c r="E3282" s="2" t="s">
        <v>19</v>
      </c>
      <c r="F3282" s="2" t="s">
        <v>13</v>
      </c>
      <c r="G3282" s="1" t="s">
        <v>23</v>
      </c>
      <c r="H3282" s="1" t="s">
        <v>27</v>
      </c>
      <c r="I3282" s="1" t="str">
        <f t="shared" si="159"/>
        <v>HUHW</v>
      </c>
      <c r="L3282" s="3">
        <v>3280</v>
      </c>
      <c r="M3282" s="3" t="str">
        <f t="shared" si="160"/>
        <v>HUHW</v>
      </c>
      <c r="N3282" t="str">
        <f t="shared" si="161"/>
        <v>INSERT INTO sorteo_codigo (codigo) VALUES ('HUHW');</v>
      </c>
    </row>
    <row r="3283" spans="3:14" x14ac:dyDescent="0.25">
      <c r="C3283" s="1">
        <v>3281</v>
      </c>
      <c r="D3283" s="1" t="s">
        <v>18</v>
      </c>
      <c r="E3283" s="2" t="s">
        <v>23</v>
      </c>
      <c r="F3283" s="2" t="s">
        <v>26</v>
      </c>
      <c r="G3283" s="1" t="s">
        <v>17</v>
      </c>
      <c r="H3283" s="1" t="s">
        <v>27</v>
      </c>
      <c r="I3283" s="1" t="str">
        <f t="shared" si="159"/>
        <v>YWRX</v>
      </c>
      <c r="L3283" s="3">
        <v>3281</v>
      </c>
      <c r="M3283" s="3" t="str">
        <f t="shared" si="160"/>
        <v>YWRX</v>
      </c>
      <c r="N3283" t="str">
        <f t="shared" si="161"/>
        <v>INSERT INTO sorteo_codigo (codigo) VALUES ('YWRX');</v>
      </c>
    </row>
    <row r="3284" spans="3:14" x14ac:dyDescent="0.25">
      <c r="C3284" s="1">
        <v>3282</v>
      </c>
      <c r="D3284" s="1" t="s">
        <v>4</v>
      </c>
      <c r="E3284" s="2" t="s">
        <v>4</v>
      </c>
      <c r="F3284" s="2" t="s">
        <v>4</v>
      </c>
      <c r="G3284" s="1" t="s">
        <v>26</v>
      </c>
      <c r="H3284" s="1" t="s">
        <v>27</v>
      </c>
      <c r="I3284" s="1" t="str">
        <f t="shared" si="159"/>
        <v>SSSR</v>
      </c>
      <c r="L3284" s="3">
        <v>3282</v>
      </c>
      <c r="M3284" s="3" t="str">
        <f t="shared" si="160"/>
        <v>SSSR</v>
      </c>
      <c r="N3284" t="str">
        <f t="shared" si="161"/>
        <v>INSERT INTO sorteo_codigo (codigo) VALUES ('SSSR');</v>
      </c>
    </row>
    <row r="3285" spans="3:14" x14ac:dyDescent="0.25">
      <c r="C3285" s="1">
        <v>3283</v>
      </c>
      <c r="D3285" s="1" t="s">
        <v>13</v>
      </c>
      <c r="E3285" s="2" t="s">
        <v>7</v>
      </c>
      <c r="F3285" s="2" t="s">
        <v>1</v>
      </c>
      <c r="G3285" s="1" t="s">
        <v>16</v>
      </c>
      <c r="H3285" s="1" t="s">
        <v>27</v>
      </c>
      <c r="I3285" s="1" t="str">
        <f t="shared" si="159"/>
        <v>HBON</v>
      </c>
      <c r="L3285" s="3">
        <v>3283</v>
      </c>
      <c r="M3285" s="3" t="str">
        <f t="shared" si="160"/>
        <v>HBON</v>
      </c>
      <c r="N3285" t="str">
        <f t="shared" si="161"/>
        <v>INSERT INTO sorteo_codigo (codigo) VALUES ('HBON');</v>
      </c>
    </row>
    <row r="3286" spans="3:14" x14ac:dyDescent="0.25">
      <c r="C3286" s="1">
        <v>3284</v>
      </c>
      <c r="D3286" s="1" t="s">
        <v>7</v>
      </c>
      <c r="E3286" s="2" t="s">
        <v>8</v>
      </c>
      <c r="F3286" s="2" t="s">
        <v>13</v>
      </c>
      <c r="G3286" s="1" t="s">
        <v>14</v>
      </c>
      <c r="H3286" s="1" t="s">
        <v>27</v>
      </c>
      <c r="I3286" s="1" t="str">
        <f t="shared" si="159"/>
        <v>BKHV</v>
      </c>
      <c r="L3286" s="3">
        <v>3284</v>
      </c>
      <c r="M3286" s="3" t="str">
        <f t="shared" si="160"/>
        <v>BKHV</v>
      </c>
      <c r="N3286" t="str">
        <f t="shared" si="161"/>
        <v>INSERT INTO sorteo_codigo (codigo) VALUES ('BKHV');</v>
      </c>
    </row>
    <row r="3287" spans="3:14" x14ac:dyDescent="0.25">
      <c r="C3287" s="1">
        <v>3285</v>
      </c>
      <c r="D3287" s="1" t="s">
        <v>24</v>
      </c>
      <c r="E3287" s="2" t="s">
        <v>2</v>
      </c>
      <c r="F3287" s="2" t="s">
        <v>20</v>
      </c>
      <c r="G3287" s="1" t="s">
        <v>11</v>
      </c>
      <c r="H3287" s="1" t="s">
        <v>27</v>
      </c>
      <c r="I3287" s="1" t="str">
        <f t="shared" si="159"/>
        <v>CMFA</v>
      </c>
      <c r="L3287" s="3">
        <v>3285</v>
      </c>
      <c r="M3287" s="3" t="str">
        <f t="shared" si="160"/>
        <v>CMFA</v>
      </c>
      <c r="N3287" t="str">
        <f t="shared" si="161"/>
        <v>INSERT INTO sorteo_codigo (codigo) VALUES ('CMFA');</v>
      </c>
    </row>
    <row r="3288" spans="3:14" x14ac:dyDescent="0.25">
      <c r="C3288" s="1">
        <v>3286</v>
      </c>
      <c r="D3288" s="1" t="s">
        <v>20</v>
      </c>
      <c r="E3288" s="2" t="s">
        <v>8</v>
      </c>
      <c r="F3288" s="2" t="s">
        <v>9</v>
      </c>
      <c r="G3288" s="1" t="s">
        <v>24</v>
      </c>
      <c r="H3288" s="1" t="s">
        <v>27</v>
      </c>
      <c r="I3288" s="1" t="str">
        <f t="shared" si="159"/>
        <v>FKJC</v>
      </c>
      <c r="L3288" s="3">
        <v>3286</v>
      </c>
      <c r="M3288" s="3" t="str">
        <f t="shared" si="160"/>
        <v>FKJC</v>
      </c>
      <c r="N3288" t="str">
        <f t="shared" si="161"/>
        <v>INSERT INTO sorteo_codigo (codigo) VALUES ('FKJC');</v>
      </c>
    </row>
    <row r="3289" spans="3:14" x14ac:dyDescent="0.25">
      <c r="C3289" s="1">
        <v>3287</v>
      </c>
      <c r="D3289" s="1" t="s">
        <v>21</v>
      </c>
      <c r="E3289" s="2" t="s">
        <v>13</v>
      </c>
      <c r="F3289" s="2" t="s">
        <v>23</v>
      </c>
      <c r="G3289" s="1" t="s">
        <v>21</v>
      </c>
      <c r="H3289" s="1" t="s">
        <v>27</v>
      </c>
      <c r="I3289" s="1" t="str">
        <f t="shared" si="159"/>
        <v>GHWG</v>
      </c>
      <c r="L3289" s="3">
        <v>3287</v>
      </c>
      <c r="M3289" s="3" t="str">
        <f t="shared" si="160"/>
        <v>GHWG</v>
      </c>
      <c r="N3289" t="str">
        <f t="shared" si="161"/>
        <v>INSERT INTO sorteo_codigo (codigo) VALUES ('GHWG');</v>
      </c>
    </row>
    <row r="3290" spans="3:14" x14ac:dyDescent="0.25">
      <c r="C3290" s="1">
        <v>3288</v>
      </c>
      <c r="D3290" s="1" t="s">
        <v>14</v>
      </c>
      <c r="E3290" s="2" t="s">
        <v>13</v>
      </c>
      <c r="F3290" s="2" t="s">
        <v>10</v>
      </c>
      <c r="G3290" s="1" t="s">
        <v>23</v>
      </c>
      <c r="H3290" s="1" t="s">
        <v>27</v>
      </c>
      <c r="I3290" s="1" t="str">
        <f t="shared" si="159"/>
        <v>VHQW</v>
      </c>
      <c r="L3290" s="3">
        <v>3288</v>
      </c>
      <c r="M3290" s="3" t="str">
        <f t="shared" si="160"/>
        <v>VHQW</v>
      </c>
      <c r="N3290" t="str">
        <f t="shared" si="161"/>
        <v>INSERT INTO sorteo_codigo (codigo) VALUES ('VHQW');</v>
      </c>
    </row>
    <row r="3291" spans="3:14" x14ac:dyDescent="0.25">
      <c r="C3291" s="1">
        <v>3289</v>
      </c>
      <c r="D3291" s="1" t="s">
        <v>22</v>
      </c>
      <c r="E3291" s="2" t="s">
        <v>9</v>
      </c>
      <c r="F3291" s="2" t="s">
        <v>7</v>
      </c>
      <c r="G3291" s="1" t="s">
        <v>11</v>
      </c>
      <c r="H3291" s="1" t="s">
        <v>27</v>
      </c>
      <c r="I3291" s="1" t="str">
        <f t="shared" si="159"/>
        <v>TJBA</v>
      </c>
      <c r="L3291" s="3">
        <v>3289</v>
      </c>
      <c r="M3291" s="3" t="str">
        <f t="shared" si="160"/>
        <v>TJBA</v>
      </c>
      <c r="N3291" t="str">
        <f t="shared" si="161"/>
        <v>INSERT INTO sorteo_codigo (codigo) VALUES ('TJBA');</v>
      </c>
    </row>
    <row r="3292" spans="3:14" x14ac:dyDescent="0.25">
      <c r="C3292" s="1">
        <v>3290</v>
      </c>
      <c r="D3292" s="1" t="s">
        <v>8</v>
      </c>
      <c r="E3292" s="2" t="s">
        <v>14</v>
      </c>
      <c r="F3292" s="2" t="s">
        <v>26</v>
      </c>
      <c r="G3292" s="1" t="s">
        <v>6</v>
      </c>
      <c r="H3292" s="1" t="s">
        <v>27</v>
      </c>
      <c r="I3292" s="1" t="str">
        <f t="shared" si="159"/>
        <v>KVRP</v>
      </c>
      <c r="L3292" s="3">
        <v>3290</v>
      </c>
      <c r="M3292" s="3" t="str">
        <f t="shared" si="160"/>
        <v>KVRP</v>
      </c>
      <c r="N3292" t="str">
        <f t="shared" si="161"/>
        <v>INSERT INTO sorteo_codigo (codigo) VALUES ('KVRP');</v>
      </c>
    </row>
    <row r="3293" spans="3:14" x14ac:dyDescent="0.25">
      <c r="C3293" s="1">
        <v>3291</v>
      </c>
      <c r="D3293" s="1" t="s">
        <v>1</v>
      </c>
      <c r="E3293" s="2" t="s">
        <v>8</v>
      </c>
      <c r="F3293" s="2" t="s">
        <v>13</v>
      </c>
      <c r="G3293" s="1" t="s">
        <v>17</v>
      </c>
      <c r="H3293" s="1" t="s">
        <v>27</v>
      </c>
      <c r="I3293" s="1" t="str">
        <f t="shared" si="159"/>
        <v>OKHX</v>
      </c>
      <c r="L3293" s="3">
        <v>3291</v>
      </c>
      <c r="M3293" s="3" t="str">
        <f t="shared" si="160"/>
        <v>OKHX</v>
      </c>
      <c r="N3293" t="str">
        <f t="shared" si="161"/>
        <v>INSERT INTO sorteo_codigo (codigo) VALUES ('OKHX');</v>
      </c>
    </row>
    <row r="3294" spans="3:14" x14ac:dyDescent="0.25">
      <c r="C3294" s="1">
        <v>3292</v>
      </c>
      <c r="D3294" s="1" t="s">
        <v>15</v>
      </c>
      <c r="E3294" s="2" t="s">
        <v>24</v>
      </c>
      <c r="F3294" s="2" t="s">
        <v>21</v>
      </c>
      <c r="G3294" s="1" t="s">
        <v>8</v>
      </c>
      <c r="H3294" s="1" t="s">
        <v>27</v>
      </c>
      <c r="I3294" s="1" t="str">
        <f t="shared" si="159"/>
        <v>ZCGK</v>
      </c>
      <c r="L3294" s="3">
        <v>3292</v>
      </c>
      <c r="M3294" s="3" t="str">
        <f t="shared" si="160"/>
        <v>ZCGK</v>
      </c>
      <c r="N3294" t="str">
        <f t="shared" si="161"/>
        <v>INSERT INTO sorteo_codigo (codigo) VALUES ('ZCGK');</v>
      </c>
    </row>
    <row r="3295" spans="3:14" x14ac:dyDescent="0.25">
      <c r="C3295" s="1">
        <v>3293</v>
      </c>
      <c r="D3295" s="1" t="s">
        <v>9</v>
      </c>
      <c r="E3295" s="2" t="s">
        <v>14</v>
      </c>
      <c r="F3295" s="2" t="s">
        <v>2</v>
      </c>
      <c r="G3295" s="1" t="s">
        <v>22</v>
      </c>
      <c r="H3295" s="1" t="s">
        <v>27</v>
      </c>
      <c r="I3295" s="1" t="str">
        <f t="shared" si="159"/>
        <v>JVMT</v>
      </c>
      <c r="L3295" s="3">
        <v>3293</v>
      </c>
      <c r="M3295" s="3" t="str">
        <f t="shared" si="160"/>
        <v>JVMT</v>
      </c>
      <c r="N3295" t="str">
        <f t="shared" si="161"/>
        <v>INSERT INTO sorteo_codigo (codigo) VALUES ('JVMT');</v>
      </c>
    </row>
    <row r="3296" spans="3:14" x14ac:dyDescent="0.25">
      <c r="C3296" s="1">
        <v>3294</v>
      </c>
      <c r="D3296" s="1" t="s">
        <v>9</v>
      </c>
      <c r="E3296" s="2" t="s">
        <v>25</v>
      </c>
      <c r="F3296" s="2" t="s">
        <v>6</v>
      </c>
      <c r="G3296" s="1" t="s">
        <v>4</v>
      </c>
      <c r="H3296" s="1" t="s">
        <v>27</v>
      </c>
      <c r="I3296" s="1" t="str">
        <f t="shared" si="159"/>
        <v>JEPS</v>
      </c>
      <c r="L3296" s="3">
        <v>3294</v>
      </c>
      <c r="M3296" s="3" t="str">
        <f t="shared" si="160"/>
        <v>JEPS</v>
      </c>
      <c r="N3296" t="str">
        <f t="shared" si="161"/>
        <v>INSERT INTO sorteo_codigo (codigo) VALUES ('JEPS');</v>
      </c>
    </row>
    <row r="3297" spans="3:14" x14ac:dyDescent="0.25">
      <c r="C3297" s="1">
        <v>3295</v>
      </c>
      <c r="D3297" s="1" t="s">
        <v>24</v>
      </c>
      <c r="E3297" s="2" t="s">
        <v>16</v>
      </c>
      <c r="F3297" s="2" t="s">
        <v>9</v>
      </c>
      <c r="G3297" s="1" t="s">
        <v>25</v>
      </c>
      <c r="H3297" s="1" t="s">
        <v>27</v>
      </c>
      <c r="I3297" s="1" t="str">
        <f t="shared" si="159"/>
        <v>CNJE</v>
      </c>
      <c r="L3297" s="3">
        <v>3295</v>
      </c>
      <c r="M3297" s="3" t="str">
        <f t="shared" si="160"/>
        <v>CNJE</v>
      </c>
      <c r="N3297" t="str">
        <f t="shared" si="161"/>
        <v>INSERT INTO sorteo_codigo (codigo) VALUES ('CNJE');</v>
      </c>
    </row>
    <row r="3298" spans="3:14" x14ac:dyDescent="0.25">
      <c r="C3298" s="1">
        <v>3296</v>
      </c>
      <c r="D3298" s="1" t="s">
        <v>8</v>
      </c>
      <c r="E3298" s="2" t="s">
        <v>22</v>
      </c>
      <c r="F3298" s="2" t="s">
        <v>14</v>
      </c>
      <c r="G3298" s="1" t="s">
        <v>7</v>
      </c>
      <c r="H3298" s="1" t="s">
        <v>27</v>
      </c>
      <c r="I3298" s="1" t="str">
        <f t="shared" si="159"/>
        <v>KTVB</v>
      </c>
      <c r="L3298" s="3">
        <v>3296</v>
      </c>
      <c r="M3298" s="3" t="str">
        <f t="shared" si="160"/>
        <v>KTVB</v>
      </c>
      <c r="N3298" t="str">
        <f t="shared" si="161"/>
        <v>INSERT INTO sorteo_codigo (codigo) VALUES ('KTVB');</v>
      </c>
    </row>
    <row r="3299" spans="3:14" x14ac:dyDescent="0.25">
      <c r="C3299" s="1">
        <v>3297</v>
      </c>
      <c r="D3299" s="1" t="s">
        <v>13</v>
      </c>
      <c r="E3299" s="2" t="s">
        <v>17</v>
      </c>
      <c r="F3299" s="2" t="s">
        <v>14</v>
      </c>
      <c r="G3299" s="1" t="s">
        <v>20</v>
      </c>
      <c r="H3299" s="1" t="s">
        <v>27</v>
      </c>
      <c r="I3299" s="1" t="str">
        <f t="shared" si="159"/>
        <v>HXVF</v>
      </c>
      <c r="L3299" s="3">
        <v>3297</v>
      </c>
      <c r="M3299" s="3" t="str">
        <f t="shared" si="160"/>
        <v>HXVF</v>
      </c>
      <c r="N3299" t="str">
        <f t="shared" si="161"/>
        <v>INSERT INTO sorteo_codigo (codigo) VALUES ('HXVF');</v>
      </c>
    </row>
    <row r="3300" spans="3:14" x14ac:dyDescent="0.25">
      <c r="C3300" s="1">
        <v>3298</v>
      </c>
      <c r="D3300" s="1" t="s">
        <v>16</v>
      </c>
      <c r="E3300" s="2" t="s">
        <v>12</v>
      </c>
      <c r="F3300" s="2" t="s">
        <v>3</v>
      </c>
      <c r="G3300" s="1" t="s">
        <v>4</v>
      </c>
      <c r="H3300" s="1" t="s">
        <v>27</v>
      </c>
      <c r="I3300" s="1" t="str">
        <f t="shared" si="159"/>
        <v>NDLS</v>
      </c>
      <c r="L3300" s="3">
        <v>3298</v>
      </c>
      <c r="M3300" s="3" t="str">
        <f t="shared" si="160"/>
        <v>NDLS</v>
      </c>
      <c r="N3300" t="str">
        <f t="shared" si="161"/>
        <v>INSERT INTO sorteo_codigo (codigo) VALUES ('NDLS');</v>
      </c>
    </row>
    <row r="3301" spans="3:14" x14ac:dyDescent="0.25">
      <c r="C3301" s="1">
        <v>3299</v>
      </c>
      <c r="D3301" s="1" t="s">
        <v>26</v>
      </c>
      <c r="E3301" s="2" t="s">
        <v>11</v>
      </c>
      <c r="F3301" s="2" t="s">
        <v>6</v>
      </c>
      <c r="G3301" s="1" t="s">
        <v>25</v>
      </c>
      <c r="H3301" s="1" t="s">
        <v>27</v>
      </c>
      <c r="I3301" s="1" t="str">
        <f t="shared" si="159"/>
        <v>RAPE</v>
      </c>
      <c r="L3301" s="3">
        <v>3299</v>
      </c>
      <c r="M3301" s="3" t="str">
        <f t="shared" si="160"/>
        <v>RAPE</v>
      </c>
      <c r="N3301" t="str">
        <f t="shared" si="161"/>
        <v>INSERT INTO sorteo_codigo (codigo) VALUES ('RAPE');</v>
      </c>
    </row>
    <row r="3302" spans="3:14" x14ac:dyDescent="0.25">
      <c r="C3302" s="1">
        <v>3300</v>
      </c>
      <c r="D3302" s="1" t="s">
        <v>18</v>
      </c>
      <c r="E3302" s="2" t="s">
        <v>12</v>
      </c>
      <c r="F3302" s="2" t="s">
        <v>19</v>
      </c>
      <c r="G3302" s="1" t="s">
        <v>18</v>
      </c>
      <c r="H3302" s="1" t="s">
        <v>27</v>
      </c>
      <c r="I3302" s="1" t="str">
        <f t="shared" si="159"/>
        <v>YDUY</v>
      </c>
      <c r="L3302" s="3">
        <v>3300</v>
      </c>
      <c r="M3302" s="3" t="str">
        <f t="shared" si="160"/>
        <v>YDUY</v>
      </c>
      <c r="N3302" t="str">
        <f t="shared" si="161"/>
        <v>INSERT INTO sorteo_codigo (codigo) VALUES ('YDUY');</v>
      </c>
    </row>
    <row r="3303" spans="3:14" x14ac:dyDescent="0.25">
      <c r="C3303" s="1">
        <v>3301</v>
      </c>
      <c r="D3303" s="1" t="s">
        <v>14</v>
      </c>
      <c r="E3303" s="2" t="s">
        <v>16</v>
      </c>
      <c r="F3303" s="2" t="s">
        <v>17</v>
      </c>
      <c r="G3303" s="1" t="s">
        <v>9</v>
      </c>
      <c r="H3303" s="1" t="s">
        <v>27</v>
      </c>
      <c r="I3303" s="1" t="str">
        <f t="shared" si="159"/>
        <v>VNXJ</v>
      </c>
      <c r="L3303" s="3">
        <v>3301</v>
      </c>
      <c r="M3303" s="3" t="str">
        <f t="shared" si="160"/>
        <v>VNXJ</v>
      </c>
      <c r="N3303" t="str">
        <f t="shared" si="161"/>
        <v>INSERT INTO sorteo_codigo (codigo) VALUES ('VNXJ');</v>
      </c>
    </row>
    <row r="3304" spans="3:14" x14ac:dyDescent="0.25">
      <c r="C3304" s="1">
        <v>3302</v>
      </c>
      <c r="D3304" s="1" t="s">
        <v>15</v>
      </c>
      <c r="E3304" s="2" t="s">
        <v>8</v>
      </c>
      <c r="F3304" s="2" t="s">
        <v>2</v>
      </c>
      <c r="G3304" s="1" t="s">
        <v>21</v>
      </c>
      <c r="H3304" s="1" t="s">
        <v>27</v>
      </c>
      <c r="I3304" s="1" t="str">
        <f t="shared" si="159"/>
        <v>ZKMG</v>
      </c>
      <c r="L3304" s="3">
        <v>3302</v>
      </c>
      <c r="M3304" s="3" t="str">
        <f t="shared" si="160"/>
        <v>ZKMG</v>
      </c>
      <c r="N3304" t="str">
        <f t="shared" si="161"/>
        <v>INSERT INTO sorteo_codigo (codigo) VALUES ('ZKMG');</v>
      </c>
    </row>
    <row r="3305" spans="3:14" x14ac:dyDescent="0.25">
      <c r="C3305" s="1">
        <v>3303</v>
      </c>
      <c r="D3305" s="1" t="s">
        <v>8</v>
      </c>
      <c r="E3305" s="2" t="s">
        <v>10</v>
      </c>
      <c r="F3305" s="2" t="s">
        <v>22</v>
      </c>
      <c r="G3305" s="1" t="s">
        <v>9</v>
      </c>
      <c r="H3305" s="1" t="s">
        <v>27</v>
      </c>
      <c r="I3305" s="1" t="str">
        <f t="shared" si="159"/>
        <v>KQTJ</v>
      </c>
      <c r="L3305" s="3">
        <v>3303</v>
      </c>
      <c r="M3305" s="3" t="str">
        <f t="shared" si="160"/>
        <v>KQTJ</v>
      </c>
      <c r="N3305" t="str">
        <f t="shared" si="161"/>
        <v>INSERT INTO sorteo_codigo (codigo) VALUES ('KQTJ');</v>
      </c>
    </row>
    <row r="3306" spans="3:14" x14ac:dyDescent="0.25">
      <c r="C3306" s="1">
        <v>3304</v>
      </c>
      <c r="D3306" s="1" t="s">
        <v>23</v>
      </c>
      <c r="E3306" s="2" t="s">
        <v>1</v>
      </c>
      <c r="F3306" s="2" t="s">
        <v>21</v>
      </c>
      <c r="G3306" s="1" t="s">
        <v>17</v>
      </c>
      <c r="H3306" s="1" t="s">
        <v>27</v>
      </c>
      <c r="I3306" s="1" t="str">
        <f t="shared" si="159"/>
        <v>WOGX</v>
      </c>
      <c r="L3306" s="3">
        <v>3304</v>
      </c>
      <c r="M3306" s="3" t="str">
        <f t="shared" si="160"/>
        <v>WOGX</v>
      </c>
      <c r="N3306" t="str">
        <f t="shared" si="161"/>
        <v>INSERT INTO sorteo_codigo (codigo) VALUES ('WOGX');</v>
      </c>
    </row>
    <row r="3307" spans="3:14" x14ac:dyDescent="0.25">
      <c r="C3307" s="1">
        <v>3305</v>
      </c>
      <c r="D3307" s="1" t="s">
        <v>14</v>
      </c>
      <c r="E3307" s="2" t="s">
        <v>9</v>
      </c>
      <c r="F3307" s="2" t="s">
        <v>21</v>
      </c>
      <c r="G3307" s="1" t="s">
        <v>12</v>
      </c>
      <c r="H3307" s="1" t="s">
        <v>27</v>
      </c>
      <c r="I3307" s="1" t="str">
        <f t="shared" si="159"/>
        <v>VJGD</v>
      </c>
      <c r="L3307" s="3">
        <v>3305</v>
      </c>
      <c r="M3307" s="3" t="str">
        <f t="shared" si="160"/>
        <v>VJGD</v>
      </c>
      <c r="N3307" t="str">
        <f t="shared" si="161"/>
        <v>INSERT INTO sorteo_codigo (codigo) VALUES ('VJGD');</v>
      </c>
    </row>
    <row r="3308" spans="3:14" x14ac:dyDescent="0.25">
      <c r="C3308" s="1">
        <v>3306</v>
      </c>
      <c r="D3308" s="1" t="s">
        <v>1</v>
      </c>
      <c r="E3308" s="2" t="s">
        <v>24</v>
      </c>
      <c r="F3308" s="2" t="s">
        <v>2</v>
      </c>
      <c r="G3308" s="1" t="s">
        <v>21</v>
      </c>
      <c r="H3308" s="1" t="s">
        <v>27</v>
      </c>
      <c r="I3308" s="1" t="str">
        <f t="shared" si="159"/>
        <v>OCMG</v>
      </c>
      <c r="L3308" s="3">
        <v>3306</v>
      </c>
      <c r="M3308" s="3" t="str">
        <f t="shared" si="160"/>
        <v>OCMG</v>
      </c>
      <c r="N3308" t="str">
        <f t="shared" si="161"/>
        <v>INSERT INTO sorteo_codigo (codigo) VALUES ('OCMG');</v>
      </c>
    </row>
    <row r="3309" spans="3:14" x14ac:dyDescent="0.25">
      <c r="C3309" s="1">
        <v>3307</v>
      </c>
      <c r="D3309" s="1" t="s">
        <v>15</v>
      </c>
      <c r="E3309" s="2" t="s">
        <v>23</v>
      </c>
      <c r="F3309" s="2" t="s">
        <v>12</v>
      </c>
      <c r="G3309" s="1" t="s">
        <v>5</v>
      </c>
      <c r="H3309" s="1" t="s">
        <v>27</v>
      </c>
      <c r="I3309" s="1" t="str">
        <f t="shared" si="159"/>
        <v>ZWDI</v>
      </c>
      <c r="L3309" s="3">
        <v>3307</v>
      </c>
      <c r="M3309" s="3" t="str">
        <f t="shared" si="160"/>
        <v>ZWDI</v>
      </c>
      <c r="N3309" t="str">
        <f t="shared" si="161"/>
        <v>INSERT INTO sorteo_codigo (codigo) VALUES ('ZWDI');</v>
      </c>
    </row>
    <row r="3310" spans="3:14" x14ac:dyDescent="0.25">
      <c r="C3310" s="1">
        <v>3308</v>
      </c>
      <c r="D3310" s="1" t="s">
        <v>17</v>
      </c>
      <c r="E3310" s="2" t="s">
        <v>2</v>
      </c>
      <c r="F3310" s="2" t="s">
        <v>2</v>
      </c>
      <c r="G3310" s="1" t="s">
        <v>26</v>
      </c>
      <c r="H3310" s="1" t="s">
        <v>27</v>
      </c>
      <c r="I3310" s="1" t="str">
        <f t="shared" si="159"/>
        <v>XMMR</v>
      </c>
      <c r="L3310" s="3">
        <v>3308</v>
      </c>
      <c r="M3310" s="3" t="str">
        <f t="shared" si="160"/>
        <v>XMMR</v>
      </c>
      <c r="N3310" t="str">
        <f t="shared" si="161"/>
        <v>INSERT INTO sorteo_codigo (codigo) VALUES ('XMMR');</v>
      </c>
    </row>
    <row r="3311" spans="3:14" x14ac:dyDescent="0.25">
      <c r="C3311" s="1">
        <v>3309</v>
      </c>
      <c r="D3311" s="1" t="s">
        <v>20</v>
      </c>
      <c r="E3311" s="2" t="s">
        <v>7</v>
      </c>
      <c r="F3311" s="2" t="s">
        <v>1</v>
      </c>
      <c r="G3311" s="1" t="s">
        <v>13</v>
      </c>
      <c r="H3311" s="1" t="s">
        <v>27</v>
      </c>
      <c r="I3311" s="1" t="str">
        <f t="shared" si="159"/>
        <v>FBOH</v>
      </c>
      <c r="L3311" s="3">
        <v>3309</v>
      </c>
      <c r="M3311" s="3" t="str">
        <f t="shared" si="160"/>
        <v>FBOH</v>
      </c>
      <c r="N3311" t="str">
        <f t="shared" si="161"/>
        <v>INSERT INTO sorteo_codigo (codigo) VALUES ('FBOH');</v>
      </c>
    </row>
    <row r="3312" spans="3:14" x14ac:dyDescent="0.25">
      <c r="C3312" s="1">
        <v>3310</v>
      </c>
      <c r="D3312" s="1" t="s">
        <v>14</v>
      </c>
      <c r="E3312" s="2" t="s">
        <v>17</v>
      </c>
      <c r="F3312" s="2" t="s">
        <v>21</v>
      </c>
      <c r="G3312" s="1" t="s">
        <v>24</v>
      </c>
      <c r="H3312" s="1" t="s">
        <v>27</v>
      </c>
      <c r="I3312" s="1" t="str">
        <f t="shared" si="159"/>
        <v>VXGC</v>
      </c>
      <c r="L3312" s="3">
        <v>3310</v>
      </c>
      <c r="M3312" s="3" t="str">
        <f t="shared" si="160"/>
        <v>VXGC</v>
      </c>
      <c r="N3312" t="str">
        <f t="shared" si="161"/>
        <v>INSERT INTO sorteo_codigo (codigo) VALUES ('VXGC');</v>
      </c>
    </row>
    <row r="3313" spans="3:14" x14ac:dyDescent="0.25">
      <c r="C3313" s="1">
        <v>3311</v>
      </c>
      <c r="D3313" s="1" t="s">
        <v>6</v>
      </c>
      <c r="E3313" s="2" t="s">
        <v>11</v>
      </c>
      <c r="F3313" s="2" t="s">
        <v>8</v>
      </c>
      <c r="G3313" s="1" t="s">
        <v>1</v>
      </c>
      <c r="H3313" s="1" t="s">
        <v>27</v>
      </c>
      <c r="I3313" s="1" t="str">
        <f t="shared" si="159"/>
        <v>PAKO</v>
      </c>
      <c r="L3313" s="3">
        <v>3311</v>
      </c>
      <c r="M3313" s="3" t="str">
        <f t="shared" si="160"/>
        <v>PAKO</v>
      </c>
      <c r="N3313" t="str">
        <f t="shared" si="161"/>
        <v>INSERT INTO sorteo_codigo (codigo) VALUES ('PAKO');</v>
      </c>
    </row>
    <row r="3314" spans="3:14" x14ac:dyDescent="0.25">
      <c r="C3314" s="1">
        <v>3312</v>
      </c>
      <c r="D3314" s="1" t="s">
        <v>4</v>
      </c>
      <c r="E3314" s="2" t="s">
        <v>3</v>
      </c>
      <c r="F3314" s="2" t="s">
        <v>1</v>
      </c>
      <c r="G3314" s="1" t="s">
        <v>13</v>
      </c>
      <c r="H3314" s="1" t="s">
        <v>27</v>
      </c>
      <c r="I3314" s="1" t="str">
        <f t="shared" si="159"/>
        <v>SLOH</v>
      </c>
      <c r="L3314" s="3">
        <v>3312</v>
      </c>
      <c r="M3314" s="3" t="str">
        <f t="shared" si="160"/>
        <v>SLOH</v>
      </c>
      <c r="N3314" t="str">
        <f t="shared" si="161"/>
        <v>INSERT INTO sorteo_codigo (codigo) VALUES ('SLOH');</v>
      </c>
    </row>
    <row r="3315" spans="3:14" x14ac:dyDescent="0.25">
      <c r="C3315" s="1">
        <v>3313</v>
      </c>
      <c r="D3315" s="1" t="s">
        <v>25</v>
      </c>
      <c r="E3315" s="2" t="s">
        <v>20</v>
      </c>
      <c r="F3315" s="2" t="s">
        <v>7</v>
      </c>
      <c r="G3315" s="1" t="s">
        <v>15</v>
      </c>
      <c r="H3315" s="1" t="s">
        <v>27</v>
      </c>
      <c r="I3315" s="1" t="str">
        <f t="shared" si="159"/>
        <v>EFBZ</v>
      </c>
      <c r="L3315" s="3">
        <v>3313</v>
      </c>
      <c r="M3315" s="3" t="str">
        <f t="shared" si="160"/>
        <v>EFBZ</v>
      </c>
      <c r="N3315" t="str">
        <f t="shared" si="161"/>
        <v>INSERT INTO sorteo_codigo (codigo) VALUES ('EFBZ');</v>
      </c>
    </row>
    <row r="3316" spans="3:14" x14ac:dyDescent="0.25">
      <c r="C3316" s="1">
        <v>3314</v>
      </c>
      <c r="D3316" s="1" t="s">
        <v>7</v>
      </c>
      <c r="E3316" s="2" t="s">
        <v>22</v>
      </c>
      <c r="F3316" s="2" t="s">
        <v>8</v>
      </c>
      <c r="G3316" s="1" t="s">
        <v>12</v>
      </c>
      <c r="H3316" s="1" t="s">
        <v>27</v>
      </c>
      <c r="I3316" s="1" t="str">
        <f t="shared" si="159"/>
        <v>BTKD</v>
      </c>
      <c r="L3316" s="3">
        <v>3314</v>
      </c>
      <c r="M3316" s="3" t="str">
        <f t="shared" si="160"/>
        <v>BTKD</v>
      </c>
      <c r="N3316" t="str">
        <f t="shared" si="161"/>
        <v>INSERT INTO sorteo_codigo (codigo) VALUES ('BTKD');</v>
      </c>
    </row>
    <row r="3317" spans="3:14" x14ac:dyDescent="0.25">
      <c r="C3317" s="1">
        <v>3315</v>
      </c>
      <c r="D3317" s="1" t="s">
        <v>18</v>
      </c>
      <c r="E3317" s="2" t="s">
        <v>12</v>
      </c>
      <c r="F3317" s="2" t="s">
        <v>19</v>
      </c>
      <c r="G3317" s="1" t="s">
        <v>9</v>
      </c>
      <c r="H3317" s="1" t="s">
        <v>27</v>
      </c>
      <c r="I3317" s="1" t="str">
        <f t="shared" si="159"/>
        <v>YDUJ</v>
      </c>
      <c r="L3317" s="3">
        <v>3315</v>
      </c>
      <c r="M3317" s="3" t="str">
        <f t="shared" si="160"/>
        <v>YDUJ</v>
      </c>
      <c r="N3317" t="str">
        <f t="shared" si="161"/>
        <v>INSERT INTO sorteo_codigo (codigo) VALUES ('YDUJ');</v>
      </c>
    </row>
    <row r="3318" spans="3:14" x14ac:dyDescent="0.25">
      <c r="C3318" s="1">
        <v>3316</v>
      </c>
      <c r="D3318" s="1" t="s">
        <v>6</v>
      </c>
      <c r="E3318" s="2" t="s">
        <v>4</v>
      </c>
      <c r="F3318" s="2" t="s">
        <v>8</v>
      </c>
      <c r="G3318" s="1" t="s">
        <v>3</v>
      </c>
      <c r="H3318" s="1" t="s">
        <v>27</v>
      </c>
      <c r="I3318" s="1" t="str">
        <f t="shared" si="159"/>
        <v>PSKL</v>
      </c>
      <c r="L3318" s="3">
        <v>3316</v>
      </c>
      <c r="M3318" s="3" t="str">
        <f t="shared" si="160"/>
        <v>PSKL</v>
      </c>
      <c r="N3318" t="str">
        <f t="shared" si="161"/>
        <v>INSERT INTO sorteo_codigo (codigo) VALUES ('PSKL');</v>
      </c>
    </row>
    <row r="3319" spans="3:14" x14ac:dyDescent="0.25">
      <c r="C3319" s="1">
        <v>3317</v>
      </c>
      <c r="D3319" s="1" t="s">
        <v>6</v>
      </c>
      <c r="E3319" s="2" t="s">
        <v>2</v>
      </c>
      <c r="F3319" s="2" t="s">
        <v>24</v>
      </c>
      <c r="G3319" s="1" t="s">
        <v>1</v>
      </c>
      <c r="H3319" s="1" t="s">
        <v>27</v>
      </c>
      <c r="I3319" s="1" t="str">
        <f t="shared" si="159"/>
        <v>PMCO</v>
      </c>
      <c r="L3319" s="3">
        <v>3317</v>
      </c>
      <c r="M3319" s="3" t="str">
        <f t="shared" si="160"/>
        <v>PMCO</v>
      </c>
      <c r="N3319" t="str">
        <f t="shared" si="161"/>
        <v>INSERT INTO sorteo_codigo (codigo) VALUES ('PMCO');</v>
      </c>
    </row>
    <row r="3320" spans="3:14" x14ac:dyDescent="0.25">
      <c r="C3320" s="1">
        <v>3318</v>
      </c>
      <c r="D3320" s="1" t="s">
        <v>5</v>
      </c>
      <c r="E3320" s="2" t="s">
        <v>13</v>
      </c>
      <c r="F3320" s="2" t="s">
        <v>8</v>
      </c>
      <c r="G3320" s="1" t="s">
        <v>1</v>
      </c>
      <c r="H3320" s="1" t="s">
        <v>27</v>
      </c>
      <c r="I3320" s="1" t="str">
        <f t="shared" si="159"/>
        <v>IHKO</v>
      </c>
      <c r="L3320" s="3">
        <v>3318</v>
      </c>
      <c r="M3320" s="3" t="str">
        <f t="shared" si="160"/>
        <v>IHKO</v>
      </c>
      <c r="N3320" t="str">
        <f t="shared" si="161"/>
        <v>INSERT INTO sorteo_codigo (codigo) VALUES ('IHKO');</v>
      </c>
    </row>
    <row r="3321" spans="3:14" x14ac:dyDescent="0.25">
      <c r="C3321" s="1">
        <v>3319</v>
      </c>
      <c r="D3321" s="1" t="s">
        <v>9</v>
      </c>
      <c r="E3321" s="2" t="s">
        <v>23</v>
      </c>
      <c r="F3321" s="2" t="s">
        <v>2</v>
      </c>
      <c r="G3321" s="1" t="s">
        <v>15</v>
      </c>
      <c r="H3321" s="1" t="s">
        <v>27</v>
      </c>
      <c r="I3321" s="1" t="str">
        <f t="shared" si="159"/>
        <v>JWMZ</v>
      </c>
      <c r="L3321" s="3">
        <v>3319</v>
      </c>
      <c r="M3321" s="3" t="str">
        <f t="shared" si="160"/>
        <v>JWMZ</v>
      </c>
      <c r="N3321" t="str">
        <f t="shared" si="161"/>
        <v>INSERT INTO sorteo_codigo (codigo) VALUES ('JWMZ');</v>
      </c>
    </row>
    <row r="3322" spans="3:14" x14ac:dyDescent="0.25">
      <c r="C3322" s="1">
        <v>3320</v>
      </c>
      <c r="D3322" s="1" t="s">
        <v>3</v>
      </c>
      <c r="E3322" s="2" t="s">
        <v>21</v>
      </c>
      <c r="F3322" s="2" t="s">
        <v>15</v>
      </c>
      <c r="G3322" s="1" t="s">
        <v>23</v>
      </c>
      <c r="H3322" s="1" t="s">
        <v>27</v>
      </c>
      <c r="I3322" s="1" t="str">
        <f t="shared" si="159"/>
        <v>LGZW</v>
      </c>
      <c r="L3322" s="3">
        <v>3320</v>
      </c>
      <c r="M3322" s="3" t="str">
        <f t="shared" si="160"/>
        <v>LGZW</v>
      </c>
      <c r="N3322" t="str">
        <f t="shared" si="161"/>
        <v>INSERT INTO sorteo_codigo (codigo) VALUES ('LGZW');</v>
      </c>
    </row>
    <row r="3323" spans="3:14" x14ac:dyDescent="0.25">
      <c r="C3323" s="1">
        <v>3321</v>
      </c>
      <c r="D3323" s="1" t="s">
        <v>26</v>
      </c>
      <c r="E3323" s="2" t="s">
        <v>26</v>
      </c>
      <c r="F3323" s="2" t="s">
        <v>21</v>
      </c>
      <c r="G3323" s="1" t="s">
        <v>24</v>
      </c>
      <c r="H3323" s="1" t="s">
        <v>27</v>
      </c>
      <c r="I3323" s="1" t="str">
        <f t="shared" si="159"/>
        <v>RRGC</v>
      </c>
      <c r="L3323" s="3">
        <v>3321</v>
      </c>
      <c r="M3323" s="3" t="str">
        <f t="shared" si="160"/>
        <v>RRGC</v>
      </c>
      <c r="N3323" t="str">
        <f t="shared" si="161"/>
        <v>INSERT INTO sorteo_codigo (codigo) VALUES ('RRGC');</v>
      </c>
    </row>
    <row r="3324" spans="3:14" x14ac:dyDescent="0.25">
      <c r="C3324" s="1">
        <v>3322</v>
      </c>
      <c r="D3324" s="1" t="s">
        <v>19</v>
      </c>
      <c r="E3324" s="2" t="s">
        <v>15</v>
      </c>
      <c r="F3324" s="2" t="s">
        <v>20</v>
      </c>
      <c r="G3324" s="1" t="s">
        <v>22</v>
      </c>
      <c r="H3324" s="1" t="s">
        <v>27</v>
      </c>
      <c r="I3324" s="1" t="str">
        <f t="shared" si="159"/>
        <v>UZFT</v>
      </c>
      <c r="L3324" s="3">
        <v>3322</v>
      </c>
      <c r="M3324" s="3" t="str">
        <f t="shared" si="160"/>
        <v>UZFT</v>
      </c>
      <c r="N3324" t="str">
        <f t="shared" si="161"/>
        <v>INSERT INTO sorteo_codigo (codigo) VALUES ('UZFT');</v>
      </c>
    </row>
    <row r="3325" spans="3:14" x14ac:dyDescent="0.25">
      <c r="C3325" s="1">
        <v>3323</v>
      </c>
      <c r="D3325" s="1" t="s">
        <v>15</v>
      </c>
      <c r="E3325" s="2" t="s">
        <v>3</v>
      </c>
      <c r="F3325" s="2" t="s">
        <v>16</v>
      </c>
      <c r="G3325" s="1" t="s">
        <v>7</v>
      </c>
      <c r="H3325" s="1" t="s">
        <v>27</v>
      </c>
      <c r="I3325" s="1" t="str">
        <f t="shared" si="159"/>
        <v>ZLNB</v>
      </c>
      <c r="L3325" s="3">
        <v>3323</v>
      </c>
      <c r="M3325" s="3" t="str">
        <f t="shared" si="160"/>
        <v>ZLNB</v>
      </c>
      <c r="N3325" t="str">
        <f t="shared" si="161"/>
        <v>INSERT INTO sorteo_codigo (codigo) VALUES ('ZLNB');</v>
      </c>
    </row>
    <row r="3326" spans="3:14" x14ac:dyDescent="0.25">
      <c r="C3326" s="1">
        <v>3324</v>
      </c>
      <c r="D3326" s="1" t="s">
        <v>2</v>
      </c>
      <c r="E3326" s="2" t="s">
        <v>16</v>
      </c>
      <c r="F3326" s="2" t="s">
        <v>26</v>
      </c>
      <c r="G3326" s="1" t="s">
        <v>7</v>
      </c>
      <c r="H3326" s="1" t="s">
        <v>27</v>
      </c>
      <c r="I3326" s="1" t="str">
        <f t="shared" si="159"/>
        <v>MNRB</v>
      </c>
      <c r="L3326" s="3">
        <v>3324</v>
      </c>
      <c r="M3326" s="3" t="str">
        <f t="shared" si="160"/>
        <v>MNRB</v>
      </c>
      <c r="N3326" t="str">
        <f t="shared" si="161"/>
        <v>INSERT INTO sorteo_codigo (codigo) VALUES ('MNRB');</v>
      </c>
    </row>
    <row r="3327" spans="3:14" x14ac:dyDescent="0.25">
      <c r="C3327" s="1">
        <v>3325</v>
      </c>
      <c r="D3327" s="1" t="s">
        <v>14</v>
      </c>
      <c r="E3327" s="2" t="s">
        <v>19</v>
      </c>
      <c r="F3327" s="2" t="s">
        <v>19</v>
      </c>
      <c r="G3327" s="1" t="s">
        <v>13</v>
      </c>
      <c r="H3327" s="1" t="s">
        <v>27</v>
      </c>
      <c r="I3327" s="1" t="str">
        <f t="shared" si="159"/>
        <v>VUUH</v>
      </c>
      <c r="L3327" s="3">
        <v>3325</v>
      </c>
      <c r="M3327" s="3" t="str">
        <f t="shared" si="160"/>
        <v>VUUH</v>
      </c>
      <c r="N3327" t="str">
        <f t="shared" si="161"/>
        <v>INSERT INTO sorteo_codigo (codigo) VALUES ('VUUH');</v>
      </c>
    </row>
    <row r="3328" spans="3:14" x14ac:dyDescent="0.25">
      <c r="C3328" s="1">
        <v>3326</v>
      </c>
      <c r="D3328" s="1" t="s">
        <v>22</v>
      </c>
      <c r="E3328" s="2" t="s">
        <v>6</v>
      </c>
      <c r="F3328" s="2" t="s">
        <v>14</v>
      </c>
      <c r="G3328" s="1" t="s">
        <v>9</v>
      </c>
      <c r="H3328" s="1" t="s">
        <v>27</v>
      </c>
      <c r="I3328" s="1" t="str">
        <f t="shared" si="159"/>
        <v>TPVJ</v>
      </c>
      <c r="L3328" s="3">
        <v>3326</v>
      </c>
      <c r="M3328" s="3" t="str">
        <f t="shared" si="160"/>
        <v>TPVJ</v>
      </c>
      <c r="N3328" t="str">
        <f t="shared" si="161"/>
        <v>INSERT INTO sorteo_codigo (codigo) VALUES ('TPVJ');</v>
      </c>
    </row>
    <row r="3329" spans="3:14" x14ac:dyDescent="0.25">
      <c r="C3329" s="1">
        <v>3327</v>
      </c>
      <c r="D3329" s="1" t="s">
        <v>3</v>
      </c>
      <c r="E3329" s="2" t="s">
        <v>2</v>
      </c>
      <c r="F3329" s="2" t="s">
        <v>12</v>
      </c>
      <c r="G3329" s="1" t="s">
        <v>24</v>
      </c>
      <c r="H3329" s="1" t="s">
        <v>27</v>
      </c>
      <c r="I3329" s="1" t="str">
        <f t="shared" si="159"/>
        <v>LMDC</v>
      </c>
      <c r="L3329" s="3">
        <v>3327</v>
      </c>
      <c r="M3329" s="3" t="str">
        <f t="shared" si="160"/>
        <v>LMDC</v>
      </c>
      <c r="N3329" t="str">
        <f t="shared" si="161"/>
        <v>INSERT INTO sorteo_codigo (codigo) VALUES ('LMDC');</v>
      </c>
    </row>
    <row r="3330" spans="3:14" x14ac:dyDescent="0.25">
      <c r="C3330" s="1">
        <v>3328</v>
      </c>
      <c r="D3330" s="1" t="s">
        <v>1</v>
      </c>
      <c r="E3330" s="2" t="s">
        <v>3</v>
      </c>
      <c r="F3330" s="2" t="s">
        <v>3</v>
      </c>
      <c r="G3330" s="1" t="s">
        <v>23</v>
      </c>
      <c r="H3330" s="1" t="s">
        <v>27</v>
      </c>
      <c r="I3330" s="1" t="str">
        <f t="shared" si="159"/>
        <v>OLLW</v>
      </c>
      <c r="L3330" s="3">
        <v>3328</v>
      </c>
      <c r="M3330" s="3" t="str">
        <f t="shared" si="160"/>
        <v>OLLW</v>
      </c>
      <c r="N3330" t="str">
        <f t="shared" si="161"/>
        <v>INSERT INTO sorteo_codigo (codigo) VALUES ('OLLW');</v>
      </c>
    </row>
    <row r="3331" spans="3:14" x14ac:dyDescent="0.25">
      <c r="C3331" s="1">
        <v>3329</v>
      </c>
      <c r="D3331" s="1" t="s">
        <v>17</v>
      </c>
      <c r="E3331" s="2" t="s">
        <v>25</v>
      </c>
      <c r="F3331" s="2" t="s">
        <v>10</v>
      </c>
      <c r="G3331" s="1" t="s">
        <v>15</v>
      </c>
      <c r="H3331" s="1" t="s">
        <v>27</v>
      </c>
      <c r="I3331" s="1" t="str">
        <f t="shared" si="159"/>
        <v>XEQZ</v>
      </c>
      <c r="L3331" s="3">
        <v>3329</v>
      </c>
      <c r="M3331" s="3" t="str">
        <f t="shared" si="160"/>
        <v>XEQZ</v>
      </c>
      <c r="N3331" t="str">
        <f t="shared" si="161"/>
        <v>INSERT INTO sorteo_codigo (codigo) VALUES ('XEQZ');</v>
      </c>
    </row>
    <row r="3332" spans="3:14" x14ac:dyDescent="0.25">
      <c r="C3332" s="1">
        <v>3330</v>
      </c>
      <c r="D3332" s="1" t="s">
        <v>7</v>
      </c>
      <c r="E3332" s="2" t="s">
        <v>26</v>
      </c>
      <c r="F3332" s="2" t="s">
        <v>8</v>
      </c>
      <c r="G3332" s="1" t="s">
        <v>14</v>
      </c>
      <c r="H3332" s="1" t="s">
        <v>27</v>
      </c>
      <c r="I3332" s="1" t="str">
        <f t="shared" ref="I3332:I3395" si="162">CONCATENATE(D3332,E3332,F3332,G3332)</f>
        <v>BRKV</v>
      </c>
      <c r="L3332" s="3">
        <v>3330</v>
      </c>
      <c r="M3332" s="3" t="str">
        <f t="shared" ref="M3332:M3395" si="163">I3332</f>
        <v>BRKV</v>
      </c>
      <c r="N3332" t="str">
        <f t="shared" ref="N3332:N3395" si="164">CONCATENATE("INSERT INTO sorteo_codigo (codigo) VALUES ('",M3332,"');")</f>
        <v>INSERT INTO sorteo_codigo (codigo) VALUES ('BRKV');</v>
      </c>
    </row>
    <row r="3333" spans="3:14" x14ac:dyDescent="0.25">
      <c r="C3333" s="1">
        <v>3331</v>
      </c>
      <c r="D3333" s="1" t="s">
        <v>3</v>
      </c>
      <c r="E3333" s="2" t="s">
        <v>12</v>
      </c>
      <c r="F3333" s="2" t="s">
        <v>18</v>
      </c>
      <c r="G3333" s="1" t="s">
        <v>17</v>
      </c>
      <c r="H3333" s="1" t="s">
        <v>27</v>
      </c>
      <c r="I3333" s="1" t="str">
        <f t="shared" si="162"/>
        <v>LDYX</v>
      </c>
      <c r="L3333" s="3">
        <v>3331</v>
      </c>
      <c r="M3333" s="3" t="str">
        <f t="shared" si="163"/>
        <v>LDYX</v>
      </c>
      <c r="N3333" t="str">
        <f t="shared" si="164"/>
        <v>INSERT INTO sorteo_codigo (codigo) VALUES ('LDYX');</v>
      </c>
    </row>
    <row r="3334" spans="3:14" x14ac:dyDescent="0.25">
      <c r="C3334" s="1">
        <v>3332</v>
      </c>
      <c r="D3334" s="1" t="s">
        <v>12</v>
      </c>
      <c r="E3334" s="2" t="s">
        <v>15</v>
      </c>
      <c r="F3334" s="2" t="s">
        <v>23</v>
      </c>
      <c r="G3334" s="1" t="s">
        <v>25</v>
      </c>
      <c r="H3334" s="1" t="s">
        <v>27</v>
      </c>
      <c r="I3334" s="1" t="str">
        <f t="shared" si="162"/>
        <v>DZWE</v>
      </c>
      <c r="L3334" s="3">
        <v>3332</v>
      </c>
      <c r="M3334" s="3" t="str">
        <f t="shared" si="163"/>
        <v>DZWE</v>
      </c>
      <c r="N3334" t="str">
        <f t="shared" si="164"/>
        <v>INSERT INTO sorteo_codigo (codigo) VALUES ('DZWE');</v>
      </c>
    </row>
    <row r="3335" spans="3:14" x14ac:dyDescent="0.25">
      <c r="C3335" s="1">
        <v>3333</v>
      </c>
      <c r="D3335" s="1" t="s">
        <v>18</v>
      </c>
      <c r="E3335" s="2" t="s">
        <v>26</v>
      </c>
      <c r="F3335" s="2" t="s">
        <v>21</v>
      </c>
      <c r="G3335" s="1" t="s">
        <v>21</v>
      </c>
      <c r="H3335" s="1" t="s">
        <v>27</v>
      </c>
      <c r="I3335" s="1" t="str">
        <f t="shared" si="162"/>
        <v>YRGG</v>
      </c>
      <c r="L3335" s="3">
        <v>3333</v>
      </c>
      <c r="M3335" s="3" t="str">
        <f t="shared" si="163"/>
        <v>YRGG</v>
      </c>
      <c r="N3335" t="str">
        <f t="shared" si="164"/>
        <v>INSERT INTO sorteo_codigo (codigo) VALUES ('YRGG');</v>
      </c>
    </row>
    <row r="3336" spans="3:14" x14ac:dyDescent="0.25">
      <c r="C3336" s="1">
        <v>3334</v>
      </c>
      <c r="D3336" s="1" t="s">
        <v>14</v>
      </c>
      <c r="E3336" s="2" t="s">
        <v>21</v>
      </c>
      <c r="F3336" s="2" t="s">
        <v>14</v>
      </c>
      <c r="G3336" s="1" t="s">
        <v>8</v>
      </c>
      <c r="H3336" s="1" t="s">
        <v>27</v>
      </c>
      <c r="I3336" s="1" t="str">
        <f t="shared" si="162"/>
        <v>VGVK</v>
      </c>
      <c r="L3336" s="3">
        <v>3334</v>
      </c>
      <c r="M3336" s="3" t="str">
        <f t="shared" si="163"/>
        <v>VGVK</v>
      </c>
      <c r="N3336" t="str">
        <f t="shared" si="164"/>
        <v>INSERT INTO sorteo_codigo (codigo) VALUES ('VGVK');</v>
      </c>
    </row>
    <row r="3337" spans="3:14" x14ac:dyDescent="0.25">
      <c r="C3337" s="1">
        <v>3335</v>
      </c>
      <c r="D3337" s="1" t="s">
        <v>10</v>
      </c>
      <c r="E3337" s="2" t="s">
        <v>17</v>
      </c>
      <c r="F3337" s="2" t="s">
        <v>18</v>
      </c>
      <c r="G3337" s="1" t="s">
        <v>23</v>
      </c>
      <c r="H3337" s="1" t="s">
        <v>27</v>
      </c>
      <c r="I3337" s="1" t="str">
        <f t="shared" si="162"/>
        <v>QXYW</v>
      </c>
      <c r="L3337" s="3">
        <v>3335</v>
      </c>
      <c r="M3337" s="3" t="str">
        <f t="shared" si="163"/>
        <v>QXYW</v>
      </c>
      <c r="N3337" t="str">
        <f t="shared" si="164"/>
        <v>INSERT INTO sorteo_codigo (codigo) VALUES ('QXYW');</v>
      </c>
    </row>
    <row r="3338" spans="3:14" x14ac:dyDescent="0.25">
      <c r="C3338" s="1">
        <v>3336</v>
      </c>
      <c r="D3338" s="1" t="s">
        <v>8</v>
      </c>
      <c r="E3338" s="2" t="s">
        <v>21</v>
      </c>
      <c r="F3338" s="2" t="s">
        <v>24</v>
      </c>
      <c r="G3338" s="1" t="s">
        <v>3</v>
      </c>
      <c r="H3338" s="1" t="s">
        <v>27</v>
      </c>
      <c r="I3338" s="1" t="str">
        <f t="shared" si="162"/>
        <v>KGCL</v>
      </c>
      <c r="L3338" s="3">
        <v>3336</v>
      </c>
      <c r="M3338" s="3" t="str">
        <f t="shared" si="163"/>
        <v>KGCL</v>
      </c>
      <c r="N3338" t="str">
        <f t="shared" si="164"/>
        <v>INSERT INTO sorteo_codigo (codigo) VALUES ('KGCL');</v>
      </c>
    </row>
    <row r="3339" spans="3:14" x14ac:dyDescent="0.25">
      <c r="C3339" s="1">
        <v>3337</v>
      </c>
      <c r="D3339" s="1" t="s">
        <v>15</v>
      </c>
      <c r="E3339" s="2" t="s">
        <v>19</v>
      </c>
      <c r="F3339" s="2" t="s">
        <v>1</v>
      </c>
      <c r="G3339" s="1" t="s">
        <v>5</v>
      </c>
      <c r="H3339" s="1" t="s">
        <v>27</v>
      </c>
      <c r="I3339" s="1" t="str">
        <f t="shared" si="162"/>
        <v>ZUOI</v>
      </c>
      <c r="L3339" s="3">
        <v>3337</v>
      </c>
      <c r="M3339" s="3" t="str">
        <f t="shared" si="163"/>
        <v>ZUOI</v>
      </c>
      <c r="N3339" t="str">
        <f t="shared" si="164"/>
        <v>INSERT INTO sorteo_codigo (codigo) VALUES ('ZUOI');</v>
      </c>
    </row>
    <row r="3340" spans="3:14" x14ac:dyDescent="0.25">
      <c r="C3340" s="1">
        <v>3338</v>
      </c>
      <c r="D3340" s="1" t="s">
        <v>9</v>
      </c>
      <c r="E3340" s="2" t="s">
        <v>23</v>
      </c>
      <c r="F3340" s="2" t="s">
        <v>3</v>
      </c>
      <c r="G3340" s="1" t="s">
        <v>23</v>
      </c>
      <c r="H3340" s="1" t="s">
        <v>27</v>
      </c>
      <c r="I3340" s="1" t="str">
        <f t="shared" si="162"/>
        <v>JWLW</v>
      </c>
      <c r="L3340" s="3">
        <v>3338</v>
      </c>
      <c r="M3340" s="3" t="str">
        <f t="shared" si="163"/>
        <v>JWLW</v>
      </c>
      <c r="N3340" t="str">
        <f t="shared" si="164"/>
        <v>INSERT INTO sorteo_codigo (codigo) VALUES ('JWLW');</v>
      </c>
    </row>
    <row r="3341" spans="3:14" x14ac:dyDescent="0.25">
      <c r="C3341" s="1">
        <v>3339</v>
      </c>
      <c r="D3341" s="1" t="s">
        <v>20</v>
      </c>
      <c r="E3341" s="2" t="s">
        <v>13</v>
      </c>
      <c r="F3341" s="2" t="s">
        <v>9</v>
      </c>
      <c r="G3341" s="1" t="s">
        <v>8</v>
      </c>
      <c r="H3341" s="1" t="s">
        <v>27</v>
      </c>
      <c r="I3341" s="1" t="str">
        <f t="shared" si="162"/>
        <v>FHJK</v>
      </c>
      <c r="L3341" s="3">
        <v>3339</v>
      </c>
      <c r="M3341" s="3" t="str">
        <f t="shared" si="163"/>
        <v>FHJK</v>
      </c>
      <c r="N3341" t="str">
        <f t="shared" si="164"/>
        <v>INSERT INTO sorteo_codigo (codigo) VALUES ('FHJK');</v>
      </c>
    </row>
    <row r="3342" spans="3:14" x14ac:dyDescent="0.25">
      <c r="C3342" s="1">
        <v>3340</v>
      </c>
      <c r="D3342" s="1" t="s">
        <v>2</v>
      </c>
      <c r="E3342" s="2" t="s">
        <v>25</v>
      </c>
      <c r="F3342" s="2" t="s">
        <v>11</v>
      </c>
      <c r="G3342" s="1" t="s">
        <v>8</v>
      </c>
      <c r="H3342" s="1" t="s">
        <v>27</v>
      </c>
      <c r="I3342" s="1" t="str">
        <f t="shared" si="162"/>
        <v>MEAK</v>
      </c>
      <c r="L3342" s="3">
        <v>3340</v>
      </c>
      <c r="M3342" s="3" t="str">
        <f t="shared" si="163"/>
        <v>MEAK</v>
      </c>
      <c r="N3342" t="str">
        <f t="shared" si="164"/>
        <v>INSERT INTO sorteo_codigo (codigo) VALUES ('MEAK');</v>
      </c>
    </row>
    <row r="3343" spans="3:14" x14ac:dyDescent="0.25">
      <c r="C3343" s="1">
        <v>3341</v>
      </c>
      <c r="D3343" s="1" t="s">
        <v>20</v>
      </c>
      <c r="E3343" s="2" t="s">
        <v>18</v>
      </c>
      <c r="F3343" s="2" t="s">
        <v>24</v>
      </c>
      <c r="G3343" s="1" t="s">
        <v>5</v>
      </c>
      <c r="H3343" s="1" t="s">
        <v>27</v>
      </c>
      <c r="I3343" s="1" t="str">
        <f t="shared" si="162"/>
        <v>FYCI</v>
      </c>
      <c r="L3343" s="3">
        <v>3341</v>
      </c>
      <c r="M3343" s="3" t="str">
        <f t="shared" si="163"/>
        <v>FYCI</v>
      </c>
      <c r="N3343" t="str">
        <f t="shared" si="164"/>
        <v>INSERT INTO sorteo_codigo (codigo) VALUES ('FYCI');</v>
      </c>
    </row>
    <row r="3344" spans="3:14" x14ac:dyDescent="0.25">
      <c r="C3344" s="1">
        <v>3342</v>
      </c>
      <c r="D3344" s="1" t="s">
        <v>25</v>
      </c>
      <c r="E3344" s="2" t="s">
        <v>24</v>
      </c>
      <c r="F3344" s="2" t="s">
        <v>23</v>
      </c>
      <c r="G3344" s="1" t="s">
        <v>26</v>
      </c>
      <c r="H3344" s="1" t="s">
        <v>27</v>
      </c>
      <c r="I3344" s="1" t="str">
        <f t="shared" si="162"/>
        <v>ECWR</v>
      </c>
      <c r="L3344" s="3">
        <v>3342</v>
      </c>
      <c r="M3344" s="3" t="str">
        <f t="shared" si="163"/>
        <v>ECWR</v>
      </c>
      <c r="N3344" t="str">
        <f t="shared" si="164"/>
        <v>INSERT INTO sorteo_codigo (codigo) VALUES ('ECWR');</v>
      </c>
    </row>
    <row r="3345" spans="3:14" x14ac:dyDescent="0.25">
      <c r="C3345" s="1">
        <v>3343</v>
      </c>
      <c r="D3345" s="1" t="s">
        <v>14</v>
      </c>
      <c r="E3345" s="2" t="s">
        <v>13</v>
      </c>
      <c r="F3345" s="2" t="s">
        <v>13</v>
      </c>
      <c r="G3345" s="1" t="s">
        <v>4</v>
      </c>
      <c r="H3345" s="1" t="s">
        <v>27</v>
      </c>
      <c r="I3345" s="1" t="str">
        <f t="shared" si="162"/>
        <v>VHHS</v>
      </c>
      <c r="L3345" s="3">
        <v>3343</v>
      </c>
      <c r="M3345" s="3" t="str">
        <f t="shared" si="163"/>
        <v>VHHS</v>
      </c>
      <c r="N3345" t="str">
        <f t="shared" si="164"/>
        <v>INSERT INTO sorteo_codigo (codigo) VALUES ('VHHS');</v>
      </c>
    </row>
    <row r="3346" spans="3:14" x14ac:dyDescent="0.25">
      <c r="C3346" s="1">
        <v>3344</v>
      </c>
      <c r="D3346" s="1" t="s">
        <v>2</v>
      </c>
      <c r="E3346" s="2" t="s">
        <v>6</v>
      </c>
      <c r="F3346" s="2" t="s">
        <v>1</v>
      </c>
      <c r="G3346" s="1" t="s">
        <v>4</v>
      </c>
      <c r="H3346" s="1" t="s">
        <v>27</v>
      </c>
      <c r="I3346" s="1" t="str">
        <f t="shared" si="162"/>
        <v>MPOS</v>
      </c>
      <c r="L3346" s="3">
        <v>3344</v>
      </c>
      <c r="M3346" s="3" t="str">
        <f t="shared" si="163"/>
        <v>MPOS</v>
      </c>
      <c r="N3346" t="str">
        <f t="shared" si="164"/>
        <v>INSERT INTO sorteo_codigo (codigo) VALUES ('MPOS');</v>
      </c>
    </row>
    <row r="3347" spans="3:14" x14ac:dyDescent="0.25">
      <c r="C3347" s="1">
        <v>3345</v>
      </c>
      <c r="D3347" s="1" t="s">
        <v>16</v>
      </c>
      <c r="E3347" s="2" t="s">
        <v>9</v>
      </c>
      <c r="F3347" s="2" t="s">
        <v>16</v>
      </c>
      <c r="G3347" s="1" t="s">
        <v>17</v>
      </c>
      <c r="H3347" s="1" t="s">
        <v>27</v>
      </c>
      <c r="I3347" s="1" t="str">
        <f t="shared" si="162"/>
        <v>NJNX</v>
      </c>
      <c r="L3347" s="3">
        <v>3345</v>
      </c>
      <c r="M3347" s="3" t="str">
        <f t="shared" si="163"/>
        <v>NJNX</v>
      </c>
      <c r="N3347" t="str">
        <f t="shared" si="164"/>
        <v>INSERT INTO sorteo_codigo (codigo) VALUES ('NJNX');</v>
      </c>
    </row>
    <row r="3348" spans="3:14" x14ac:dyDescent="0.25">
      <c r="C3348" s="1">
        <v>3346</v>
      </c>
      <c r="D3348" s="1" t="s">
        <v>22</v>
      </c>
      <c r="E3348" s="2" t="s">
        <v>24</v>
      </c>
      <c r="F3348" s="2" t="s">
        <v>19</v>
      </c>
      <c r="G3348" s="1" t="s">
        <v>6</v>
      </c>
      <c r="H3348" s="1" t="s">
        <v>27</v>
      </c>
      <c r="I3348" s="1" t="str">
        <f t="shared" si="162"/>
        <v>TCUP</v>
      </c>
      <c r="L3348" s="3">
        <v>3346</v>
      </c>
      <c r="M3348" s="3" t="str">
        <f t="shared" si="163"/>
        <v>TCUP</v>
      </c>
      <c r="N3348" t="str">
        <f t="shared" si="164"/>
        <v>INSERT INTO sorteo_codigo (codigo) VALUES ('TCUP');</v>
      </c>
    </row>
    <row r="3349" spans="3:14" x14ac:dyDescent="0.25">
      <c r="C3349" s="1">
        <v>3347</v>
      </c>
      <c r="D3349" s="1" t="s">
        <v>6</v>
      </c>
      <c r="E3349" s="2" t="s">
        <v>12</v>
      </c>
      <c r="F3349" s="2" t="s">
        <v>24</v>
      </c>
      <c r="G3349" s="1" t="s">
        <v>5</v>
      </c>
      <c r="H3349" s="1" t="s">
        <v>27</v>
      </c>
      <c r="I3349" s="1" t="str">
        <f t="shared" si="162"/>
        <v>PDCI</v>
      </c>
      <c r="L3349" s="3">
        <v>3347</v>
      </c>
      <c r="M3349" s="3" t="str">
        <f t="shared" si="163"/>
        <v>PDCI</v>
      </c>
      <c r="N3349" t="str">
        <f t="shared" si="164"/>
        <v>INSERT INTO sorteo_codigo (codigo) VALUES ('PDCI');</v>
      </c>
    </row>
    <row r="3350" spans="3:14" x14ac:dyDescent="0.25">
      <c r="C3350" s="1">
        <v>3348</v>
      </c>
      <c r="D3350" s="1" t="s">
        <v>17</v>
      </c>
      <c r="E3350" s="2" t="s">
        <v>2</v>
      </c>
      <c r="F3350" s="2" t="s">
        <v>22</v>
      </c>
      <c r="G3350" s="1" t="s">
        <v>15</v>
      </c>
      <c r="H3350" s="1" t="s">
        <v>27</v>
      </c>
      <c r="I3350" s="1" t="str">
        <f t="shared" si="162"/>
        <v>XMTZ</v>
      </c>
      <c r="L3350" s="3">
        <v>3348</v>
      </c>
      <c r="M3350" s="3" t="str">
        <f t="shared" si="163"/>
        <v>XMTZ</v>
      </c>
      <c r="N3350" t="str">
        <f t="shared" si="164"/>
        <v>INSERT INTO sorteo_codigo (codigo) VALUES ('XMTZ');</v>
      </c>
    </row>
    <row r="3351" spans="3:14" x14ac:dyDescent="0.25">
      <c r="C3351" s="1">
        <v>3349</v>
      </c>
      <c r="D3351" s="1" t="s">
        <v>10</v>
      </c>
      <c r="E3351" s="2" t="s">
        <v>24</v>
      </c>
      <c r="F3351" s="2" t="s">
        <v>5</v>
      </c>
      <c r="G3351" s="1" t="s">
        <v>26</v>
      </c>
      <c r="H3351" s="1" t="s">
        <v>27</v>
      </c>
      <c r="I3351" s="1" t="str">
        <f t="shared" si="162"/>
        <v>QCIR</v>
      </c>
      <c r="L3351" s="3">
        <v>3349</v>
      </c>
      <c r="M3351" s="3" t="str">
        <f t="shared" si="163"/>
        <v>QCIR</v>
      </c>
      <c r="N3351" t="str">
        <f t="shared" si="164"/>
        <v>INSERT INTO sorteo_codigo (codigo) VALUES ('QCIR');</v>
      </c>
    </row>
    <row r="3352" spans="3:14" x14ac:dyDescent="0.25">
      <c r="C3352" s="1">
        <v>3350</v>
      </c>
      <c r="D3352" s="1" t="s">
        <v>26</v>
      </c>
      <c r="E3352" s="2" t="s">
        <v>18</v>
      </c>
      <c r="F3352" s="2" t="s">
        <v>3</v>
      </c>
      <c r="G3352" s="1" t="s">
        <v>17</v>
      </c>
      <c r="H3352" s="1" t="s">
        <v>27</v>
      </c>
      <c r="I3352" s="1" t="str">
        <f t="shared" si="162"/>
        <v>RYLX</v>
      </c>
      <c r="L3352" s="3">
        <v>3350</v>
      </c>
      <c r="M3352" s="3" t="str">
        <f t="shared" si="163"/>
        <v>RYLX</v>
      </c>
      <c r="N3352" t="str">
        <f t="shared" si="164"/>
        <v>INSERT INTO sorteo_codigo (codigo) VALUES ('RYLX');</v>
      </c>
    </row>
    <row r="3353" spans="3:14" x14ac:dyDescent="0.25">
      <c r="C3353" s="1">
        <v>3351</v>
      </c>
      <c r="D3353" s="1" t="s">
        <v>2</v>
      </c>
      <c r="E3353" s="2" t="s">
        <v>17</v>
      </c>
      <c r="F3353" s="2" t="s">
        <v>21</v>
      </c>
      <c r="G3353" s="1" t="s">
        <v>26</v>
      </c>
      <c r="H3353" s="1" t="s">
        <v>27</v>
      </c>
      <c r="I3353" s="1" t="str">
        <f t="shared" si="162"/>
        <v>MXGR</v>
      </c>
      <c r="L3353" s="3">
        <v>3351</v>
      </c>
      <c r="M3353" s="3" t="str">
        <f t="shared" si="163"/>
        <v>MXGR</v>
      </c>
      <c r="N3353" t="str">
        <f t="shared" si="164"/>
        <v>INSERT INTO sorteo_codigo (codigo) VALUES ('MXGR');</v>
      </c>
    </row>
    <row r="3354" spans="3:14" x14ac:dyDescent="0.25">
      <c r="C3354" s="1">
        <v>3352</v>
      </c>
      <c r="D3354" s="1" t="s">
        <v>5</v>
      </c>
      <c r="E3354" s="2" t="s">
        <v>9</v>
      </c>
      <c r="F3354" s="2" t="s">
        <v>8</v>
      </c>
      <c r="G3354" s="1" t="s">
        <v>24</v>
      </c>
      <c r="H3354" s="1" t="s">
        <v>27</v>
      </c>
      <c r="I3354" s="1" t="str">
        <f t="shared" si="162"/>
        <v>IJKC</v>
      </c>
      <c r="L3354" s="3">
        <v>3352</v>
      </c>
      <c r="M3354" s="3" t="str">
        <f t="shared" si="163"/>
        <v>IJKC</v>
      </c>
      <c r="N3354" t="str">
        <f t="shared" si="164"/>
        <v>INSERT INTO sorteo_codigo (codigo) VALUES ('IJKC');</v>
      </c>
    </row>
    <row r="3355" spans="3:14" x14ac:dyDescent="0.25">
      <c r="C3355" s="1">
        <v>3353</v>
      </c>
      <c r="D3355" s="1" t="s">
        <v>10</v>
      </c>
      <c r="E3355" s="2" t="s">
        <v>18</v>
      </c>
      <c r="F3355" s="2" t="s">
        <v>10</v>
      </c>
      <c r="G3355" s="1" t="s">
        <v>14</v>
      </c>
      <c r="H3355" s="1" t="s">
        <v>27</v>
      </c>
      <c r="I3355" s="1" t="str">
        <f t="shared" si="162"/>
        <v>QYQV</v>
      </c>
      <c r="L3355" s="3">
        <v>3353</v>
      </c>
      <c r="M3355" s="3" t="str">
        <f t="shared" si="163"/>
        <v>QYQV</v>
      </c>
      <c r="N3355" t="str">
        <f t="shared" si="164"/>
        <v>INSERT INTO sorteo_codigo (codigo) VALUES ('QYQV');</v>
      </c>
    </row>
    <row r="3356" spans="3:14" x14ac:dyDescent="0.25">
      <c r="C3356" s="1">
        <v>3354</v>
      </c>
      <c r="D3356" s="1" t="s">
        <v>11</v>
      </c>
      <c r="E3356" s="2" t="s">
        <v>16</v>
      </c>
      <c r="F3356" s="2" t="s">
        <v>12</v>
      </c>
      <c r="G3356" s="1">
        <v>6</v>
      </c>
      <c r="H3356" s="1" t="s">
        <v>27</v>
      </c>
      <c r="I3356" s="1" t="str">
        <f t="shared" si="162"/>
        <v>AND6</v>
      </c>
      <c r="L3356" s="3">
        <v>3354</v>
      </c>
      <c r="M3356" s="3" t="str">
        <f t="shared" si="163"/>
        <v>AND6</v>
      </c>
      <c r="N3356" t="str">
        <f t="shared" si="164"/>
        <v>INSERT INTO sorteo_codigo (codigo) VALUES ('AND6');</v>
      </c>
    </row>
    <row r="3357" spans="3:14" x14ac:dyDescent="0.25">
      <c r="C3357" s="1">
        <v>3355</v>
      </c>
      <c r="D3357" s="1" t="s">
        <v>6</v>
      </c>
      <c r="E3357" s="2" t="s">
        <v>4</v>
      </c>
      <c r="F3357" s="2" t="s">
        <v>4</v>
      </c>
      <c r="G3357" s="1" t="s">
        <v>13</v>
      </c>
      <c r="H3357" s="1" t="s">
        <v>27</v>
      </c>
      <c r="I3357" s="1" t="str">
        <f t="shared" si="162"/>
        <v>PSSH</v>
      </c>
      <c r="L3357" s="3">
        <v>3355</v>
      </c>
      <c r="M3357" s="3" t="str">
        <f t="shared" si="163"/>
        <v>PSSH</v>
      </c>
      <c r="N3357" t="str">
        <f t="shared" si="164"/>
        <v>INSERT INTO sorteo_codigo (codigo) VALUES ('PSSH');</v>
      </c>
    </row>
    <row r="3358" spans="3:14" x14ac:dyDescent="0.25">
      <c r="C3358" s="1">
        <v>3356</v>
      </c>
      <c r="D3358" s="1" t="s">
        <v>9</v>
      </c>
      <c r="E3358" s="2" t="s">
        <v>3</v>
      </c>
      <c r="F3358" s="2" t="s">
        <v>12</v>
      </c>
      <c r="G3358" s="1" t="s">
        <v>17</v>
      </c>
      <c r="H3358" s="1" t="s">
        <v>27</v>
      </c>
      <c r="I3358" s="1" t="str">
        <f t="shared" si="162"/>
        <v>JLDX</v>
      </c>
      <c r="L3358" s="3">
        <v>3356</v>
      </c>
      <c r="M3358" s="3" t="str">
        <f t="shared" si="163"/>
        <v>JLDX</v>
      </c>
      <c r="N3358" t="str">
        <f t="shared" si="164"/>
        <v>INSERT INTO sorteo_codigo (codigo) VALUES ('JLDX');</v>
      </c>
    </row>
    <row r="3359" spans="3:14" x14ac:dyDescent="0.25">
      <c r="C3359" s="1">
        <v>3357</v>
      </c>
      <c r="D3359" s="1" t="s">
        <v>25</v>
      </c>
      <c r="E3359" s="2" t="s">
        <v>3</v>
      </c>
      <c r="F3359" s="2" t="s">
        <v>17</v>
      </c>
      <c r="G3359" s="1" t="s">
        <v>18</v>
      </c>
      <c r="H3359" s="1" t="s">
        <v>27</v>
      </c>
      <c r="I3359" s="1" t="str">
        <f t="shared" si="162"/>
        <v>ELXY</v>
      </c>
      <c r="L3359" s="3">
        <v>3357</v>
      </c>
      <c r="M3359" s="3" t="str">
        <f t="shared" si="163"/>
        <v>ELXY</v>
      </c>
      <c r="N3359" t="str">
        <f t="shared" si="164"/>
        <v>INSERT INTO sorteo_codigo (codigo) VALUES ('ELXY');</v>
      </c>
    </row>
    <row r="3360" spans="3:14" x14ac:dyDescent="0.25">
      <c r="C3360" s="1">
        <v>3358</v>
      </c>
      <c r="D3360" s="1" t="s">
        <v>23</v>
      </c>
      <c r="E3360" s="2" t="s">
        <v>17</v>
      </c>
      <c r="F3360" s="2" t="s">
        <v>25</v>
      </c>
      <c r="G3360" s="1" t="s">
        <v>10</v>
      </c>
      <c r="H3360" s="1" t="s">
        <v>27</v>
      </c>
      <c r="I3360" s="1" t="str">
        <f t="shared" si="162"/>
        <v>WXEQ</v>
      </c>
      <c r="L3360" s="3">
        <v>3358</v>
      </c>
      <c r="M3360" s="3" t="str">
        <f t="shared" si="163"/>
        <v>WXEQ</v>
      </c>
      <c r="N3360" t="str">
        <f t="shared" si="164"/>
        <v>INSERT INTO sorteo_codigo (codigo) VALUES ('WXEQ');</v>
      </c>
    </row>
    <row r="3361" spans="3:14" x14ac:dyDescent="0.25">
      <c r="C3361" s="1">
        <v>3359</v>
      </c>
      <c r="D3361" s="1" t="s">
        <v>15</v>
      </c>
      <c r="E3361" s="2" t="s">
        <v>26</v>
      </c>
      <c r="F3361" s="2" t="s">
        <v>19</v>
      </c>
      <c r="G3361" s="1" t="s">
        <v>11</v>
      </c>
      <c r="H3361" s="1" t="s">
        <v>27</v>
      </c>
      <c r="I3361" s="1" t="str">
        <f t="shared" si="162"/>
        <v>ZRUA</v>
      </c>
      <c r="L3361" s="3">
        <v>3359</v>
      </c>
      <c r="M3361" s="3" t="str">
        <f t="shared" si="163"/>
        <v>ZRUA</v>
      </c>
      <c r="N3361" t="str">
        <f t="shared" si="164"/>
        <v>INSERT INTO sorteo_codigo (codigo) VALUES ('ZRUA');</v>
      </c>
    </row>
    <row r="3362" spans="3:14" x14ac:dyDescent="0.25">
      <c r="C3362" s="1">
        <v>3360</v>
      </c>
      <c r="D3362" s="1" t="s">
        <v>25</v>
      </c>
      <c r="E3362" s="2" t="s">
        <v>14</v>
      </c>
      <c r="F3362" s="2" t="s">
        <v>6</v>
      </c>
      <c r="G3362" s="1" t="s">
        <v>20</v>
      </c>
      <c r="H3362" s="1" t="s">
        <v>27</v>
      </c>
      <c r="I3362" s="1" t="str">
        <f t="shared" si="162"/>
        <v>EVPF</v>
      </c>
      <c r="L3362" s="3">
        <v>3360</v>
      </c>
      <c r="M3362" s="3" t="str">
        <f t="shared" si="163"/>
        <v>EVPF</v>
      </c>
      <c r="N3362" t="str">
        <f t="shared" si="164"/>
        <v>INSERT INTO sorteo_codigo (codigo) VALUES ('EVPF');</v>
      </c>
    </row>
    <row r="3363" spans="3:14" x14ac:dyDescent="0.25">
      <c r="C3363" s="1">
        <v>3361</v>
      </c>
      <c r="D3363" s="1" t="s">
        <v>20</v>
      </c>
      <c r="E3363" s="2" t="s">
        <v>26</v>
      </c>
      <c r="F3363" s="2" t="s">
        <v>7</v>
      </c>
      <c r="G3363" s="1" t="s">
        <v>7</v>
      </c>
      <c r="H3363" s="1" t="s">
        <v>27</v>
      </c>
      <c r="I3363" s="1" t="str">
        <f t="shared" si="162"/>
        <v>FRBB</v>
      </c>
      <c r="L3363" s="3">
        <v>3361</v>
      </c>
      <c r="M3363" s="3" t="str">
        <f t="shared" si="163"/>
        <v>FRBB</v>
      </c>
      <c r="N3363" t="str">
        <f t="shared" si="164"/>
        <v>INSERT INTO sorteo_codigo (codigo) VALUES ('FRBB');</v>
      </c>
    </row>
    <row r="3364" spans="3:14" x14ac:dyDescent="0.25">
      <c r="C3364" s="1">
        <v>3362</v>
      </c>
      <c r="D3364" s="1" t="s">
        <v>20</v>
      </c>
      <c r="E3364" s="2" t="s">
        <v>21</v>
      </c>
      <c r="F3364" s="2" t="s">
        <v>10</v>
      </c>
      <c r="G3364" s="1" t="s">
        <v>5</v>
      </c>
      <c r="H3364" s="1" t="s">
        <v>27</v>
      </c>
      <c r="I3364" s="1" t="str">
        <f t="shared" si="162"/>
        <v>FGQI</v>
      </c>
      <c r="L3364" s="3">
        <v>3362</v>
      </c>
      <c r="M3364" s="3" t="str">
        <f t="shared" si="163"/>
        <v>FGQI</v>
      </c>
      <c r="N3364" t="str">
        <f t="shared" si="164"/>
        <v>INSERT INTO sorteo_codigo (codigo) VALUES ('FGQI');</v>
      </c>
    </row>
    <row r="3365" spans="3:14" x14ac:dyDescent="0.25">
      <c r="C3365" s="1">
        <v>3363</v>
      </c>
      <c r="D3365" s="1" t="s">
        <v>9</v>
      </c>
      <c r="E3365" s="2" t="s">
        <v>24</v>
      </c>
      <c r="F3365" s="2" t="s">
        <v>18</v>
      </c>
      <c r="G3365" s="1" t="s">
        <v>16</v>
      </c>
      <c r="H3365" s="1" t="s">
        <v>27</v>
      </c>
      <c r="I3365" s="1" t="str">
        <f t="shared" si="162"/>
        <v>JCYN</v>
      </c>
      <c r="L3365" s="3">
        <v>3363</v>
      </c>
      <c r="M3365" s="3" t="str">
        <f t="shared" si="163"/>
        <v>JCYN</v>
      </c>
      <c r="N3365" t="str">
        <f t="shared" si="164"/>
        <v>INSERT INTO sorteo_codigo (codigo) VALUES ('JCYN');</v>
      </c>
    </row>
    <row r="3366" spans="3:14" x14ac:dyDescent="0.25">
      <c r="C3366" s="1">
        <v>3364</v>
      </c>
      <c r="D3366" s="1" t="s">
        <v>13</v>
      </c>
      <c r="E3366" s="2" t="s">
        <v>26</v>
      </c>
      <c r="F3366" s="2" t="s">
        <v>24</v>
      </c>
      <c r="G3366" s="1" t="s">
        <v>9</v>
      </c>
      <c r="H3366" s="1" t="s">
        <v>27</v>
      </c>
      <c r="I3366" s="1" t="str">
        <f t="shared" si="162"/>
        <v>HRCJ</v>
      </c>
      <c r="L3366" s="3">
        <v>3364</v>
      </c>
      <c r="M3366" s="3" t="str">
        <f t="shared" si="163"/>
        <v>HRCJ</v>
      </c>
      <c r="N3366" t="str">
        <f t="shared" si="164"/>
        <v>INSERT INTO sorteo_codigo (codigo) VALUES ('HRCJ');</v>
      </c>
    </row>
    <row r="3367" spans="3:14" x14ac:dyDescent="0.25">
      <c r="C3367" s="1">
        <v>3365</v>
      </c>
      <c r="D3367" s="1" t="s">
        <v>22</v>
      </c>
      <c r="E3367" s="2" t="s">
        <v>22</v>
      </c>
      <c r="F3367" s="2" t="s">
        <v>21</v>
      </c>
      <c r="G3367" s="1" t="s">
        <v>19</v>
      </c>
      <c r="H3367" s="1" t="s">
        <v>27</v>
      </c>
      <c r="I3367" s="1" t="str">
        <f t="shared" si="162"/>
        <v>TTGU</v>
      </c>
      <c r="L3367" s="3">
        <v>3365</v>
      </c>
      <c r="M3367" s="3" t="str">
        <f t="shared" si="163"/>
        <v>TTGU</v>
      </c>
      <c r="N3367" t="str">
        <f t="shared" si="164"/>
        <v>INSERT INTO sorteo_codigo (codigo) VALUES ('TTGU');</v>
      </c>
    </row>
    <row r="3368" spans="3:14" x14ac:dyDescent="0.25">
      <c r="C3368" s="1">
        <v>3366</v>
      </c>
      <c r="D3368" s="1" t="s">
        <v>14</v>
      </c>
      <c r="E3368" s="2" t="s">
        <v>5</v>
      </c>
      <c r="F3368" s="2" t="s">
        <v>14</v>
      </c>
      <c r="G3368" s="1" t="s">
        <v>26</v>
      </c>
      <c r="H3368" s="1" t="s">
        <v>27</v>
      </c>
      <c r="I3368" s="1" t="str">
        <f t="shared" si="162"/>
        <v>VIVR</v>
      </c>
      <c r="L3368" s="3">
        <v>3366</v>
      </c>
      <c r="M3368" s="3" t="str">
        <f t="shared" si="163"/>
        <v>VIVR</v>
      </c>
      <c r="N3368" t="str">
        <f t="shared" si="164"/>
        <v>INSERT INTO sorteo_codigo (codigo) VALUES ('VIVR');</v>
      </c>
    </row>
    <row r="3369" spans="3:14" x14ac:dyDescent="0.25">
      <c r="C3369" s="1">
        <v>3367</v>
      </c>
      <c r="D3369" s="1" t="s">
        <v>23</v>
      </c>
      <c r="E3369" s="2" t="s">
        <v>1</v>
      </c>
      <c r="F3369" s="2" t="s">
        <v>9</v>
      </c>
      <c r="G3369" s="1" t="s">
        <v>19</v>
      </c>
      <c r="H3369" s="1" t="s">
        <v>27</v>
      </c>
      <c r="I3369" s="1" t="str">
        <f t="shared" si="162"/>
        <v>WOJU</v>
      </c>
      <c r="L3369" s="3">
        <v>3367</v>
      </c>
      <c r="M3369" s="3" t="str">
        <f t="shared" si="163"/>
        <v>WOJU</v>
      </c>
      <c r="N3369" t="str">
        <f t="shared" si="164"/>
        <v>INSERT INTO sorteo_codigo (codigo) VALUES ('WOJU');</v>
      </c>
    </row>
    <row r="3370" spans="3:14" x14ac:dyDescent="0.25">
      <c r="C3370" s="1">
        <v>3368</v>
      </c>
      <c r="D3370" s="1" t="s">
        <v>20</v>
      </c>
      <c r="E3370" s="2" t="s">
        <v>22</v>
      </c>
      <c r="F3370" s="2" t="s">
        <v>13</v>
      </c>
      <c r="G3370" s="1" t="s">
        <v>5</v>
      </c>
      <c r="H3370" s="1" t="s">
        <v>27</v>
      </c>
      <c r="I3370" s="1" t="str">
        <f t="shared" si="162"/>
        <v>FTHI</v>
      </c>
      <c r="L3370" s="3">
        <v>3368</v>
      </c>
      <c r="M3370" s="3" t="str">
        <f t="shared" si="163"/>
        <v>FTHI</v>
      </c>
      <c r="N3370" t="str">
        <f t="shared" si="164"/>
        <v>INSERT INTO sorteo_codigo (codigo) VALUES ('FTHI');</v>
      </c>
    </row>
    <row r="3371" spans="3:14" x14ac:dyDescent="0.25">
      <c r="C3371" s="1">
        <v>3369</v>
      </c>
      <c r="D3371" s="1" t="s">
        <v>16</v>
      </c>
      <c r="E3371" s="2" t="s">
        <v>13</v>
      </c>
      <c r="F3371" s="2" t="s">
        <v>21</v>
      </c>
      <c r="G3371" s="1" t="s">
        <v>26</v>
      </c>
      <c r="H3371" s="1" t="s">
        <v>27</v>
      </c>
      <c r="I3371" s="1" t="str">
        <f t="shared" si="162"/>
        <v>NHGR</v>
      </c>
      <c r="L3371" s="3">
        <v>3369</v>
      </c>
      <c r="M3371" s="3" t="str">
        <f t="shared" si="163"/>
        <v>NHGR</v>
      </c>
      <c r="N3371" t="str">
        <f t="shared" si="164"/>
        <v>INSERT INTO sorteo_codigo (codigo) VALUES ('NHGR');</v>
      </c>
    </row>
    <row r="3372" spans="3:14" x14ac:dyDescent="0.25">
      <c r="C3372" s="1">
        <v>3370</v>
      </c>
      <c r="D3372" s="1" t="s">
        <v>26</v>
      </c>
      <c r="E3372" s="2" t="s">
        <v>23</v>
      </c>
      <c r="F3372" s="2" t="s">
        <v>15</v>
      </c>
      <c r="G3372" s="1" t="s">
        <v>1</v>
      </c>
      <c r="H3372" s="1" t="s">
        <v>27</v>
      </c>
      <c r="I3372" s="1" t="str">
        <f t="shared" si="162"/>
        <v>RWZO</v>
      </c>
      <c r="L3372" s="3">
        <v>3370</v>
      </c>
      <c r="M3372" s="3" t="str">
        <f t="shared" si="163"/>
        <v>RWZO</v>
      </c>
      <c r="N3372" t="str">
        <f t="shared" si="164"/>
        <v>INSERT INTO sorteo_codigo (codigo) VALUES ('RWZO');</v>
      </c>
    </row>
    <row r="3373" spans="3:14" x14ac:dyDescent="0.25">
      <c r="C3373" s="1">
        <v>3371</v>
      </c>
      <c r="D3373" s="1" t="s">
        <v>24</v>
      </c>
      <c r="E3373" s="2" t="s">
        <v>19</v>
      </c>
      <c r="F3373" s="2" t="s">
        <v>13</v>
      </c>
      <c r="G3373" s="1" t="s">
        <v>18</v>
      </c>
      <c r="H3373" s="1" t="s">
        <v>27</v>
      </c>
      <c r="I3373" s="1" t="str">
        <f t="shared" si="162"/>
        <v>CUHY</v>
      </c>
      <c r="L3373" s="3">
        <v>3371</v>
      </c>
      <c r="M3373" s="3" t="str">
        <f t="shared" si="163"/>
        <v>CUHY</v>
      </c>
      <c r="N3373" t="str">
        <f t="shared" si="164"/>
        <v>INSERT INTO sorteo_codigo (codigo) VALUES ('CUHY');</v>
      </c>
    </row>
    <row r="3374" spans="3:14" x14ac:dyDescent="0.25">
      <c r="C3374" s="1">
        <v>3372</v>
      </c>
      <c r="D3374" s="1" t="s">
        <v>15</v>
      </c>
      <c r="E3374" s="2" t="s">
        <v>17</v>
      </c>
      <c r="F3374" s="2" t="s">
        <v>2</v>
      </c>
      <c r="G3374" s="1" t="s">
        <v>4</v>
      </c>
      <c r="H3374" s="1" t="s">
        <v>27</v>
      </c>
      <c r="I3374" s="1" t="str">
        <f t="shared" si="162"/>
        <v>ZXMS</v>
      </c>
      <c r="L3374" s="3">
        <v>3372</v>
      </c>
      <c r="M3374" s="3" t="str">
        <f t="shared" si="163"/>
        <v>ZXMS</v>
      </c>
      <c r="N3374" t="str">
        <f t="shared" si="164"/>
        <v>INSERT INTO sorteo_codigo (codigo) VALUES ('ZXMS');</v>
      </c>
    </row>
    <row r="3375" spans="3:14" x14ac:dyDescent="0.25">
      <c r="C3375" s="1">
        <v>3373</v>
      </c>
      <c r="D3375" s="1" t="s">
        <v>26</v>
      </c>
      <c r="E3375" s="2" t="s">
        <v>2</v>
      </c>
      <c r="F3375" s="2" t="s">
        <v>6</v>
      </c>
      <c r="G3375" s="1" t="s">
        <v>22</v>
      </c>
      <c r="H3375" s="1" t="s">
        <v>27</v>
      </c>
      <c r="I3375" s="1" t="str">
        <f t="shared" si="162"/>
        <v>RMPT</v>
      </c>
      <c r="L3375" s="3">
        <v>3373</v>
      </c>
      <c r="M3375" s="3" t="str">
        <f t="shared" si="163"/>
        <v>RMPT</v>
      </c>
      <c r="N3375" t="str">
        <f t="shared" si="164"/>
        <v>INSERT INTO sorteo_codigo (codigo) VALUES ('RMPT');</v>
      </c>
    </row>
    <row r="3376" spans="3:14" x14ac:dyDescent="0.25">
      <c r="C3376" s="1">
        <v>3374</v>
      </c>
      <c r="D3376" s="1" t="s">
        <v>21</v>
      </c>
      <c r="E3376" s="2" t="s">
        <v>15</v>
      </c>
      <c r="F3376" s="2" t="s">
        <v>5</v>
      </c>
      <c r="G3376" s="1" t="s">
        <v>1</v>
      </c>
      <c r="H3376" s="1" t="s">
        <v>27</v>
      </c>
      <c r="I3376" s="1" t="str">
        <f t="shared" si="162"/>
        <v>GZIO</v>
      </c>
      <c r="L3376" s="3">
        <v>3374</v>
      </c>
      <c r="M3376" s="3" t="str">
        <f t="shared" si="163"/>
        <v>GZIO</v>
      </c>
      <c r="N3376" t="str">
        <f t="shared" si="164"/>
        <v>INSERT INTO sorteo_codigo (codigo) VALUES ('GZIO');</v>
      </c>
    </row>
    <row r="3377" spans="3:14" x14ac:dyDescent="0.25">
      <c r="C3377" s="1">
        <v>3375</v>
      </c>
      <c r="D3377" s="1" t="s">
        <v>1</v>
      </c>
      <c r="E3377" s="2" t="s">
        <v>24</v>
      </c>
      <c r="F3377" s="2" t="s">
        <v>25</v>
      </c>
      <c r="G3377" s="1" t="s">
        <v>9</v>
      </c>
      <c r="H3377" s="1" t="s">
        <v>27</v>
      </c>
      <c r="I3377" s="1" t="str">
        <f t="shared" si="162"/>
        <v>OCEJ</v>
      </c>
      <c r="L3377" s="3">
        <v>3375</v>
      </c>
      <c r="M3377" s="3" t="str">
        <f t="shared" si="163"/>
        <v>OCEJ</v>
      </c>
      <c r="N3377" t="str">
        <f t="shared" si="164"/>
        <v>INSERT INTO sorteo_codigo (codigo) VALUES ('OCEJ');</v>
      </c>
    </row>
    <row r="3378" spans="3:14" x14ac:dyDescent="0.25">
      <c r="C3378" s="1">
        <v>3376</v>
      </c>
      <c r="D3378" s="1" t="s">
        <v>16</v>
      </c>
      <c r="E3378" s="2" t="s">
        <v>3</v>
      </c>
      <c r="F3378" s="2" t="s">
        <v>20</v>
      </c>
      <c r="G3378" s="1" t="s">
        <v>10</v>
      </c>
      <c r="H3378" s="1" t="s">
        <v>27</v>
      </c>
      <c r="I3378" s="1" t="str">
        <f t="shared" si="162"/>
        <v>NLFQ</v>
      </c>
      <c r="L3378" s="3">
        <v>3376</v>
      </c>
      <c r="M3378" s="3" t="str">
        <f t="shared" si="163"/>
        <v>NLFQ</v>
      </c>
      <c r="N3378" t="str">
        <f t="shared" si="164"/>
        <v>INSERT INTO sorteo_codigo (codigo) VALUES ('NLFQ');</v>
      </c>
    </row>
    <row r="3379" spans="3:14" x14ac:dyDescent="0.25">
      <c r="C3379" s="1">
        <v>3377</v>
      </c>
      <c r="D3379" s="1" t="s">
        <v>10</v>
      </c>
      <c r="E3379" s="2" t="s">
        <v>7</v>
      </c>
      <c r="F3379" s="2" t="s">
        <v>8</v>
      </c>
      <c r="G3379" s="1" t="s">
        <v>25</v>
      </c>
      <c r="H3379" s="1" t="s">
        <v>27</v>
      </c>
      <c r="I3379" s="1" t="str">
        <f t="shared" si="162"/>
        <v>QBKE</v>
      </c>
      <c r="L3379" s="3">
        <v>3377</v>
      </c>
      <c r="M3379" s="3" t="str">
        <f t="shared" si="163"/>
        <v>QBKE</v>
      </c>
      <c r="N3379" t="str">
        <f t="shared" si="164"/>
        <v>INSERT INTO sorteo_codigo (codigo) VALUES ('QBKE');</v>
      </c>
    </row>
    <row r="3380" spans="3:14" x14ac:dyDescent="0.25">
      <c r="C3380" s="1">
        <v>3378</v>
      </c>
      <c r="D3380" s="1" t="s">
        <v>17</v>
      </c>
      <c r="E3380" s="2" t="s">
        <v>19</v>
      </c>
      <c r="F3380" s="2" t="s">
        <v>1</v>
      </c>
      <c r="G3380" s="1" t="s">
        <v>1</v>
      </c>
      <c r="H3380" s="1" t="s">
        <v>27</v>
      </c>
      <c r="I3380" s="1" t="str">
        <f t="shared" si="162"/>
        <v>XUOO</v>
      </c>
      <c r="L3380" s="3">
        <v>3378</v>
      </c>
      <c r="M3380" s="3" t="str">
        <f t="shared" si="163"/>
        <v>XUOO</v>
      </c>
      <c r="N3380" t="str">
        <f t="shared" si="164"/>
        <v>INSERT INTO sorteo_codigo (codigo) VALUES ('XUOO');</v>
      </c>
    </row>
    <row r="3381" spans="3:14" x14ac:dyDescent="0.25">
      <c r="C3381" s="1">
        <v>3379</v>
      </c>
      <c r="D3381" s="1" t="s">
        <v>23</v>
      </c>
      <c r="E3381" s="2" t="s">
        <v>17</v>
      </c>
      <c r="F3381" s="2" t="s">
        <v>12</v>
      </c>
      <c r="G3381" s="1" t="s">
        <v>23</v>
      </c>
      <c r="H3381" s="1" t="s">
        <v>27</v>
      </c>
      <c r="I3381" s="1" t="str">
        <f t="shared" si="162"/>
        <v>WXDW</v>
      </c>
      <c r="L3381" s="3">
        <v>3379</v>
      </c>
      <c r="M3381" s="3" t="str">
        <f t="shared" si="163"/>
        <v>WXDW</v>
      </c>
      <c r="N3381" t="str">
        <f t="shared" si="164"/>
        <v>INSERT INTO sorteo_codigo (codigo) VALUES ('WXDW');</v>
      </c>
    </row>
    <row r="3382" spans="3:14" x14ac:dyDescent="0.25">
      <c r="C3382" s="1">
        <v>3380</v>
      </c>
      <c r="D3382" s="1" t="s">
        <v>3</v>
      </c>
      <c r="E3382" s="2" t="s">
        <v>17</v>
      </c>
      <c r="F3382" s="2">
        <v>7</v>
      </c>
      <c r="G3382" s="1" t="s">
        <v>25</v>
      </c>
      <c r="H3382" s="1" t="s">
        <v>27</v>
      </c>
      <c r="I3382" s="1" t="str">
        <f t="shared" si="162"/>
        <v>LX7E</v>
      </c>
      <c r="L3382" s="3">
        <v>3380</v>
      </c>
      <c r="M3382" s="3" t="str">
        <f t="shared" si="163"/>
        <v>LX7E</v>
      </c>
      <c r="N3382" t="str">
        <f t="shared" si="164"/>
        <v>INSERT INTO sorteo_codigo (codigo) VALUES ('LX7E');</v>
      </c>
    </row>
    <row r="3383" spans="3:14" x14ac:dyDescent="0.25">
      <c r="C3383" s="1">
        <v>3381</v>
      </c>
      <c r="D3383" s="1" t="s">
        <v>21</v>
      </c>
      <c r="E3383" s="2" t="s">
        <v>16</v>
      </c>
      <c r="F3383" s="2" t="s">
        <v>19</v>
      </c>
      <c r="G3383" s="1" t="s">
        <v>5</v>
      </c>
      <c r="H3383" s="1" t="s">
        <v>27</v>
      </c>
      <c r="I3383" s="1" t="str">
        <f t="shared" si="162"/>
        <v>GNUI</v>
      </c>
      <c r="L3383" s="3">
        <v>3381</v>
      </c>
      <c r="M3383" s="3" t="str">
        <f t="shared" si="163"/>
        <v>GNUI</v>
      </c>
      <c r="N3383" t="str">
        <f t="shared" si="164"/>
        <v>INSERT INTO sorteo_codigo (codigo) VALUES ('GNUI');</v>
      </c>
    </row>
    <row r="3384" spans="3:14" x14ac:dyDescent="0.25">
      <c r="C3384" s="1">
        <v>3382</v>
      </c>
      <c r="D3384" s="1" t="s">
        <v>18</v>
      </c>
      <c r="E3384" s="2" t="s">
        <v>21</v>
      </c>
      <c r="F3384" s="2" t="s">
        <v>21</v>
      </c>
      <c r="G3384" s="1" t="s">
        <v>3</v>
      </c>
      <c r="H3384" s="1" t="s">
        <v>27</v>
      </c>
      <c r="I3384" s="1" t="str">
        <f t="shared" si="162"/>
        <v>YGGL</v>
      </c>
      <c r="L3384" s="3">
        <v>3382</v>
      </c>
      <c r="M3384" s="3" t="str">
        <f t="shared" si="163"/>
        <v>YGGL</v>
      </c>
      <c r="N3384" t="str">
        <f t="shared" si="164"/>
        <v>INSERT INTO sorteo_codigo (codigo) VALUES ('YGGL');</v>
      </c>
    </row>
    <row r="3385" spans="3:14" x14ac:dyDescent="0.25">
      <c r="C3385" s="1">
        <v>3383</v>
      </c>
      <c r="D3385" s="1" t="s">
        <v>2</v>
      </c>
      <c r="E3385" s="2" t="s">
        <v>21</v>
      </c>
      <c r="F3385" s="2" t="s">
        <v>23</v>
      </c>
      <c r="G3385" s="1" t="s">
        <v>8</v>
      </c>
      <c r="H3385" s="1" t="s">
        <v>27</v>
      </c>
      <c r="I3385" s="1" t="str">
        <f t="shared" si="162"/>
        <v>MGWK</v>
      </c>
      <c r="L3385" s="3">
        <v>3383</v>
      </c>
      <c r="M3385" s="3" t="str">
        <f t="shared" si="163"/>
        <v>MGWK</v>
      </c>
      <c r="N3385" t="str">
        <f t="shared" si="164"/>
        <v>INSERT INTO sorteo_codigo (codigo) VALUES ('MGWK');</v>
      </c>
    </row>
    <row r="3386" spans="3:14" x14ac:dyDescent="0.25">
      <c r="C3386" s="1">
        <v>3384</v>
      </c>
      <c r="D3386" s="1" t="s">
        <v>23</v>
      </c>
      <c r="E3386" s="2" t="s">
        <v>25</v>
      </c>
      <c r="F3386" s="2" t="s">
        <v>5</v>
      </c>
      <c r="G3386" s="1" t="s">
        <v>23</v>
      </c>
      <c r="H3386" s="1" t="s">
        <v>27</v>
      </c>
      <c r="I3386" s="1" t="str">
        <f t="shared" si="162"/>
        <v>WEIW</v>
      </c>
      <c r="L3386" s="3">
        <v>3384</v>
      </c>
      <c r="M3386" s="3" t="str">
        <f t="shared" si="163"/>
        <v>WEIW</v>
      </c>
      <c r="N3386" t="str">
        <f t="shared" si="164"/>
        <v>INSERT INTO sorteo_codigo (codigo) VALUES ('WEIW');</v>
      </c>
    </row>
    <row r="3387" spans="3:14" x14ac:dyDescent="0.25">
      <c r="C3387" s="1">
        <v>3385</v>
      </c>
      <c r="D3387" s="1" t="s">
        <v>25</v>
      </c>
      <c r="E3387" s="2" t="s">
        <v>22</v>
      </c>
      <c r="F3387" s="2" t="s">
        <v>11</v>
      </c>
      <c r="G3387" s="1" t="s">
        <v>13</v>
      </c>
      <c r="H3387" s="1" t="s">
        <v>27</v>
      </c>
      <c r="I3387" s="1" t="str">
        <f t="shared" si="162"/>
        <v>ETAH</v>
      </c>
      <c r="L3387" s="3">
        <v>3385</v>
      </c>
      <c r="M3387" s="3" t="str">
        <f t="shared" si="163"/>
        <v>ETAH</v>
      </c>
      <c r="N3387" t="str">
        <f t="shared" si="164"/>
        <v>INSERT INTO sorteo_codigo (codigo) VALUES ('ETAH');</v>
      </c>
    </row>
    <row r="3388" spans="3:14" x14ac:dyDescent="0.25">
      <c r="C3388" s="1">
        <v>3386</v>
      </c>
      <c r="D3388" s="1" t="s">
        <v>13</v>
      </c>
      <c r="E3388" s="2" t="s">
        <v>5</v>
      </c>
      <c r="F3388" s="2" t="s">
        <v>13</v>
      </c>
      <c r="G3388" s="1" t="s">
        <v>25</v>
      </c>
      <c r="H3388" s="1" t="s">
        <v>27</v>
      </c>
      <c r="I3388" s="1" t="str">
        <f t="shared" si="162"/>
        <v>HIHE</v>
      </c>
      <c r="L3388" s="3">
        <v>3386</v>
      </c>
      <c r="M3388" s="3" t="str">
        <f t="shared" si="163"/>
        <v>HIHE</v>
      </c>
      <c r="N3388" t="str">
        <f t="shared" si="164"/>
        <v>INSERT INTO sorteo_codigo (codigo) VALUES ('HIHE');</v>
      </c>
    </row>
    <row r="3389" spans="3:14" x14ac:dyDescent="0.25">
      <c r="C3389" s="1">
        <v>3387</v>
      </c>
      <c r="D3389" s="1" t="s">
        <v>16</v>
      </c>
      <c r="E3389" s="2" t="s">
        <v>19</v>
      </c>
      <c r="F3389" s="2" t="s">
        <v>24</v>
      </c>
      <c r="G3389" s="1" t="s">
        <v>6</v>
      </c>
      <c r="H3389" s="1" t="s">
        <v>27</v>
      </c>
      <c r="I3389" s="1" t="str">
        <f t="shared" si="162"/>
        <v>NUCP</v>
      </c>
      <c r="L3389" s="3">
        <v>3387</v>
      </c>
      <c r="M3389" s="3" t="str">
        <f t="shared" si="163"/>
        <v>NUCP</v>
      </c>
      <c r="N3389" t="str">
        <f t="shared" si="164"/>
        <v>INSERT INTO sorteo_codigo (codigo) VALUES ('NUCP');</v>
      </c>
    </row>
    <row r="3390" spans="3:14" x14ac:dyDescent="0.25">
      <c r="C3390" s="1">
        <v>3388</v>
      </c>
      <c r="D3390" s="1" t="s">
        <v>9</v>
      </c>
      <c r="E3390" s="2" t="s">
        <v>8</v>
      </c>
      <c r="F3390" s="2" t="s">
        <v>6</v>
      </c>
      <c r="G3390" s="1" t="s">
        <v>24</v>
      </c>
      <c r="H3390" s="1" t="s">
        <v>27</v>
      </c>
      <c r="I3390" s="1" t="str">
        <f t="shared" si="162"/>
        <v>JKPC</v>
      </c>
      <c r="L3390" s="3">
        <v>3388</v>
      </c>
      <c r="M3390" s="3" t="str">
        <f t="shared" si="163"/>
        <v>JKPC</v>
      </c>
      <c r="N3390" t="str">
        <f t="shared" si="164"/>
        <v>INSERT INTO sorteo_codigo (codigo) VALUES ('JKPC');</v>
      </c>
    </row>
    <row r="3391" spans="3:14" x14ac:dyDescent="0.25">
      <c r="C3391" s="1">
        <v>3389</v>
      </c>
      <c r="D3391" s="1" t="s">
        <v>20</v>
      </c>
      <c r="E3391" s="2" t="s">
        <v>2</v>
      </c>
      <c r="F3391" s="2" t="s">
        <v>19</v>
      </c>
      <c r="G3391" s="1" t="s">
        <v>26</v>
      </c>
      <c r="H3391" s="1" t="s">
        <v>27</v>
      </c>
      <c r="I3391" s="1" t="str">
        <f t="shared" si="162"/>
        <v>FMUR</v>
      </c>
      <c r="L3391" s="3">
        <v>3389</v>
      </c>
      <c r="M3391" s="3" t="str">
        <f t="shared" si="163"/>
        <v>FMUR</v>
      </c>
      <c r="N3391" t="str">
        <f t="shared" si="164"/>
        <v>INSERT INTO sorteo_codigo (codigo) VALUES ('FMUR');</v>
      </c>
    </row>
    <row r="3392" spans="3:14" x14ac:dyDescent="0.25">
      <c r="C3392" s="1">
        <v>3390</v>
      </c>
      <c r="D3392" s="1" t="s">
        <v>5</v>
      </c>
      <c r="E3392" s="2" t="s">
        <v>9</v>
      </c>
      <c r="F3392" s="2" t="s">
        <v>25</v>
      </c>
      <c r="G3392" s="1" t="s">
        <v>11</v>
      </c>
      <c r="H3392" s="1" t="s">
        <v>27</v>
      </c>
      <c r="I3392" s="1" t="str">
        <f t="shared" si="162"/>
        <v>IJEA</v>
      </c>
      <c r="L3392" s="3">
        <v>3390</v>
      </c>
      <c r="M3392" s="3" t="str">
        <f t="shared" si="163"/>
        <v>IJEA</v>
      </c>
      <c r="N3392" t="str">
        <f t="shared" si="164"/>
        <v>INSERT INTO sorteo_codigo (codigo) VALUES ('IJEA');</v>
      </c>
    </row>
    <row r="3393" spans="3:14" x14ac:dyDescent="0.25">
      <c r="C3393" s="1">
        <v>3391</v>
      </c>
      <c r="D3393" s="1" t="s">
        <v>25</v>
      </c>
      <c r="E3393" s="2" t="s">
        <v>11</v>
      </c>
      <c r="F3393" s="2" t="s">
        <v>12</v>
      </c>
      <c r="G3393" s="1" t="s">
        <v>3</v>
      </c>
      <c r="H3393" s="1" t="s">
        <v>27</v>
      </c>
      <c r="I3393" s="1" t="str">
        <f t="shared" si="162"/>
        <v>EADL</v>
      </c>
      <c r="L3393" s="3">
        <v>3391</v>
      </c>
      <c r="M3393" s="3" t="str">
        <f t="shared" si="163"/>
        <v>EADL</v>
      </c>
      <c r="N3393" t="str">
        <f t="shared" si="164"/>
        <v>INSERT INTO sorteo_codigo (codigo) VALUES ('EADL');</v>
      </c>
    </row>
    <row r="3394" spans="3:14" x14ac:dyDescent="0.25">
      <c r="C3394" s="1">
        <v>3392</v>
      </c>
      <c r="D3394" s="1" t="s">
        <v>24</v>
      </c>
      <c r="E3394" s="2" t="s">
        <v>6</v>
      </c>
      <c r="F3394" s="2" t="s">
        <v>9</v>
      </c>
      <c r="G3394" s="1" t="s">
        <v>26</v>
      </c>
      <c r="H3394" s="1" t="s">
        <v>27</v>
      </c>
      <c r="I3394" s="1" t="str">
        <f t="shared" si="162"/>
        <v>CPJR</v>
      </c>
      <c r="L3394" s="3">
        <v>3392</v>
      </c>
      <c r="M3394" s="3" t="str">
        <f t="shared" si="163"/>
        <v>CPJR</v>
      </c>
      <c r="N3394" t="str">
        <f t="shared" si="164"/>
        <v>INSERT INTO sorteo_codigo (codigo) VALUES ('CPJR');</v>
      </c>
    </row>
    <row r="3395" spans="3:14" x14ac:dyDescent="0.25">
      <c r="C3395" s="1">
        <v>3393</v>
      </c>
      <c r="D3395" s="1" t="s">
        <v>15</v>
      </c>
      <c r="E3395" s="2" t="s">
        <v>8</v>
      </c>
      <c r="F3395" s="2" t="s">
        <v>23</v>
      </c>
      <c r="G3395" s="1" t="s">
        <v>12</v>
      </c>
      <c r="H3395" s="1" t="s">
        <v>27</v>
      </c>
      <c r="I3395" s="1" t="str">
        <f t="shared" si="162"/>
        <v>ZKWD</v>
      </c>
      <c r="L3395" s="3">
        <v>3393</v>
      </c>
      <c r="M3395" s="3" t="str">
        <f t="shared" si="163"/>
        <v>ZKWD</v>
      </c>
      <c r="N3395" t="str">
        <f t="shared" si="164"/>
        <v>INSERT INTO sorteo_codigo (codigo) VALUES ('ZKWD');</v>
      </c>
    </row>
    <row r="3396" spans="3:14" x14ac:dyDescent="0.25">
      <c r="C3396" s="1">
        <v>3394</v>
      </c>
      <c r="D3396" s="1" t="s">
        <v>5</v>
      </c>
      <c r="E3396" s="2" t="s">
        <v>6</v>
      </c>
      <c r="F3396" s="2" t="s">
        <v>11</v>
      </c>
      <c r="G3396" s="1" t="s">
        <v>22</v>
      </c>
      <c r="H3396" s="1" t="s">
        <v>27</v>
      </c>
      <c r="I3396" s="1" t="str">
        <f t="shared" ref="I3396:I3459" si="165">CONCATENATE(D3396,E3396,F3396,G3396)</f>
        <v>IPAT</v>
      </c>
      <c r="L3396" s="3">
        <v>3394</v>
      </c>
      <c r="M3396" s="3" t="str">
        <f t="shared" ref="M3396:M3459" si="166">I3396</f>
        <v>IPAT</v>
      </c>
      <c r="N3396" t="str">
        <f t="shared" ref="N3396:N3459" si="167">CONCATENATE("INSERT INTO sorteo_codigo (codigo) VALUES ('",M3396,"');")</f>
        <v>INSERT INTO sorteo_codigo (codigo) VALUES ('IPAT');</v>
      </c>
    </row>
    <row r="3397" spans="3:14" x14ac:dyDescent="0.25">
      <c r="C3397" s="1">
        <v>3395</v>
      </c>
      <c r="D3397" s="1" t="s">
        <v>24</v>
      </c>
      <c r="E3397" s="2" t="s">
        <v>20</v>
      </c>
      <c r="F3397" s="2" t="s">
        <v>12</v>
      </c>
      <c r="G3397" s="1" t="s">
        <v>2</v>
      </c>
      <c r="H3397" s="1" t="s">
        <v>27</v>
      </c>
      <c r="I3397" s="1" t="str">
        <f t="shared" si="165"/>
        <v>CFDM</v>
      </c>
      <c r="L3397" s="3">
        <v>3395</v>
      </c>
      <c r="M3397" s="3" t="str">
        <f t="shared" si="166"/>
        <v>CFDM</v>
      </c>
      <c r="N3397" t="str">
        <f t="shared" si="167"/>
        <v>INSERT INTO sorteo_codigo (codigo) VALUES ('CFDM');</v>
      </c>
    </row>
    <row r="3398" spans="3:14" x14ac:dyDescent="0.25">
      <c r="C3398" s="1">
        <v>3396</v>
      </c>
      <c r="D3398" s="1" t="s">
        <v>12</v>
      </c>
      <c r="E3398" s="2" t="s">
        <v>6</v>
      </c>
      <c r="F3398" s="2" t="s">
        <v>1</v>
      </c>
      <c r="G3398" s="1" t="s">
        <v>20</v>
      </c>
      <c r="H3398" s="1" t="s">
        <v>27</v>
      </c>
      <c r="I3398" s="1" t="str">
        <f t="shared" si="165"/>
        <v>DPOF</v>
      </c>
      <c r="L3398" s="3">
        <v>3396</v>
      </c>
      <c r="M3398" s="3" t="str">
        <f t="shared" si="166"/>
        <v>DPOF</v>
      </c>
      <c r="N3398" t="str">
        <f t="shared" si="167"/>
        <v>INSERT INTO sorteo_codigo (codigo) VALUES ('DPOF');</v>
      </c>
    </row>
    <row r="3399" spans="3:14" x14ac:dyDescent="0.25">
      <c r="C3399" s="1">
        <v>3397</v>
      </c>
      <c r="D3399" s="1" t="s">
        <v>19</v>
      </c>
      <c r="E3399" s="2" t="s">
        <v>22</v>
      </c>
      <c r="F3399" s="2" t="s">
        <v>17</v>
      </c>
      <c r="G3399" s="1" t="s">
        <v>9</v>
      </c>
      <c r="H3399" s="1" t="s">
        <v>27</v>
      </c>
      <c r="I3399" s="1" t="str">
        <f t="shared" si="165"/>
        <v>UTXJ</v>
      </c>
      <c r="L3399" s="3">
        <v>3397</v>
      </c>
      <c r="M3399" s="3" t="str">
        <f t="shared" si="166"/>
        <v>UTXJ</v>
      </c>
      <c r="N3399" t="str">
        <f t="shared" si="167"/>
        <v>INSERT INTO sorteo_codigo (codigo) VALUES ('UTXJ');</v>
      </c>
    </row>
    <row r="3400" spans="3:14" x14ac:dyDescent="0.25">
      <c r="C3400" s="1">
        <v>3398</v>
      </c>
      <c r="D3400" s="1" t="s">
        <v>22</v>
      </c>
      <c r="E3400" s="2" t="s">
        <v>1</v>
      </c>
      <c r="F3400" s="2" t="s">
        <v>9</v>
      </c>
      <c r="G3400" s="1" t="s">
        <v>25</v>
      </c>
      <c r="H3400" s="1" t="s">
        <v>27</v>
      </c>
      <c r="I3400" s="1" t="str">
        <f t="shared" si="165"/>
        <v>TOJE</v>
      </c>
      <c r="L3400" s="3">
        <v>3398</v>
      </c>
      <c r="M3400" s="3" t="str">
        <f t="shared" si="166"/>
        <v>TOJE</v>
      </c>
      <c r="N3400" t="str">
        <f t="shared" si="167"/>
        <v>INSERT INTO sorteo_codigo (codigo) VALUES ('TOJE');</v>
      </c>
    </row>
    <row r="3401" spans="3:14" x14ac:dyDescent="0.25">
      <c r="C3401" s="1">
        <v>3399</v>
      </c>
      <c r="D3401" s="1" t="s">
        <v>3</v>
      </c>
      <c r="E3401" s="2" t="s">
        <v>18</v>
      </c>
      <c r="F3401" s="2" t="s">
        <v>19</v>
      </c>
      <c r="G3401" s="1" t="s">
        <v>18</v>
      </c>
      <c r="H3401" s="1" t="s">
        <v>27</v>
      </c>
      <c r="I3401" s="1" t="str">
        <f t="shared" si="165"/>
        <v>LYUY</v>
      </c>
      <c r="L3401" s="3">
        <v>3399</v>
      </c>
      <c r="M3401" s="3" t="str">
        <f t="shared" si="166"/>
        <v>LYUY</v>
      </c>
      <c r="N3401" t="str">
        <f t="shared" si="167"/>
        <v>INSERT INTO sorteo_codigo (codigo) VALUES ('LYUY');</v>
      </c>
    </row>
    <row r="3402" spans="3:14" x14ac:dyDescent="0.25">
      <c r="C3402" s="1">
        <v>3400</v>
      </c>
      <c r="D3402" s="1" t="s">
        <v>11</v>
      </c>
      <c r="E3402" s="2" t="s">
        <v>14</v>
      </c>
      <c r="F3402" s="2" t="s">
        <v>10</v>
      </c>
      <c r="G3402" s="1" t="s">
        <v>11</v>
      </c>
      <c r="H3402" s="1" t="s">
        <v>27</v>
      </c>
      <c r="I3402" s="1" t="str">
        <f t="shared" si="165"/>
        <v>AVQA</v>
      </c>
      <c r="L3402" s="3">
        <v>3400</v>
      </c>
      <c r="M3402" s="3" t="str">
        <f t="shared" si="166"/>
        <v>AVQA</v>
      </c>
      <c r="N3402" t="str">
        <f t="shared" si="167"/>
        <v>INSERT INTO sorteo_codigo (codigo) VALUES ('AVQA');</v>
      </c>
    </row>
    <row r="3403" spans="3:14" x14ac:dyDescent="0.25">
      <c r="C3403" s="1">
        <v>3401</v>
      </c>
      <c r="D3403" s="1" t="s">
        <v>2</v>
      </c>
      <c r="E3403" s="2" t="s">
        <v>2</v>
      </c>
      <c r="F3403" s="2" t="s">
        <v>3</v>
      </c>
      <c r="G3403" s="1" t="s">
        <v>23</v>
      </c>
      <c r="H3403" s="1" t="s">
        <v>27</v>
      </c>
      <c r="I3403" s="1" t="str">
        <f t="shared" si="165"/>
        <v>MMLW</v>
      </c>
      <c r="L3403" s="3">
        <v>3401</v>
      </c>
      <c r="M3403" s="3" t="str">
        <f t="shared" si="166"/>
        <v>MMLW</v>
      </c>
      <c r="N3403" t="str">
        <f t="shared" si="167"/>
        <v>INSERT INTO sorteo_codigo (codigo) VALUES ('MMLW');</v>
      </c>
    </row>
    <row r="3404" spans="3:14" x14ac:dyDescent="0.25">
      <c r="C3404" s="1">
        <v>3402</v>
      </c>
      <c r="D3404" s="1" t="s">
        <v>14</v>
      </c>
      <c r="E3404" s="2" t="s">
        <v>17</v>
      </c>
      <c r="F3404" s="2" t="s">
        <v>7</v>
      </c>
      <c r="G3404" s="1" t="s">
        <v>3</v>
      </c>
      <c r="H3404" s="1" t="s">
        <v>27</v>
      </c>
      <c r="I3404" s="1" t="str">
        <f t="shared" si="165"/>
        <v>VXBL</v>
      </c>
      <c r="L3404" s="3">
        <v>3402</v>
      </c>
      <c r="M3404" s="3" t="str">
        <f t="shared" si="166"/>
        <v>VXBL</v>
      </c>
      <c r="N3404" t="str">
        <f t="shared" si="167"/>
        <v>INSERT INTO sorteo_codigo (codigo) VALUES ('VXBL');</v>
      </c>
    </row>
    <row r="3405" spans="3:14" x14ac:dyDescent="0.25">
      <c r="C3405" s="1">
        <v>3403</v>
      </c>
      <c r="D3405" s="1" t="s">
        <v>10</v>
      </c>
      <c r="E3405" s="2" t="s">
        <v>12</v>
      </c>
      <c r="F3405" s="2" t="s">
        <v>10</v>
      </c>
      <c r="G3405" s="1" t="s">
        <v>10</v>
      </c>
      <c r="H3405" s="1" t="s">
        <v>27</v>
      </c>
      <c r="I3405" s="1" t="str">
        <f t="shared" si="165"/>
        <v>QDQQ</v>
      </c>
      <c r="L3405" s="3">
        <v>3403</v>
      </c>
      <c r="M3405" s="3" t="str">
        <f t="shared" si="166"/>
        <v>QDQQ</v>
      </c>
      <c r="N3405" t="str">
        <f t="shared" si="167"/>
        <v>INSERT INTO sorteo_codigo (codigo) VALUES ('QDQQ');</v>
      </c>
    </row>
    <row r="3406" spans="3:14" x14ac:dyDescent="0.25">
      <c r="C3406" s="1">
        <v>3404</v>
      </c>
      <c r="D3406" s="1" t="s">
        <v>12</v>
      </c>
      <c r="E3406" s="2" t="s">
        <v>15</v>
      </c>
      <c r="F3406" s="2" t="s">
        <v>14</v>
      </c>
      <c r="G3406" s="1" t="s">
        <v>9</v>
      </c>
      <c r="H3406" s="1" t="s">
        <v>27</v>
      </c>
      <c r="I3406" s="1" t="str">
        <f t="shared" si="165"/>
        <v>DZVJ</v>
      </c>
      <c r="L3406" s="3">
        <v>3404</v>
      </c>
      <c r="M3406" s="3" t="str">
        <f t="shared" si="166"/>
        <v>DZVJ</v>
      </c>
      <c r="N3406" t="str">
        <f t="shared" si="167"/>
        <v>INSERT INTO sorteo_codigo (codigo) VALUES ('DZVJ');</v>
      </c>
    </row>
    <row r="3407" spans="3:14" x14ac:dyDescent="0.25">
      <c r="C3407" s="1">
        <v>3405</v>
      </c>
      <c r="D3407" s="1" t="s">
        <v>5</v>
      </c>
      <c r="E3407" s="2" t="s">
        <v>25</v>
      </c>
      <c r="F3407" s="2" t="s">
        <v>15</v>
      </c>
      <c r="G3407" s="1" t="s">
        <v>15</v>
      </c>
      <c r="H3407" s="1" t="s">
        <v>27</v>
      </c>
      <c r="I3407" s="1" t="str">
        <f t="shared" si="165"/>
        <v>IEZZ</v>
      </c>
      <c r="L3407" s="3">
        <v>3405</v>
      </c>
      <c r="M3407" s="3" t="str">
        <f t="shared" si="166"/>
        <v>IEZZ</v>
      </c>
      <c r="N3407" t="str">
        <f t="shared" si="167"/>
        <v>INSERT INTO sorteo_codigo (codigo) VALUES ('IEZZ');</v>
      </c>
    </row>
    <row r="3408" spans="3:14" x14ac:dyDescent="0.25">
      <c r="C3408" s="1">
        <v>3406</v>
      </c>
      <c r="D3408" s="1" t="s">
        <v>25</v>
      </c>
      <c r="E3408" s="2" t="s">
        <v>18</v>
      </c>
      <c r="F3408" s="2" t="s">
        <v>12</v>
      </c>
      <c r="G3408" s="1" t="s">
        <v>3</v>
      </c>
      <c r="H3408" s="1" t="s">
        <v>27</v>
      </c>
      <c r="I3408" s="1" t="str">
        <f t="shared" si="165"/>
        <v>EYDL</v>
      </c>
      <c r="L3408" s="3">
        <v>3406</v>
      </c>
      <c r="M3408" s="3" t="str">
        <f t="shared" si="166"/>
        <v>EYDL</v>
      </c>
      <c r="N3408" t="str">
        <f t="shared" si="167"/>
        <v>INSERT INTO sorteo_codigo (codigo) VALUES ('EYDL');</v>
      </c>
    </row>
    <row r="3409" spans="3:14" x14ac:dyDescent="0.25">
      <c r="C3409" s="1">
        <v>3407</v>
      </c>
      <c r="D3409" s="1" t="s">
        <v>25</v>
      </c>
      <c r="E3409" s="2" t="s">
        <v>25</v>
      </c>
      <c r="F3409" s="2" t="s">
        <v>11</v>
      </c>
      <c r="G3409" s="1" t="s">
        <v>14</v>
      </c>
      <c r="H3409" s="1" t="s">
        <v>27</v>
      </c>
      <c r="I3409" s="1" t="str">
        <f t="shared" si="165"/>
        <v>EEAV</v>
      </c>
      <c r="L3409" s="3">
        <v>3407</v>
      </c>
      <c r="M3409" s="3" t="str">
        <f t="shared" si="166"/>
        <v>EEAV</v>
      </c>
      <c r="N3409" t="str">
        <f t="shared" si="167"/>
        <v>INSERT INTO sorteo_codigo (codigo) VALUES ('EEAV');</v>
      </c>
    </row>
    <row r="3410" spans="3:14" x14ac:dyDescent="0.25">
      <c r="C3410" s="1">
        <v>3408</v>
      </c>
      <c r="D3410" s="1" t="s">
        <v>26</v>
      </c>
      <c r="E3410" s="2" t="s">
        <v>17</v>
      </c>
      <c r="F3410" s="2" t="s">
        <v>15</v>
      </c>
      <c r="G3410" s="1" t="s">
        <v>15</v>
      </c>
      <c r="H3410" s="1" t="s">
        <v>27</v>
      </c>
      <c r="I3410" s="1" t="str">
        <f t="shared" si="165"/>
        <v>RXZZ</v>
      </c>
      <c r="L3410" s="3">
        <v>3408</v>
      </c>
      <c r="M3410" s="3" t="str">
        <f t="shared" si="166"/>
        <v>RXZZ</v>
      </c>
      <c r="N3410" t="str">
        <f t="shared" si="167"/>
        <v>INSERT INTO sorteo_codigo (codigo) VALUES ('RXZZ');</v>
      </c>
    </row>
    <row r="3411" spans="3:14" x14ac:dyDescent="0.25">
      <c r="C3411" s="1">
        <v>3409</v>
      </c>
      <c r="D3411" s="1" t="s">
        <v>17</v>
      </c>
      <c r="E3411" s="2" t="s">
        <v>20</v>
      </c>
      <c r="F3411" s="2" t="s">
        <v>6</v>
      </c>
      <c r="G3411" s="1" t="s">
        <v>25</v>
      </c>
      <c r="H3411" s="1" t="s">
        <v>27</v>
      </c>
      <c r="I3411" s="1" t="str">
        <f t="shared" si="165"/>
        <v>XFPE</v>
      </c>
      <c r="L3411" s="3">
        <v>3409</v>
      </c>
      <c r="M3411" s="3" t="str">
        <f t="shared" si="166"/>
        <v>XFPE</v>
      </c>
      <c r="N3411" t="str">
        <f t="shared" si="167"/>
        <v>INSERT INTO sorteo_codigo (codigo) VALUES ('XFPE');</v>
      </c>
    </row>
    <row r="3412" spans="3:14" x14ac:dyDescent="0.25">
      <c r="C3412" s="1">
        <v>3410</v>
      </c>
      <c r="D3412" s="1" t="s">
        <v>16</v>
      </c>
      <c r="E3412" s="2" t="s">
        <v>14</v>
      </c>
      <c r="F3412" s="2" t="s">
        <v>22</v>
      </c>
      <c r="G3412" s="1" t="s">
        <v>11</v>
      </c>
      <c r="H3412" s="1" t="s">
        <v>27</v>
      </c>
      <c r="I3412" s="1" t="str">
        <f t="shared" si="165"/>
        <v>NVTA</v>
      </c>
      <c r="L3412" s="3">
        <v>3410</v>
      </c>
      <c r="M3412" s="3" t="str">
        <f t="shared" si="166"/>
        <v>NVTA</v>
      </c>
      <c r="N3412" t="str">
        <f t="shared" si="167"/>
        <v>INSERT INTO sorteo_codigo (codigo) VALUES ('NVTA');</v>
      </c>
    </row>
    <row r="3413" spans="3:14" x14ac:dyDescent="0.25">
      <c r="C3413" s="1">
        <v>3411</v>
      </c>
      <c r="D3413" s="1" t="s">
        <v>13</v>
      </c>
      <c r="E3413" s="2" t="s">
        <v>25</v>
      </c>
      <c r="F3413" s="2" t="s">
        <v>23</v>
      </c>
      <c r="G3413" s="1" t="s">
        <v>3</v>
      </c>
      <c r="H3413" s="1" t="s">
        <v>27</v>
      </c>
      <c r="I3413" s="1" t="str">
        <f t="shared" si="165"/>
        <v>HEWL</v>
      </c>
      <c r="L3413" s="3">
        <v>3411</v>
      </c>
      <c r="M3413" s="3" t="str">
        <f t="shared" si="166"/>
        <v>HEWL</v>
      </c>
      <c r="N3413" t="str">
        <f t="shared" si="167"/>
        <v>INSERT INTO sorteo_codigo (codigo) VALUES ('HEWL');</v>
      </c>
    </row>
    <row r="3414" spans="3:14" x14ac:dyDescent="0.25">
      <c r="C3414" s="1">
        <v>3412</v>
      </c>
      <c r="D3414" s="1" t="s">
        <v>13</v>
      </c>
      <c r="E3414" s="2" t="s">
        <v>18</v>
      </c>
      <c r="F3414" s="2" t="s">
        <v>10</v>
      </c>
      <c r="G3414" s="1" t="s">
        <v>21</v>
      </c>
      <c r="H3414" s="1" t="s">
        <v>27</v>
      </c>
      <c r="I3414" s="1" t="str">
        <f t="shared" si="165"/>
        <v>HYQG</v>
      </c>
      <c r="L3414" s="3">
        <v>3412</v>
      </c>
      <c r="M3414" s="3" t="str">
        <f t="shared" si="166"/>
        <v>HYQG</v>
      </c>
      <c r="N3414" t="str">
        <f t="shared" si="167"/>
        <v>INSERT INTO sorteo_codigo (codigo) VALUES ('HYQG');</v>
      </c>
    </row>
    <row r="3415" spans="3:14" x14ac:dyDescent="0.25">
      <c r="C3415" s="1">
        <v>3413</v>
      </c>
      <c r="D3415" s="1" t="s">
        <v>9</v>
      </c>
      <c r="E3415" s="2" t="s">
        <v>10</v>
      </c>
      <c r="F3415" s="2" t="s">
        <v>21</v>
      </c>
      <c r="G3415" s="1" t="s">
        <v>22</v>
      </c>
      <c r="H3415" s="1" t="s">
        <v>27</v>
      </c>
      <c r="I3415" s="1" t="str">
        <f t="shared" si="165"/>
        <v>JQGT</v>
      </c>
      <c r="L3415" s="3">
        <v>3413</v>
      </c>
      <c r="M3415" s="3" t="str">
        <f t="shared" si="166"/>
        <v>JQGT</v>
      </c>
      <c r="N3415" t="str">
        <f t="shared" si="167"/>
        <v>INSERT INTO sorteo_codigo (codigo) VALUES ('JQGT');</v>
      </c>
    </row>
    <row r="3416" spans="3:14" x14ac:dyDescent="0.25">
      <c r="C3416" s="1">
        <v>3414</v>
      </c>
      <c r="D3416" s="1" t="s">
        <v>4</v>
      </c>
      <c r="E3416" s="2" t="s">
        <v>24</v>
      </c>
      <c r="F3416" s="2" t="s">
        <v>18</v>
      </c>
      <c r="G3416" s="1" t="s">
        <v>16</v>
      </c>
      <c r="H3416" s="1" t="s">
        <v>27</v>
      </c>
      <c r="I3416" s="1" t="str">
        <f t="shared" si="165"/>
        <v>SCYN</v>
      </c>
      <c r="L3416" s="3">
        <v>3414</v>
      </c>
      <c r="M3416" s="3" t="str">
        <f t="shared" si="166"/>
        <v>SCYN</v>
      </c>
      <c r="N3416" t="str">
        <f t="shared" si="167"/>
        <v>INSERT INTO sorteo_codigo (codigo) VALUES ('SCYN');</v>
      </c>
    </row>
    <row r="3417" spans="3:14" x14ac:dyDescent="0.25">
      <c r="C3417" s="1">
        <v>3415</v>
      </c>
      <c r="D3417" s="1" t="s">
        <v>19</v>
      </c>
      <c r="E3417" s="2" t="s">
        <v>21</v>
      </c>
      <c r="F3417" s="2" t="s">
        <v>2</v>
      </c>
      <c r="G3417" s="1" t="s">
        <v>13</v>
      </c>
      <c r="H3417" s="1" t="s">
        <v>27</v>
      </c>
      <c r="I3417" s="1" t="str">
        <f t="shared" si="165"/>
        <v>UGMH</v>
      </c>
      <c r="L3417" s="3">
        <v>3415</v>
      </c>
      <c r="M3417" s="3" t="str">
        <f t="shared" si="166"/>
        <v>UGMH</v>
      </c>
      <c r="N3417" t="str">
        <f t="shared" si="167"/>
        <v>INSERT INTO sorteo_codigo (codigo) VALUES ('UGMH');</v>
      </c>
    </row>
    <row r="3418" spans="3:14" x14ac:dyDescent="0.25">
      <c r="C3418" s="1">
        <v>3416</v>
      </c>
      <c r="D3418" s="1" t="s">
        <v>23</v>
      </c>
      <c r="E3418" s="2" t="s">
        <v>11</v>
      </c>
      <c r="F3418" s="2" t="s">
        <v>24</v>
      </c>
      <c r="G3418" s="1" t="s">
        <v>21</v>
      </c>
      <c r="H3418" s="1" t="s">
        <v>27</v>
      </c>
      <c r="I3418" s="1" t="str">
        <f t="shared" si="165"/>
        <v>WACG</v>
      </c>
      <c r="L3418" s="3">
        <v>3416</v>
      </c>
      <c r="M3418" s="3" t="str">
        <f t="shared" si="166"/>
        <v>WACG</v>
      </c>
      <c r="N3418" t="str">
        <f t="shared" si="167"/>
        <v>INSERT INTO sorteo_codigo (codigo) VALUES ('WACG');</v>
      </c>
    </row>
    <row r="3419" spans="3:14" x14ac:dyDescent="0.25">
      <c r="C3419" s="1">
        <v>3417</v>
      </c>
      <c r="D3419" s="1" t="s">
        <v>18</v>
      </c>
      <c r="E3419" s="2" t="s">
        <v>10</v>
      </c>
      <c r="F3419" s="2" t="s">
        <v>12</v>
      </c>
      <c r="G3419" s="1" t="s">
        <v>8</v>
      </c>
      <c r="H3419" s="1" t="s">
        <v>27</v>
      </c>
      <c r="I3419" s="1" t="str">
        <f t="shared" si="165"/>
        <v>YQDK</v>
      </c>
      <c r="L3419" s="3">
        <v>3417</v>
      </c>
      <c r="M3419" s="3" t="str">
        <f t="shared" si="166"/>
        <v>YQDK</v>
      </c>
      <c r="N3419" t="str">
        <f t="shared" si="167"/>
        <v>INSERT INTO sorteo_codigo (codigo) VALUES ('YQDK');</v>
      </c>
    </row>
    <row r="3420" spans="3:14" x14ac:dyDescent="0.25">
      <c r="C3420" s="1">
        <v>3418</v>
      </c>
      <c r="D3420" s="1" t="s">
        <v>25</v>
      </c>
      <c r="E3420" s="2" t="s">
        <v>15</v>
      </c>
      <c r="F3420" s="2" t="s">
        <v>22</v>
      </c>
      <c r="G3420" s="1" t="s">
        <v>6</v>
      </c>
      <c r="H3420" s="1" t="s">
        <v>27</v>
      </c>
      <c r="I3420" s="1" t="str">
        <f t="shared" si="165"/>
        <v>EZTP</v>
      </c>
      <c r="L3420" s="3">
        <v>3418</v>
      </c>
      <c r="M3420" s="3" t="str">
        <f t="shared" si="166"/>
        <v>EZTP</v>
      </c>
      <c r="N3420" t="str">
        <f t="shared" si="167"/>
        <v>INSERT INTO sorteo_codigo (codigo) VALUES ('EZTP');</v>
      </c>
    </row>
    <row r="3421" spans="3:14" x14ac:dyDescent="0.25">
      <c r="C3421" s="1">
        <v>3419</v>
      </c>
      <c r="D3421" s="1" t="s">
        <v>11</v>
      </c>
      <c r="E3421" s="2" t="s">
        <v>4</v>
      </c>
      <c r="F3421" s="2" t="s">
        <v>8</v>
      </c>
      <c r="G3421" s="1" t="s">
        <v>4</v>
      </c>
      <c r="H3421" s="1" t="s">
        <v>27</v>
      </c>
      <c r="I3421" s="1" t="str">
        <f t="shared" si="165"/>
        <v>ASKS</v>
      </c>
      <c r="L3421" s="3">
        <v>3419</v>
      </c>
      <c r="M3421" s="3" t="str">
        <f t="shared" si="166"/>
        <v>ASKS</v>
      </c>
      <c r="N3421" t="str">
        <f t="shared" si="167"/>
        <v>INSERT INTO sorteo_codigo (codigo) VALUES ('ASKS');</v>
      </c>
    </row>
    <row r="3422" spans="3:14" x14ac:dyDescent="0.25">
      <c r="C3422" s="1">
        <v>3420</v>
      </c>
      <c r="D3422" s="1" t="s">
        <v>26</v>
      </c>
      <c r="E3422" s="2" t="s">
        <v>22</v>
      </c>
      <c r="F3422" s="2" t="s">
        <v>24</v>
      </c>
      <c r="G3422" s="1" t="s">
        <v>10</v>
      </c>
      <c r="H3422" s="1" t="s">
        <v>27</v>
      </c>
      <c r="I3422" s="1" t="str">
        <f t="shared" si="165"/>
        <v>RTCQ</v>
      </c>
      <c r="L3422" s="3">
        <v>3420</v>
      </c>
      <c r="M3422" s="3" t="str">
        <f t="shared" si="166"/>
        <v>RTCQ</v>
      </c>
      <c r="N3422" t="str">
        <f t="shared" si="167"/>
        <v>INSERT INTO sorteo_codigo (codigo) VALUES ('RTCQ');</v>
      </c>
    </row>
    <row r="3423" spans="3:14" x14ac:dyDescent="0.25">
      <c r="C3423" s="1">
        <v>3421</v>
      </c>
      <c r="D3423" s="1" t="s">
        <v>1</v>
      </c>
      <c r="E3423" s="2" t="s">
        <v>22</v>
      </c>
      <c r="F3423" s="2" t="s">
        <v>25</v>
      </c>
      <c r="G3423" s="1" t="s">
        <v>26</v>
      </c>
      <c r="H3423" s="1" t="s">
        <v>27</v>
      </c>
      <c r="I3423" s="1" t="str">
        <f t="shared" si="165"/>
        <v>OTER</v>
      </c>
      <c r="L3423" s="3">
        <v>3421</v>
      </c>
      <c r="M3423" s="3" t="str">
        <f t="shared" si="166"/>
        <v>OTER</v>
      </c>
      <c r="N3423" t="str">
        <f t="shared" si="167"/>
        <v>INSERT INTO sorteo_codigo (codigo) VALUES ('OTER');</v>
      </c>
    </row>
    <row r="3424" spans="3:14" x14ac:dyDescent="0.25">
      <c r="C3424" s="1">
        <v>3422</v>
      </c>
      <c r="D3424" s="1" t="s">
        <v>23</v>
      </c>
      <c r="E3424" s="2" t="s">
        <v>24</v>
      </c>
      <c r="F3424" s="2" t="s">
        <v>21</v>
      </c>
      <c r="G3424" s="1" t="s">
        <v>19</v>
      </c>
      <c r="H3424" s="1" t="s">
        <v>27</v>
      </c>
      <c r="I3424" s="1" t="str">
        <f t="shared" si="165"/>
        <v>WCGU</v>
      </c>
      <c r="L3424" s="3">
        <v>3422</v>
      </c>
      <c r="M3424" s="3" t="str">
        <f t="shared" si="166"/>
        <v>WCGU</v>
      </c>
      <c r="N3424" t="str">
        <f t="shared" si="167"/>
        <v>INSERT INTO sorteo_codigo (codigo) VALUES ('WCGU');</v>
      </c>
    </row>
    <row r="3425" spans="3:14" x14ac:dyDescent="0.25">
      <c r="C3425" s="1">
        <v>3423</v>
      </c>
      <c r="D3425" s="1" t="s">
        <v>21</v>
      </c>
      <c r="E3425" s="2" t="s">
        <v>16</v>
      </c>
      <c r="F3425" s="2" t="s">
        <v>1</v>
      </c>
      <c r="G3425" s="1" t="s">
        <v>19</v>
      </c>
      <c r="H3425" s="1" t="s">
        <v>27</v>
      </c>
      <c r="I3425" s="1" t="str">
        <f t="shared" si="165"/>
        <v>GNOU</v>
      </c>
      <c r="L3425" s="3">
        <v>3423</v>
      </c>
      <c r="M3425" s="3" t="str">
        <f t="shared" si="166"/>
        <v>GNOU</v>
      </c>
      <c r="N3425" t="str">
        <f t="shared" si="167"/>
        <v>INSERT INTO sorteo_codigo (codigo) VALUES ('GNOU');</v>
      </c>
    </row>
    <row r="3426" spans="3:14" x14ac:dyDescent="0.25">
      <c r="C3426" s="1">
        <v>3424</v>
      </c>
      <c r="D3426" s="1" t="s">
        <v>24</v>
      </c>
      <c r="E3426" s="2" t="s">
        <v>4</v>
      </c>
      <c r="F3426" s="2" t="s">
        <v>8</v>
      </c>
      <c r="G3426" s="1" t="s">
        <v>23</v>
      </c>
      <c r="H3426" s="1" t="s">
        <v>27</v>
      </c>
      <c r="I3426" s="1" t="str">
        <f t="shared" si="165"/>
        <v>CSKW</v>
      </c>
      <c r="L3426" s="3">
        <v>3424</v>
      </c>
      <c r="M3426" s="3" t="str">
        <f t="shared" si="166"/>
        <v>CSKW</v>
      </c>
      <c r="N3426" t="str">
        <f t="shared" si="167"/>
        <v>INSERT INTO sorteo_codigo (codigo) VALUES ('CSKW');</v>
      </c>
    </row>
    <row r="3427" spans="3:14" x14ac:dyDescent="0.25">
      <c r="C3427" s="1">
        <v>3425</v>
      </c>
      <c r="D3427" s="1" t="s">
        <v>17</v>
      </c>
      <c r="E3427" s="2" t="s">
        <v>21</v>
      </c>
      <c r="F3427" s="2" t="s">
        <v>21</v>
      </c>
      <c r="G3427" s="1" t="s">
        <v>20</v>
      </c>
      <c r="H3427" s="1" t="s">
        <v>27</v>
      </c>
      <c r="I3427" s="1" t="str">
        <f t="shared" si="165"/>
        <v>XGGF</v>
      </c>
      <c r="L3427" s="3">
        <v>3425</v>
      </c>
      <c r="M3427" s="3" t="str">
        <f t="shared" si="166"/>
        <v>XGGF</v>
      </c>
      <c r="N3427" t="str">
        <f t="shared" si="167"/>
        <v>INSERT INTO sorteo_codigo (codigo) VALUES ('XGGF');</v>
      </c>
    </row>
    <row r="3428" spans="3:14" x14ac:dyDescent="0.25">
      <c r="C3428" s="1">
        <v>3426</v>
      </c>
      <c r="D3428" s="1" t="s">
        <v>13</v>
      </c>
      <c r="E3428" s="2" t="s">
        <v>26</v>
      </c>
      <c r="F3428" s="2" t="s">
        <v>22</v>
      </c>
      <c r="G3428" s="1" t="s">
        <v>2</v>
      </c>
      <c r="H3428" s="1" t="s">
        <v>27</v>
      </c>
      <c r="I3428" s="1" t="str">
        <f t="shared" si="165"/>
        <v>HRTM</v>
      </c>
      <c r="L3428" s="3">
        <v>3426</v>
      </c>
      <c r="M3428" s="3" t="str">
        <f t="shared" si="166"/>
        <v>HRTM</v>
      </c>
      <c r="N3428" t="str">
        <f t="shared" si="167"/>
        <v>INSERT INTO sorteo_codigo (codigo) VALUES ('HRTM');</v>
      </c>
    </row>
    <row r="3429" spans="3:14" x14ac:dyDescent="0.25">
      <c r="C3429" s="1">
        <v>3427</v>
      </c>
      <c r="D3429" s="1" t="s">
        <v>14</v>
      </c>
      <c r="E3429" s="2" t="s">
        <v>21</v>
      </c>
      <c r="F3429" s="2" t="s">
        <v>9</v>
      </c>
      <c r="G3429" s="1" t="s">
        <v>13</v>
      </c>
      <c r="H3429" s="1" t="s">
        <v>27</v>
      </c>
      <c r="I3429" s="1" t="str">
        <f t="shared" si="165"/>
        <v>VGJH</v>
      </c>
      <c r="L3429" s="3">
        <v>3427</v>
      </c>
      <c r="M3429" s="3" t="str">
        <f t="shared" si="166"/>
        <v>VGJH</v>
      </c>
      <c r="N3429" t="str">
        <f t="shared" si="167"/>
        <v>INSERT INTO sorteo_codigo (codigo) VALUES ('VGJH');</v>
      </c>
    </row>
    <row r="3430" spans="3:14" x14ac:dyDescent="0.25">
      <c r="C3430" s="1">
        <v>3428</v>
      </c>
      <c r="D3430" s="1" t="s">
        <v>4</v>
      </c>
      <c r="E3430" s="2" t="s">
        <v>5</v>
      </c>
      <c r="F3430" s="2" t="s">
        <v>18</v>
      </c>
      <c r="G3430" s="1" t="s">
        <v>2</v>
      </c>
      <c r="H3430" s="1" t="s">
        <v>27</v>
      </c>
      <c r="I3430" s="1" t="str">
        <f t="shared" si="165"/>
        <v>SIYM</v>
      </c>
      <c r="L3430" s="3">
        <v>3428</v>
      </c>
      <c r="M3430" s="3" t="str">
        <f t="shared" si="166"/>
        <v>SIYM</v>
      </c>
      <c r="N3430" t="str">
        <f t="shared" si="167"/>
        <v>INSERT INTO sorteo_codigo (codigo) VALUES ('SIYM');</v>
      </c>
    </row>
    <row r="3431" spans="3:14" x14ac:dyDescent="0.25">
      <c r="C3431" s="1">
        <v>3429</v>
      </c>
      <c r="D3431" s="1" t="s">
        <v>17</v>
      </c>
      <c r="E3431" s="2" t="s">
        <v>23</v>
      </c>
      <c r="F3431" s="2" t="s">
        <v>16</v>
      </c>
      <c r="G3431" s="1" t="s">
        <v>3</v>
      </c>
      <c r="H3431" s="1" t="s">
        <v>27</v>
      </c>
      <c r="I3431" s="1" t="str">
        <f t="shared" si="165"/>
        <v>XWNL</v>
      </c>
      <c r="L3431" s="3">
        <v>3429</v>
      </c>
      <c r="M3431" s="3" t="str">
        <f t="shared" si="166"/>
        <v>XWNL</v>
      </c>
      <c r="N3431" t="str">
        <f t="shared" si="167"/>
        <v>INSERT INTO sorteo_codigo (codigo) VALUES ('XWNL');</v>
      </c>
    </row>
    <row r="3432" spans="3:14" x14ac:dyDescent="0.25">
      <c r="C3432" s="1">
        <v>3430</v>
      </c>
      <c r="D3432" s="1" t="s">
        <v>17</v>
      </c>
      <c r="E3432" s="2" t="s">
        <v>7</v>
      </c>
      <c r="F3432" s="2" t="s">
        <v>26</v>
      </c>
      <c r="G3432" s="1" t="s">
        <v>12</v>
      </c>
      <c r="H3432" s="1" t="s">
        <v>27</v>
      </c>
      <c r="I3432" s="1" t="str">
        <f t="shared" si="165"/>
        <v>XBRD</v>
      </c>
      <c r="L3432" s="3">
        <v>3430</v>
      </c>
      <c r="M3432" s="3" t="str">
        <f t="shared" si="166"/>
        <v>XBRD</v>
      </c>
      <c r="N3432" t="str">
        <f t="shared" si="167"/>
        <v>INSERT INTO sorteo_codigo (codigo) VALUES ('XBRD');</v>
      </c>
    </row>
    <row r="3433" spans="3:14" x14ac:dyDescent="0.25">
      <c r="C3433" s="1">
        <v>3431</v>
      </c>
      <c r="D3433" s="1" t="s">
        <v>1</v>
      </c>
      <c r="E3433" s="2" t="s">
        <v>22</v>
      </c>
      <c r="F3433" s="2" t="s">
        <v>8</v>
      </c>
      <c r="G3433" s="1" t="s">
        <v>6</v>
      </c>
      <c r="H3433" s="1" t="s">
        <v>27</v>
      </c>
      <c r="I3433" s="1" t="str">
        <f t="shared" si="165"/>
        <v>OTKP</v>
      </c>
      <c r="L3433" s="3">
        <v>3431</v>
      </c>
      <c r="M3433" s="3" t="str">
        <f t="shared" si="166"/>
        <v>OTKP</v>
      </c>
      <c r="N3433" t="str">
        <f t="shared" si="167"/>
        <v>INSERT INTO sorteo_codigo (codigo) VALUES ('OTKP');</v>
      </c>
    </row>
    <row r="3434" spans="3:14" x14ac:dyDescent="0.25">
      <c r="C3434" s="1">
        <v>3432</v>
      </c>
      <c r="D3434" s="1" t="s">
        <v>18</v>
      </c>
      <c r="E3434" s="2" t="s">
        <v>26</v>
      </c>
      <c r="F3434" s="2" t="s">
        <v>6</v>
      </c>
      <c r="G3434" s="1" t="s">
        <v>24</v>
      </c>
      <c r="H3434" s="1" t="s">
        <v>27</v>
      </c>
      <c r="I3434" s="1" t="str">
        <f t="shared" si="165"/>
        <v>YRPC</v>
      </c>
      <c r="L3434" s="3">
        <v>3432</v>
      </c>
      <c r="M3434" s="3" t="str">
        <f t="shared" si="166"/>
        <v>YRPC</v>
      </c>
      <c r="N3434" t="str">
        <f t="shared" si="167"/>
        <v>INSERT INTO sorteo_codigo (codigo) VALUES ('YRPC');</v>
      </c>
    </row>
    <row r="3435" spans="3:14" x14ac:dyDescent="0.25">
      <c r="C3435" s="1">
        <v>3433</v>
      </c>
      <c r="D3435" s="1" t="s">
        <v>10</v>
      </c>
      <c r="E3435" s="2" t="s">
        <v>14</v>
      </c>
      <c r="F3435" s="2" t="s">
        <v>26</v>
      </c>
      <c r="G3435" s="1" t="s">
        <v>11</v>
      </c>
      <c r="H3435" s="1" t="s">
        <v>27</v>
      </c>
      <c r="I3435" s="1" t="str">
        <f t="shared" si="165"/>
        <v>QVRA</v>
      </c>
      <c r="L3435" s="3">
        <v>3433</v>
      </c>
      <c r="M3435" s="3" t="str">
        <f t="shared" si="166"/>
        <v>QVRA</v>
      </c>
      <c r="N3435" t="str">
        <f t="shared" si="167"/>
        <v>INSERT INTO sorteo_codigo (codigo) VALUES ('QVRA');</v>
      </c>
    </row>
    <row r="3436" spans="3:14" x14ac:dyDescent="0.25">
      <c r="C3436" s="1">
        <v>3434</v>
      </c>
      <c r="D3436" s="1" t="s">
        <v>14</v>
      </c>
      <c r="E3436" s="2" t="s">
        <v>17</v>
      </c>
      <c r="F3436" s="2" t="s">
        <v>16</v>
      </c>
      <c r="G3436" s="1" t="s">
        <v>6</v>
      </c>
      <c r="H3436" s="1" t="s">
        <v>27</v>
      </c>
      <c r="I3436" s="1" t="str">
        <f t="shared" si="165"/>
        <v>VXNP</v>
      </c>
      <c r="L3436" s="3">
        <v>3434</v>
      </c>
      <c r="M3436" s="3" t="str">
        <f t="shared" si="166"/>
        <v>VXNP</v>
      </c>
      <c r="N3436" t="str">
        <f t="shared" si="167"/>
        <v>INSERT INTO sorteo_codigo (codigo) VALUES ('VXNP');</v>
      </c>
    </row>
    <row r="3437" spans="3:14" x14ac:dyDescent="0.25">
      <c r="C3437" s="1">
        <v>3435</v>
      </c>
      <c r="D3437" s="1" t="s">
        <v>24</v>
      </c>
      <c r="E3437" s="2" t="s">
        <v>16</v>
      </c>
      <c r="F3437" s="2" t="s">
        <v>18</v>
      </c>
      <c r="G3437" s="1" t="s">
        <v>13</v>
      </c>
      <c r="H3437" s="1" t="s">
        <v>27</v>
      </c>
      <c r="I3437" s="1" t="str">
        <f t="shared" si="165"/>
        <v>CNYH</v>
      </c>
      <c r="L3437" s="3">
        <v>3435</v>
      </c>
      <c r="M3437" s="3" t="str">
        <f t="shared" si="166"/>
        <v>CNYH</v>
      </c>
      <c r="N3437" t="str">
        <f t="shared" si="167"/>
        <v>INSERT INTO sorteo_codigo (codigo) VALUES ('CNYH');</v>
      </c>
    </row>
    <row r="3438" spans="3:14" x14ac:dyDescent="0.25">
      <c r="C3438" s="1">
        <v>3436</v>
      </c>
      <c r="D3438" s="1" t="s">
        <v>25</v>
      </c>
      <c r="E3438" s="2" t="s">
        <v>17</v>
      </c>
      <c r="F3438" s="2" t="s">
        <v>9</v>
      </c>
      <c r="G3438" s="1" t="s">
        <v>19</v>
      </c>
      <c r="H3438" s="1" t="s">
        <v>27</v>
      </c>
      <c r="I3438" s="1" t="str">
        <f t="shared" si="165"/>
        <v>EXJU</v>
      </c>
      <c r="L3438" s="3">
        <v>3436</v>
      </c>
      <c r="M3438" s="3" t="str">
        <f t="shared" si="166"/>
        <v>EXJU</v>
      </c>
      <c r="N3438" t="str">
        <f t="shared" si="167"/>
        <v>INSERT INTO sorteo_codigo (codigo) VALUES ('EXJU');</v>
      </c>
    </row>
    <row r="3439" spans="3:14" x14ac:dyDescent="0.25">
      <c r="C3439" s="1">
        <v>3437</v>
      </c>
      <c r="D3439" s="1" t="s">
        <v>11</v>
      </c>
      <c r="E3439" s="2" t="s">
        <v>25</v>
      </c>
      <c r="F3439" s="2" t="s">
        <v>2</v>
      </c>
      <c r="G3439" s="1" t="s">
        <v>8</v>
      </c>
      <c r="H3439" s="1" t="s">
        <v>27</v>
      </c>
      <c r="I3439" s="1" t="str">
        <f t="shared" si="165"/>
        <v>AEMK</v>
      </c>
      <c r="L3439" s="3">
        <v>3437</v>
      </c>
      <c r="M3439" s="3" t="str">
        <f t="shared" si="166"/>
        <v>AEMK</v>
      </c>
      <c r="N3439" t="str">
        <f t="shared" si="167"/>
        <v>INSERT INTO sorteo_codigo (codigo) VALUES ('AEMK');</v>
      </c>
    </row>
    <row r="3440" spans="3:14" x14ac:dyDescent="0.25">
      <c r="C3440" s="1">
        <v>3438</v>
      </c>
      <c r="D3440" s="1" t="s">
        <v>12</v>
      </c>
      <c r="E3440" s="2" t="s">
        <v>13</v>
      </c>
      <c r="F3440" s="2" t="s">
        <v>3</v>
      </c>
      <c r="G3440" s="1" t="s">
        <v>9</v>
      </c>
      <c r="H3440" s="1" t="s">
        <v>27</v>
      </c>
      <c r="I3440" s="1" t="str">
        <f t="shared" si="165"/>
        <v>DHLJ</v>
      </c>
      <c r="L3440" s="3">
        <v>3438</v>
      </c>
      <c r="M3440" s="3" t="str">
        <f t="shared" si="166"/>
        <v>DHLJ</v>
      </c>
      <c r="N3440" t="str">
        <f t="shared" si="167"/>
        <v>INSERT INTO sorteo_codigo (codigo) VALUES ('DHLJ');</v>
      </c>
    </row>
    <row r="3441" spans="3:14" x14ac:dyDescent="0.25">
      <c r="C3441" s="1">
        <v>3439</v>
      </c>
      <c r="D3441" s="1" t="s">
        <v>20</v>
      </c>
      <c r="E3441" s="2" t="s">
        <v>13</v>
      </c>
      <c r="F3441" s="2" t="s">
        <v>24</v>
      </c>
      <c r="G3441" s="1" t="s">
        <v>1</v>
      </c>
      <c r="H3441" s="1" t="s">
        <v>27</v>
      </c>
      <c r="I3441" s="1" t="str">
        <f t="shared" si="165"/>
        <v>FHCO</v>
      </c>
      <c r="L3441" s="3">
        <v>3439</v>
      </c>
      <c r="M3441" s="3" t="str">
        <f t="shared" si="166"/>
        <v>FHCO</v>
      </c>
      <c r="N3441" t="str">
        <f t="shared" si="167"/>
        <v>INSERT INTO sorteo_codigo (codigo) VALUES ('FHCO');</v>
      </c>
    </row>
    <row r="3442" spans="3:14" x14ac:dyDescent="0.25">
      <c r="C3442" s="1">
        <v>3440</v>
      </c>
      <c r="D3442" s="1" t="s">
        <v>4</v>
      </c>
      <c r="E3442" s="2" t="s">
        <v>21</v>
      </c>
      <c r="F3442" s="2" t="s">
        <v>8</v>
      </c>
      <c r="G3442" s="1" t="s">
        <v>7</v>
      </c>
      <c r="H3442" s="1" t="s">
        <v>27</v>
      </c>
      <c r="I3442" s="1" t="str">
        <f t="shared" si="165"/>
        <v>SGKB</v>
      </c>
      <c r="L3442" s="3">
        <v>3440</v>
      </c>
      <c r="M3442" s="3" t="str">
        <f t="shared" si="166"/>
        <v>SGKB</v>
      </c>
      <c r="N3442" t="str">
        <f t="shared" si="167"/>
        <v>INSERT INTO sorteo_codigo (codigo) VALUES ('SGKB');</v>
      </c>
    </row>
    <row r="3443" spans="3:14" x14ac:dyDescent="0.25">
      <c r="C3443" s="1">
        <v>3441</v>
      </c>
      <c r="D3443" s="1" t="s">
        <v>21</v>
      </c>
      <c r="E3443" s="2" t="s">
        <v>8</v>
      </c>
      <c r="F3443" s="2" t="s">
        <v>16</v>
      </c>
      <c r="G3443" s="1" t="s">
        <v>1</v>
      </c>
      <c r="H3443" s="1" t="s">
        <v>27</v>
      </c>
      <c r="I3443" s="1" t="str">
        <f t="shared" si="165"/>
        <v>GKNO</v>
      </c>
      <c r="L3443" s="3">
        <v>3441</v>
      </c>
      <c r="M3443" s="3" t="str">
        <f t="shared" si="166"/>
        <v>GKNO</v>
      </c>
      <c r="N3443" t="str">
        <f t="shared" si="167"/>
        <v>INSERT INTO sorteo_codigo (codigo) VALUES ('GKNO');</v>
      </c>
    </row>
    <row r="3444" spans="3:14" x14ac:dyDescent="0.25">
      <c r="C3444" s="1">
        <v>3442</v>
      </c>
      <c r="D3444" s="1" t="s">
        <v>26</v>
      </c>
      <c r="E3444" s="2" t="s">
        <v>16</v>
      </c>
      <c r="F3444" s="2" t="s">
        <v>8</v>
      </c>
      <c r="G3444" s="1" t="s">
        <v>16</v>
      </c>
      <c r="H3444" s="1" t="s">
        <v>27</v>
      </c>
      <c r="I3444" s="1" t="str">
        <f t="shared" si="165"/>
        <v>RNKN</v>
      </c>
      <c r="L3444" s="3">
        <v>3442</v>
      </c>
      <c r="M3444" s="3" t="str">
        <f t="shared" si="166"/>
        <v>RNKN</v>
      </c>
      <c r="N3444" t="str">
        <f t="shared" si="167"/>
        <v>INSERT INTO sorteo_codigo (codigo) VALUES ('RNKN');</v>
      </c>
    </row>
    <row r="3445" spans="3:14" x14ac:dyDescent="0.25">
      <c r="C3445" s="1">
        <v>3443</v>
      </c>
      <c r="D3445" s="1" t="s">
        <v>19</v>
      </c>
      <c r="E3445" s="2" t="s">
        <v>3</v>
      </c>
      <c r="F3445" s="2" t="s">
        <v>9</v>
      </c>
      <c r="G3445" s="1" t="s">
        <v>22</v>
      </c>
      <c r="H3445" s="1" t="s">
        <v>27</v>
      </c>
      <c r="I3445" s="1" t="str">
        <f t="shared" si="165"/>
        <v>ULJT</v>
      </c>
      <c r="L3445" s="3">
        <v>3443</v>
      </c>
      <c r="M3445" s="3" t="str">
        <f t="shared" si="166"/>
        <v>ULJT</v>
      </c>
      <c r="N3445" t="str">
        <f t="shared" si="167"/>
        <v>INSERT INTO sorteo_codigo (codigo) VALUES ('ULJT');</v>
      </c>
    </row>
    <row r="3446" spans="3:14" x14ac:dyDescent="0.25">
      <c r="C3446" s="1">
        <v>3444</v>
      </c>
      <c r="D3446" s="1" t="s">
        <v>11</v>
      </c>
      <c r="E3446" s="2" t="s">
        <v>17</v>
      </c>
      <c r="F3446" s="2" t="s">
        <v>24</v>
      </c>
      <c r="G3446" s="1" t="s">
        <v>14</v>
      </c>
      <c r="H3446" s="1" t="s">
        <v>27</v>
      </c>
      <c r="I3446" s="1" t="str">
        <f t="shared" si="165"/>
        <v>AXCV</v>
      </c>
      <c r="L3446" s="3">
        <v>3444</v>
      </c>
      <c r="M3446" s="3" t="str">
        <f t="shared" si="166"/>
        <v>AXCV</v>
      </c>
      <c r="N3446" t="str">
        <f t="shared" si="167"/>
        <v>INSERT INTO sorteo_codigo (codigo) VALUES ('AXCV');</v>
      </c>
    </row>
    <row r="3447" spans="3:14" x14ac:dyDescent="0.25">
      <c r="C3447" s="1">
        <v>3445</v>
      </c>
      <c r="D3447" s="1" t="s">
        <v>17</v>
      </c>
      <c r="E3447" s="2" t="s">
        <v>25</v>
      </c>
      <c r="F3447" s="2" t="s">
        <v>24</v>
      </c>
      <c r="G3447" s="1" t="s">
        <v>2</v>
      </c>
      <c r="H3447" s="1" t="s">
        <v>27</v>
      </c>
      <c r="I3447" s="1" t="str">
        <f t="shared" si="165"/>
        <v>XECM</v>
      </c>
      <c r="L3447" s="3">
        <v>3445</v>
      </c>
      <c r="M3447" s="3" t="str">
        <f t="shared" si="166"/>
        <v>XECM</v>
      </c>
      <c r="N3447" t="str">
        <f t="shared" si="167"/>
        <v>INSERT INTO sorteo_codigo (codigo) VALUES ('XECM');</v>
      </c>
    </row>
    <row r="3448" spans="3:14" x14ac:dyDescent="0.25">
      <c r="C3448" s="1">
        <v>3446</v>
      </c>
      <c r="D3448" s="1" t="s">
        <v>15</v>
      </c>
      <c r="E3448" s="2" t="s">
        <v>13</v>
      </c>
      <c r="F3448" s="2" t="s">
        <v>9</v>
      </c>
      <c r="G3448" s="1" t="s">
        <v>23</v>
      </c>
      <c r="H3448" s="1" t="s">
        <v>27</v>
      </c>
      <c r="I3448" s="1" t="str">
        <f t="shared" si="165"/>
        <v>ZHJW</v>
      </c>
      <c r="L3448" s="3">
        <v>3446</v>
      </c>
      <c r="M3448" s="3" t="str">
        <f t="shared" si="166"/>
        <v>ZHJW</v>
      </c>
      <c r="N3448" t="str">
        <f t="shared" si="167"/>
        <v>INSERT INTO sorteo_codigo (codigo) VALUES ('ZHJW');</v>
      </c>
    </row>
    <row r="3449" spans="3:14" x14ac:dyDescent="0.25">
      <c r="C3449" s="1">
        <v>3447</v>
      </c>
      <c r="D3449" s="1" t="s">
        <v>13</v>
      </c>
      <c r="E3449" s="2" t="s">
        <v>13</v>
      </c>
      <c r="F3449" s="2" t="s">
        <v>22</v>
      </c>
      <c r="G3449" s="1" t="s">
        <v>9</v>
      </c>
      <c r="H3449" s="1" t="s">
        <v>27</v>
      </c>
      <c r="I3449" s="1" t="str">
        <f t="shared" si="165"/>
        <v>HHTJ</v>
      </c>
      <c r="L3449" s="3">
        <v>3447</v>
      </c>
      <c r="M3449" s="3" t="str">
        <f t="shared" si="166"/>
        <v>HHTJ</v>
      </c>
      <c r="N3449" t="str">
        <f t="shared" si="167"/>
        <v>INSERT INTO sorteo_codigo (codigo) VALUES ('HHTJ');</v>
      </c>
    </row>
    <row r="3450" spans="3:14" x14ac:dyDescent="0.25">
      <c r="C3450" s="1">
        <v>3448</v>
      </c>
      <c r="D3450" s="1" t="s">
        <v>25</v>
      </c>
      <c r="E3450" s="2" t="s">
        <v>8</v>
      </c>
      <c r="F3450" s="2" t="s">
        <v>22</v>
      </c>
      <c r="G3450" s="1" t="s">
        <v>3</v>
      </c>
      <c r="H3450" s="1" t="s">
        <v>27</v>
      </c>
      <c r="I3450" s="1" t="str">
        <f t="shared" si="165"/>
        <v>EKTL</v>
      </c>
      <c r="L3450" s="3">
        <v>3448</v>
      </c>
      <c r="M3450" s="3" t="str">
        <f t="shared" si="166"/>
        <v>EKTL</v>
      </c>
      <c r="N3450" t="str">
        <f t="shared" si="167"/>
        <v>INSERT INTO sorteo_codigo (codigo) VALUES ('EKTL');</v>
      </c>
    </row>
    <row r="3451" spans="3:14" x14ac:dyDescent="0.25">
      <c r="C3451" s="1">
        <v>3449</v>
      </c>
      <c r="D3451" s="1" t="s">
        <v>22</v>
      </c>
      <c r="E3451" s="2" t="s">
        <v>10</v>
      </c>
      <c r="F3451" s="2" t="s">
        <v>7</v>
      </c>
      <c r="G3451" s="1" t="s">
        <v>19</v>
      </c>
      <c r="H3451" s="1" t="s">
        <v>27</v>
      </c>
      <c r="I3451" s="1" t="str">
        <f t="shared" si="165"/>
        <v>TQBU</v>
      </c>
      <c r="L3451" s="3">
        <v>3449</v>
      </c>
      <c r="M3451" s="3" t="str">
        <f t="shared" si="166"/>
        <v>TQBU</v>
      </c>
      <c r="N3451" t="str">
        <f t="shared" si="167"/>
        <v>INSERT INTO sorteo_codigo (codigo) VALUES ('TQBU');</v>
      </c>
    </row>
    <row r="3452" spans="3:14" x14ac:dyDescent="0.25">
      <c r="C3452" s="1">
        <v>3450</v>
      </c>
      <c r="D3452" s="1" t="s">
        <v>18</v>
      </c>
      <c r="E3452" s="2" t="s">
        <v>6</v>
      </c>
      <c r="F3452" s="2" t="s">
        <v>16</v>
      </c>
      <c r="G3452" s="1" t="s">
        <v>3</v>
      </c>
      <c r="H3452" s="1" t="s">
        <v>27</v>
      </c>
      <c r="I3452" s="1" t="str">
        <f t="shared" si="165"/>
        <v>YPNL</v>
      </c>
      <c r="L3452" s="3">
        <v>3450</v>
      </c>
      <c r="M3452" s="3" t="str">
        <f t="shared" si="166"/>
        <v>YPNL</v>
      </c>
      <c r="N3452" t="str">
        <f t="shared" si="167"/>
        <v>INSERT INTO sorteo_codigo (codigo) VALUES ('YPNL');</v>
      </c>
    </row>
    <row r="3453" spans="3:14" x14ac:dyDescent="0.25">
      <c r="C3453" s="1">
        <v>3451</v>
      </c>
      <c r="D3453" s="1" t="s">
        <v>16</v>
      </c>
      <c r="E3453" s="2" t="s">
        <v>6</v>
      </c>
      <c r="F3453" s="2" t="s">
        <v>16</v>
      </c>
      <c r="G3453" s="1" t="s">
        <v>5</v>
      </c>
      <c r="H3453" s="1" t="s">
        <v>27</v>
      </c>
      <c r="I3453" s="1" t="str">
        <f t="shared" si="165"/>
        <v>NPNI</v>
      </c>
      <c r="L3453" s="3">
        <v>3451</v>
      </c>
      <c r="M3453" s="3" t="str">
        <f t="shared" si="166"/>
        <v>NPNI</v>
      </c>
      <c r="N3453" t="str">
        <f t="shared" si="167"/>
        <v>INSERT INTO sorteo_codigo (codigo) VALUES ('NPNI');</v>
      </c>
    </row>
    <row r="3454" spans="3:14" x14ac:dyDescent="0.25">
      <c r="C3454" s="1">
        <v>3452</v>
      </c>
      <c r="D3454" s="1" t="s">
        <v>16</v>
      </c>
      <c r="E3454" s="2" t="s">
        <v>20</v>
      </c>
      <c r="F3454" s="2" t="s">
        <v>3</v>
      </c>
      <c r="G3454" s="1" t="s">
        <v>16</v>
      </c>
      <c r="H3454" s="1" t="s">
        <v>27</v>
      </c>
      <c r="I3454" s="1" t="str">
        <f t="shared" si="165"/>
        <v>NFLN</v>
      </c>
      <c r="L3454" s="3">
        <v>3452</v>
      </c>
      <c r="M3454" s="3" t="str">
        <f t="shared" si="166"/>
        <v>NFLN</v>
      </c>
      <c r="N3454" t="str">
        <f t="shared" si="167"/>
        <v>INSERT INTO sorteo_codigo (codigo) VALUES ('NFLN');</v>
      </c>
    </row>
    <row r="3455" spans="3:14" x14ac:dyDescent="0.25">
      <c r="C3455" s="1">
        <v>3453</v>
      </c>
      <c r="D3455" s="1" t="s">
        <v>25</v>
      </c>
      <c r="E3455" s="2" t="s">
        <v>16</v>
      </c>
      <c r="F3455" s="2" t="s">
        <v>2</v>
      </c>
      <c r="G3455" s="1" t="s">
        <v>21</v>
      </c>
      <c r="H3455" s="1" t="s">
        <v>27</v>
      </c>
      <c r="I3455" s="1" t="str">
        <f t="shared" si="165"/>
        <v>ENMG</v>
      </c>
      <c r="L3455" s="3">
        <v>3453</v>
      </c>
      <c r="M3455" s="3" t="str">
        <f t="shared" si="166"/>
        <v>ENMG</v>
      </c>
      <c r="N3455" t="str">
        <f t="shared" si="167"/>
        <v>INSERT INTO sorteo_codigo (codigo) VALUES ('ENMG');</v>
      </c>
    </row>
    <row r="3456" spans="3:14" x14ac:dyDescent="0.25">
      <c r="C3456" s="1">
        <v>3454</v>
      </c>
      <c r="D3456" s="1" t="s">
        <v>16</v>
      </c>
      <c r="E3456" s="2" t="s">
        <v>12</v>
      </c>
      <c r="F3456" s="2" t="s">
        <v>21</v>
      </c>
      <c r="G3456" s="1" t="s">
        <v>3</v>
      </c>
      <c r="H3456" s="1" t="s">
        <v>27</v>
      </c>
      <c r="I3456" s="1" t="str">
        <f t="shared" si="165"/>
        <v>NDGL</v>
      </c>
      <c r="L3456" s="3">
        <v>3454</v>
      </c>
      <c r="M3456" s="3" t="str">
        <f t="shared" si="166"/>
        <v>NDGL</v>
      </c>
      <c r="N3456" t="str">
        <f t="shared" si="167"/>
        <v>INSERT INTO sorteo_codigo (codigo) VALUES ('NDGL');</v>
      </c>
    </row>
    <row r="3457" spans="3:14" x14ac:dyDescent="0.25">
      <c r="C3457" s="1">
        <v>3455</v>
      </c>
      <c r="D3457" s="1" t="s">
        <v>12</v>
      </c>
      <c r="E3457" s="2" t="s">
        <v>7</v>
      </c>
      <c r="F3457" s="2" t="s">
        <v>15</v>
      </c>
      <c r="G3457" s="1" t="s">
        <v>11</v>
      </c>
      <c r="H3457" s="1" t="s">
        <v>27</v>
      </c>
      <c r="I3457" s="1" t="str">
        <f t="shared" si="165"/>
        <v>DBZA</v>
      </c>
      <c r="L3457" s="3">
        <v>3455</v>
      </c>
      <c r="M3457" s="3" t="str">
        <f t="shared" si="166"/>
        <v>DBZA</v>
      </c>
      <c r="N3457" t="str">
        <f t="shared" si="167"/>
        <v>INSERT INTO sorteo_codigo (codigo) VALUES ('DBZA');</v>
      </c>
    </row>
    <row r="3458" spans="3:14" x14ac:dyDescent="0.25">
      <c r="C3458" s="1">
        <v>3456</v>
      </c>
      <c r="D3458" s="1" t="s">
        <v>14</v>
      </c>
      <c r="E3458" s="2" t="s">
        <v>11</v>
      </c>
      <c r="F3458" s="2" t="s">
        <v>14</v>
      </c>
      <c r="G3458" s="1" t="s">
        <v>4</v>
      </c>
      <c r="H3458" s="1" t="s">
        <v>27</v>
      </c>
      <c r="I3458" s="1" t="str">
        <f t="shared" si="165"/>
        <v>VAVS</v>
      </c>
      <c r="L3458" s="3">
        <v>3456</v>
      </c>
      <c r="M3458" s="3" t="str">
        <f t="shared" si="166"/>
        <v>VAVS</v>
      </c>
      <c r="N3458" t="str">
        <f t="shared" si="167"/>
        <v>INSERT INTO sorteo_codigo (codigo) VALUES ('VAVS');</v>
      </c>
    </row>
    <row r="3459" spans="3:14" x14ac:dyDescent="0.25">
      <c r="C3459" s="1">
        <v>3457</v>
      </c>
      <c r="D3459" s="1" t="s">
        <v>10</v>
      </c>
      <c r="E3459" s="2" t="s">
        <v>19</v>
      </c>
      <c r="F3459" s="2" t="s">
        <v>23</v>
      </c>
      <c r="G3459" s="1" t="s">
        <v>21</v>
      </c>
      <c r="H3459" s="1" t="s">
        <v>27</v>
      </c>
      <c r="I3459" s="1" t="str">
        <f t="shared" si="165"/>
        <v>QUWG</v>
      </c>
      <c r="L3459" s="3">
        <v>3457</v>
      </c>
      <c r="M3459" s="3" t="str">
        <f t="shared" si="166"/>
        <v>QUWG</v>
      </c>
      <c r="N3459" t="str">
        <f t="shared" si="167"/>
        <v>INSERT INTO sorteo_codigo (codigo) VALUES ('QUWG');</v>
      </c>
    </row>
    <row r="3460" spans="3:14" x14ac:dyDescent="0.25">
      <c r="C3460" s="1">
        <v>3458</v>
      </c>
      <c r="D3460" s="1" t="s">
        <v>21</v>
      </c>
      <c r="E3460" s="2" t="s">
        <v>26</v>
      </c>
      <c r="F3460" s="2" t="s">
        <v>23</v>
      </c>
      <c r="G3460" s="1" t="s">
        <v>13</v>
      </c>
      <c r="H3460" s="1" t="s">
        <v>27</v>
      </c>
      <c r="I3460" s="1" t="str">
        <f t="shared" ref="I3460:I3523" si="168">CONCATENATE(D3460,E3460,F3460,G3460)</f>
        <v>GRWH</v>
      </c>
      <c r="L3460" s="3">
        <v>3458</v>
      </c>
      <c r="M3460" s="3" t="str">
        <f t="shared" ref="M3460:M3523" si="169">I3460</f>
        <v>GRWH</v>
      </c>
      <c r="N3460" t="str">
        <f t="shared" ref="N3460:N3523" si="170">CONCATENATE("INSERT INTO sorteo_codigo (codigo) VALUES ('",M3460,"');")</f>
        <v>INSERT INTO sorteo_codigo (codigo) VALUES ('GRWH');</v>
      </c>
    </row>
    <row r="3461" spans="3:14" x14ac:dyDescent="0.25">
      <c r="C3461" s="1">
        <v>3459</v>
      </c>
      <c r="D3461" s="1" t="s">
        <v>10</v>
      </c>
      <c r="E3461" s="2" t="s">
        <v>24</v>
      </c>
      <c r="F3461" s="2" t="s">
        <v>12</v>
      </c>
      <c r="G3461" s="1" t="s">
        <v>16</v>
      </c>
      <c r="H3461" s="1" t="s">
        <v>27</v>
      </c>
      <c r="I3461" s="1" t="str">
        <f t="shared" si="168"/>
        <v>QCDN</v>
      </c>
      <c r="L3461" s="3">
        <v>3459</v>
      </c>
      <c r="M3461" s="3" t="str">
        <f t="shared" si="169"/>
        <v>QCDN</v>
      </c>
      <c r="N3461" t="str">
        <f t="shared" si="170"/>
        <v>INSERT INTO sorteo_codigo (codigo) VALUES ('QCDN');</v>
      </c>
    </row>
    <row r="3462" spans="3:14" x14ac:dyDescent="0.25">
      <c r="C3462" s="1">
        <v>3460</v>
      </c>
      <c r="D3462" s="1" t="s">
        <v>20</v>
      </c>
      <c r="E3462" s="2" t="s">
        <v>5</v>
      </c>
      <c r="F3462" s="2" t="s">
        <v>8</v>
      </c>
      <c r="G3462" s="1" t="s">
        <v>4</v>
      </c>
      <c r="H3462" s="1" t="s">
        <v>27</v>
      </c>
      <c r="I3462" s="1" t="str">
        <f t="shared" si="168"/>
        <v>FIKS</v>
      </c>
      <c r="L3462" s="3">
        <v>3460</v>
      </c>
      <c r="M3462" s="3" t="str">
        <f t="shared" si="169"/>
        <v>FIKS</v>
      </c>
      <c r="N3462" t="str">
        <f t="shared" si="170"/>
        <v>INSERT INTO sorteo_codigo (codigo) VALUES ('FIKS');</v>
      </c>
    </row>
    <row r="3463" spans="3:14" x14ac:dyDescent="0.25">
      <c r="C3463" s="1">
        <v>3461</v>
      </c>
      <c r="D3463" s="1" t="s">
        <v>9</v>
      </c>
      <c r="E3463" s="2" t="s">
        <v>24</v>
      </c>
      <c r="F3463" s="2" t="s">
        <v>23</v>
      </c>
      <c r="G3463" s="1" t="s">
        <v>2</v>
      </c>
      <c r="H3463" s="1" t="s">
        <v>27</v>
      </c>
      <c r="I3463" s="1" t="str">
        <f t="shared" si="168"/>
        <v>JCWM</v>
      </c>
      <c r="L3463" s="3">
        <v>3461</v>
      </c>
      <c r="M3463" s="3" t="str">
        <f t="shared" si="169"/>
        <v>JCWM</v>
      </c>
      <c r="N3463" t="str">
        <f t="shared" si="170"/>
        <v>INSERT INTO sorteo_codigo (codigo) VALUES ('JCWM');</v>
      </c>
    </row>
    <row r="3464" spans="3:14" x14ac:dyDescent="0.25">
      <c r="C3464" s="1">
        <v>3462</v>
      </c>
      <c r="D3464" s="1" t="s">
        <v>20</v>
      </c>
      <c r="E3464" s="2" t="s">
        <v>7</v>
      </c>
      <c r="F3464" s="2" t="s">
        <v>9</v>
      </c>
      <c r="G3464" s="1" t="s">
        <v>9</v>
      </c>
      <c r="H3464" s="1" t="s">
        <v>27</v>
      </c>
      <c r="I3464" s="1" t="str">
        <f t="shared" si="168"/>
        <v>FBJJ</v>
      </c>
      <c r="L3464" s="3">
        <v>3462</v>
      </c>
      <c r="M3464" s="3" t="str">
        <f t="shared" si="169"/>
        <v>FBJJ</v>
      </c>
      <c r="N3464" t="str">
        <f t="shared" si="170"/>
        <v>INSERT INTO sorteo_codigo (codigo) VALUES ('FBJJ');</v>
      </c>
    </row>
    <row r="3465" spans="3:14" x14ac:dyDescent="0.25">
      <c r="C3465" s="1">
        <v>3463</v>
      </c>
      <c r="D3465" s="1" t="s">
        <v>18</v>
      </c>
      <c r="E3465" s="2" t="s">
        <v>15</v>
      </c>
      <c r="F3465" s="2" t="s">
        <v>17</v>
      </c>
      <c r="G3465" s="1" t="s">
        <v>26</v>
      </c>
      <c r="H3465" s="1" t="s">
        <v>27</v>
      </c>
      <c r="I3465" s="1" t="str">
        <f t="shared" si="168"/>
        <v>YZXR</v>
      </c>
      <c r="L3465" s="3">
        <v>3463</v>
      </c>
      <c r="M3465" s="3" t="str">
        <f t="shared" si="169"/>
        <v>YZXR</v>
      </c>
      <c r="N3465" t="str">
        <f t="shared" si="170"/>
        <v>INSERT INTO sorteo_codigo (codigo) VALUES ('YZXR');</v>
      </c>
    </row>
    <row r="3466" spans="3:14" x14ac:dyDescent="0.25">
      <c r="C3466" s="1">
        <v>3464</v>
      </c>
      <c r="D3466" s="1" t="s">
        <v>20</v>
      </c>
      <c r="E3466" s="2" t="s">
        <v>20</v>
      </c>
      <c r="F3466" s="2" t="s">
        <v>22</v>
      </c>
      <c r="G3466" s="1" t="s">
        <v>16</v>
      </c>
      <c r="H3466" s="1" t="s">
        <v>27</v>
      </c>
      <c r="I3466" s="1" t="str">
        <f t="shared" si="168"/>
        <v>FFTN</v>
      </c>
      <c r="L3466" s="3">
        <v>3464</v>
      </c>
      <c r="M3466" s="3" t="str">
        <f t="shared" si="169"/>
        <v>FFTN</v>
      </c>
      <c r="N3466" t="str">
        <f t="shared" si="170"/>
        <v>INSERT INTO sorteo_codigo (codigo) VALUES ('FFTN');</v>
      </c>
    </row>
    <row r="3467" spans="3:14" x14ac:dyDescent="0.25">
      <c r="C3467" s="1">
        <v>3465</v>
      </c>
      <c r="D3467" s="1" t="s">
        <v>3</v>
      </c>
      <c r="E3467" s="2" t="s">
        <v>4</v>
      </c>
      <c r="F3467" s="2" t="s">
        <v>17</v>
      </c>
      <c r="G3467" s="1" t="s">
        <v>25</v>
      </c>
      <c r="H3467" s="1" t="s">
        <v>27</v>
      </c>
      <c r="I3467" s="1" t="str">
        <f t="shared" si="168"/>
        <v>LSXE</v>
      </c>
      <c r="L3467" s="3">
        <v>3465</v>
      </c>
      <c r="M3467" s="3" t="str">
        <f t="shared" si="169"/>
        <v>LSXE</v>
      </c>
      <c r="N3467" t="str">
        <f t="shared" si="170"/>
        <v>INSERT INTO sorteo_codigo (codigo) VALUES ('LSXE');</v>
      </c>
    </row>
    <row r="3468" spans="3:14" x14ac:dyDescent="0.25">
      <c r="C3468" s="1">
        <v>3466</v>
      </c>
      <c r="D3468" s="1" t="s">
        <v>21</v>
      </c>
      <c r="E3468" s="2" t="s">
        <v>11</v>
      </c>
      <c r="F3468" s="2" t="s">
        <v>19</v>
      </c>
      <c r="G3468" s="1" t="s">
        <v>7</v>
      </c>
      <c r="H3468" s="1" t="s">
        <v>27</v>
      </c>
      <c r="I3468" s="1" t="str">
        <f t="shared" si="168"/>
        <v>GAUB</v>
      </c>
      <c r="L3468" s="3">
        <v>3466</v>
      </c>
      <c r="M3468" s="3" t="str">
        <f t="shared" si="169"/>
        <v>GAUB</v>
      </c>
      <c r="N3468" t="str">
        <f t="shared" si="170"/>
        <v>INSERT INTO sorteo_codigo (codigo) VALUES ('GAUB');</v>
      </c>
    </row>
    <row r="3469" spans="3:14" x14ac:dyDescent="0.25">
      <c r="C3469" s="1">
        <v>3467</v>
      </c>
      <c r="D3469" s="1" t="s">
        <v>13</v>
      </c>
      <c r="E3469" s="2" t="s">
        <v>22</v>
      </c>
      <c r="F3469" s="2" t="s">
        <v>1</v>
      </c>
      <c r="G3469" s="1" t="s">
        <v>14</v>
      </c>
      <c r="H3469" s="1" t="s">
        <v>27</v>
      </c>
      <c r="I3469" s="1" t="str">
        <f t="shared" si="168"/>
        <v>HTOV</v>
      </c>
      <c r="L3469" s="3">
        <v>3467</v>
      </c>
      <c r="M3469" s="3" t="str">
        <f t="shared" si="169"/>
        <v>HTOV</v>
      </c>
      <c r="N3469" t="str">
        <f t="shared" si="170"/>
        <v>INSERT INTO sorteo_codigo (codigo) VALUES ('HTOV');</v>
      </c>
    </row>
    <row r="3470" spans="3:14" x14ac:dyDescent="0.25">
      <c r="C3470" s="1">
        <v>3468</v>
      </c>
      <c r="D3470" s="1" t="s">
        <v>26</v>
      </c>
      <c r="E3470" s="2" t="s">
        <v>10</v>
      </c>
      <c r="F3470" s="2" t="s">
        <v>1</v>
      </c>
      <c r="G3470" s="1" t="s">
        <v>8</v>
      </c>
      <c r="H3470" s="1" t="s">
        <v>27</v>
      </c>
      <c r="I3470" s="1" t="str">
        <f t="shared" si="168"/>
        <v>RQOK</v>
      </c>
      <c r="L3470" s="3">
        <v>3468</v>
      </c>
      <c r="M3470" s="3" t="str">
        <f t="shared" si="169"/>
        <v>RQOK</v>
      </c>
      <c r="N3470" t="str">
        <f t="shared" si="170"/>
        <v>INSERT INTO sorteo_codigo (codigo) VALUES ('RQOK');</v>
      </c>
    </row>
    <row r="3471" spans="3:14" x14ac:dyDescent="0.25">
      <c r="C3471" s="1">
        <v>3469</v>
      </c>
      <c r="D3471" s="1" t="s">
        <v>2</v>
      </c>
      <c r="E3471" s="2" t="s">
        <v>25</v>
      </c>
      <c r="F3471" s="2" t="s">
        <v>13</v>
      </c>
      <c r="G3471" s="1" t="s">
        <v>15</v>
      </c>
      <c r="H3471" s="1" t="s">
        <v>27</v>
      </c>
      <c r="I3471" s="1" t="str">
        <f t="shared" si="168"/>
        <v>MEHZ</v>
      </c>
      <c r="L3471" s="3">
        <v>3469</v>
      </c>
      <c r="M3471" s="3" t="str">
        <f t="shared" si="169"/>
        <v>MEHZ</v>
      </c>
      <c r="N3471" t="str">
        <f t="shared" si="170"/>
        <v>INSERT INTO sorteo_codigo (codigo) VALUES ('MEHZ');</v>
      </c>
    </row>
    <row r="3472" spans="3:14" x14ac:dyDescent="0.25">
      <c r="C3472" s="1">
        <v>3470</v>
      </c>
      <c r="D3472" s="1" t="s">
        <v>5</v>
      </c>
      <c r="E3472" s="2" t="s">
        <v>12</v>
      </c>
      <c r="F3472" s="2" t="s">
        <v>14</v>
      </c>
      <c r="G3472" s="1" t="s">
        <v>14</v>
      </c>
      <c r="H3472" s="1" t="s">
        <v>27</v>
      </c>
      <c r="I3472" s="1" t="str">
        <f t="shared" si="168"/>
        <v>IDVV</v>
      </c>
      <c r="L3472" s="3">
        <v>3470</v>
      </c>
      <c r="M3472" s="3" t="str">
        <f t="shared" si="169"/>
        <v>IDVV</v>
      </c>
      <c r="N3472" t="str">
        <f t="shared" si="170"/>
        <v>INSERT INTO sorteo_codigo (codigo) VALUES ('IDVV');</v>
      </c>
    </row>
    <row r="3473" spans="3:14" x14ac:dyDescent="0.25">
      <c r="C3473" s="1">
        <v>3471</v>
      </c>
      <c r="D3473" s="1" t="s">
        <v>10</v>
      </c>
      <c r="E3473" s="2" t="s">
        <v>20</v>
      </c>
      <c r="F3473" s="2" t="s">
        <v>10</v>
      </c>
      <c r="G3473" s="1" t="s">
        <v>11</v>
      </c>
      <c r="H3473" s="1" t="s">
        <v>27</v>
      </c>
      <c r="I3473" s="1" t="str">
        <f t="shared" si="168"/>
        <v>QFQA</v>
      </c>
      <c r="L3473" s="3">
        <v>3471</v>
      </c>
      <c r="M3473" s="3" t="str">
        <f t="shared" si="169"/>
        <v>QFQA</v>
      </c>
      <c r="N3473" t="str">
        <f t="shared" si="170"/>
        <v>INSERT INTO sorteo_codigo (codigo) VALUES ('QFQA');</v>
      </c>
    </row>
    <row r="3474" spans="3:14" x14ac:dyDescent="0.25">
      <c r="C3474" s="1">
        <v>3472</v>
      </c>
      <c r="D3474" s="1" t="s">
        <v>25</v>
      </c>
      <c r="E3474" s="2" t="s">
        <v>4</v>
      </c>
      <c r="F3474" s="2" t="s">
        <v>8</v>
      </c>
      <c r="G3474" s="1" t="s">
        <v>12</v>
      </c>
      <c r="H3474" s="1" t="s">
        <v>27</v>
      </c>
      <c r="I3474" s="1" t="str">
        <f t="shared" si="168"/>
        <v>ESKD</v>
      </c>
      <c r="L3474" s="3">
        <v>3472</v>
      </c>
      <c r="M3474" s="3" t="str">
        <f t="shared" si="169"/>
        <v>ESKD</v>
      </c>
      <c r="N3474" t="str">
        <f t="shared" si="170"/>
        <v>INSERT INTO sorteo_codigo (codigo) VALUES ('ESKD');</v>
      </c>
    </row>
    <row r="3475" spans="3:14" x14ac:dyDescent="0.25">
      <c r="C3475" s="1">
        <v>3473</v>
      </c>
      <c r="D3475" s="1" t="s">
        <v>4</v>
      </c>
      <c r="E3475" s="2" t="s">
        <v>3</v>
      </c>
      <c r="F3475" s="2" t="s">
        <v>22</v>
      </c>
      <c r="G3475" s="1" t="s">
        <v>23</v>
      </c>
      <c r="H3475" s="1" t="s">
        <v>27</v>
      </c>
      <c r="I3475" s="1" t="str">
        <f t="shared" si="168"/>
        <v>SLTW</v>
      </c>
      <c r="L3475" s="3">
        <v>3473</v>
      </c>
      <c r="M3475" s="3" t="str">
        <f t="shared" si="169"/>
        <v>SLTW</v>
      </c>
      <c r="N3475" t="str">
        <f t="shared" si="170"/>
        <v>INSERT INTO sorteo_codigo (codigo) VALUES ('SLTW');</v>
      </c>
    </row>
    <row r="3476" spans="3:14" x14ac:dyDescent="0.25">
      <c r="C3476" s="1">
        <v>3474</v>
      </c>
      <c r="D3476" s="1" t="s">
        <v>20</v>
      </c>
      <c r="E3476" s="2" t="s">
        <v>15</v>
      </c>
      <c r="F3476" s="2" t="s">
        <v>11</v>
      </c>
      <c r="G3476" s="1" t="s">
        <v>11</v>
      </c>
      <c r="H3476" s="1" t="s">
        <v>27</v>
      </c>
      <c r="I3476" s="1" t="str">
        <f t="shared" si="168"/>
        <v>FZAA</v>
      </c>
      <c r="L3476" s="3">
        <v>3474</v>
      </c>
      <c r="M3476" s="3" t="str">
        <f t="shared" si="169"/>
        <v>FZAA</v>
      </c>
      <c r="N3476" t="str">
        <f t="shared" si="170"/>
        <v>INSERT INTO sorteo_codigo (codigo) VALUES ('FZAA');</v>
      </c>
    </row>
    <row r="3477" spans="3:14" x14ac:dyDescent="0.25">
      <c r="C3477" s="1">
        <v>3475</v>
      </c>
      <c r="D3477" s="1" t="s">
        <v>11</v>
      </c>
      <c r="E3477" s="2" t="s">
        <v>4</v>
      </c>
      <c r="F3477" s="2" t="s">
        <v>8</v>
      </c>
      <c r="G3477" s="1" t="s">
        <v>13</v>
      </c>
      <c r="H3477" s="1" t="s">
        <v>27</v>
      </c>
      <c r="I3477" s="1" t="str">
        <f t="shared" si="168"/>
        <v>ASKH</v>
      </c>
      <c r="L3477" s="3">
        <v>3475</v>
      </c>
      <c r="M3477" s="3" t="str">
        <f t="shared" si="169"/>
        <v>ASKH</v>
      </c>
      <c r="N3477" t="str">
        <f t="shared" si="170"/>
        <v>INSERT INTO sorteo_codigo (codigo) VALUES ('ASKH');</v>
      </c>
    </row>
    <row r="3478" spans="3:14" x14ac:dyDescent="0.25">
      <c r="C3478" s="1">
        <v>3476</v>
      </c>
      <c r="D3478" s="1" t="s">
        <v>11</v>
      </c>
      <c r="E3478" s="2" t="s">
        <v>11</v>
      </c>
      <c r="F3478" s="2" t="s">
        <v>16</v>
      </c>
      <c r="G3478" s="1" t="s">
        <v>17</v>
      </c>
      <c r="H3478" s="1" t="s">
        <v>27</v>
      </c>
      <c r="I3478" s="1" t="str">
        <f t="shared" si="168"/>
        <v>AANX</v>
      </c>
      <c r="L3478" s="3">
        <v>3476</v>
      </c>
      <c r="M3478" s="3" t="str">
        <f t="shared" si="169"/>
        <v>AANX</v>
      </c>
      <c r="N3478" t="str">
        <f t="shared" si="170"/>
        <v>INSERT INTO sorteo_codigo (codigo) VALUES ('AANX');</v>
      </c>
    </row>
    <row r="3479" spans="3:14" x14ac:dyDescent="0.25">
      <c r="C3479" s="1">
        <v>3477</v>
      </c>
      <c r="D3479" s="1" t="s">
        <v>7</v>
      </c>
      <c r="E3479" s="2" t="s">
        <v>11</v>
      </c>
      <c r="F3479" s="2" t="s">
        <v>12</v>
      </c>
      <c r="G3479" s="1" t="s">
        <v>2</v>
      </c>
      <c r="H3479" s="1" t="s">
        <v>27</v>
      </c>
      <c r="I3479" s="1" t="str">
        <f t="shared" si="168"/>
        <v>BADM</v>
      </c>
      <c r="L3479" s="3">
        <v>3477</v>
      </c>
      <c r="M3479" s="3" t="str">
        <f t="shared" si="169"/>
        <v>BADM</v>
      </c>
      <c r="N3479" t="str">
        <f t="shared" si="170"/>
        <v>INSERT INTO sorteo_codigo (codigo) VALUES ('BADM');</v>
      </c>
    </row>
    <row r="3480" spans="3:14" x14ac:dyDescent="0.25">
      <c r="C3480" s="1">
        <v>3478</v>
      </c>
      <c r="D3480" s="1" t="s">
        <v>16</v>
      </c>
      <c r="E3480" s="2" t="s">
        <v>8</v>
      </c>
      <c r="F3480" s="2" t="s">
        <v>19</v>
      </c>
      <c r="G3480" s="1" t="s">
        <v>21</v>
      </c>
      <c r="H3480" s="1" t="s">
        <v>27</v>
      </c>
      <c r="I3480" s="1" t="str">
        <f t="shared" si="168"/>
        <v>NKUG</v>
      </c>
      <c r="L3480" s="3">
        <v>3478</v>
      </c>
      <c r="M3480" s="3" t="str">
        <f t="shared" si="169"/>
        <v>NKUG</v>
      </c>
      <c r="N3480" t="str">
        <f t="shared" si="170"/>
        <v>INSERT INTO sorteo_codigo (codigo) VALUES ('NKUG');</v>
      </c>
    </row>
    <row r="3481" spans="3:14" x14ac:dyDescent="0.25">
      <c r="C3481" s="1">
        <v>3479</v>
      </c>
      <c r="D3481" s="1" t="s">
        <v>6</v>
      </c>
      <c r="E3481" s="2" t="s">
        <v>13</v>
      </c>
      <c r="F3481" s="2" t="s">
        <v>2</v>
      </c>
      <c r="G3481" s="1" t="s">
        <v>5</v>
      </c>
      <c r="H3481" s="1" t="s">
        <v>27</v>
      </c>
      <c r="I3481" s="1" t="str">
        <f t="shared" si="168"/>
        <v>PHMI</v>
      </c>
      <c r="L3481" s="3">
        <v>3479</v>
      </c>
      <c r="M3481" s="3" t="str">
        <f t="shared" si="169"/>
        <v>PHMI</v>
      </c>
      <c r="N3481" t="str">
        <f t="shared" si="170"/>
        <v>INSERT INTO sorteo_codigo (codigo) VALUES ('PHMI');</v>
      </c>
    </row>
    <row r="3482" spans="3:14" x14ac:dyDescent="0.25">
      <c r="C3482" s="1">
        <v>3480</v>
      </c>
      <c r="D3482" s="1" t="s">
        <v>2</v>
      </c>
      <c r="E3482" s="2" t="s">
        <v>12</v>
      </c>
      <c r="F3482" s="2" t="s">
        <v>18</v>
      </c>
      <c r="G3482" s="1" t="s">
        <v>20</v>
      </c>
      <c r="H3482" s="1" t="s">
        <v>27</v>
      </c>
      <c r="I3482" s="1" t="str">
        <f t="shared" si="168"/>
        <v>MDYF</v>
      </c>
      <c r="L3482" s="3">
        <v>3480</v>
      </c>
      <c r="M3482" s="3" t="str">
        <f t="shared" si="169"/>
        <v>MDYF</v>
      </c>
      <c r="N3482" t="str">
        <f t="shared" si="170"/>
        <v>INSERT INTO sorteo_codigo (codigo) VALUES ('MDYF');</v>
      </c>
    </row>
    <row r="3483" spans="3:14" x14ac:dyDescent="0.25">
      <c r="C3483" s="1">
        <v>3481</v>
      </c>
      <c r="D3483" s="1" t="s">
        <v>11</v>
      </c>
      <c r="E3483" s="2" t="s">
        <v>20</v>
      </c>
      <c r="F3483" s="2" t="s">
        <v>12</v>
      </c>
      <c r="G3483" s="1" t="s">
        <v>14</v>
      </c>
      <c r="H3483" s="1" t="s">
        <v>27</v>
      </c>
      <c r="I3483" s="1" t="str">
        <f t="shared" si="168"/>
        <v>AFDV</v>
      </c>
      <c r="L3483" s="3">
        <v>3481</v>
      </c>
      <c r="M3483" s="3" t="str">
        <f t="shared" si="169"/>
        <v>AFDV</v>
      </c>
      <c r="N3483" t="str">
        <f t="shared" si="170"/>
        <v>INSERT INTO sorteo_codigo (codigo) VALUES ('AFDV');</v>
      </c>
    </row>
    <row r="3484" spans="3:14" x14ac:dyDescent="0.25">
      <c r="C3484" s="1">
        <v>3482</v>
      </c>
      <c r="D3484" s="1" t="s">
        <v>17</v>
      </c>
      <c r="E3484" s="2" t="s">
        <v>10</v>
      </c>
      <c r="F3484" s="2" t="s">
        <v>11</v>
      </c>
      <c r="G3484" s="1" t="s">
        <v>8</v>
      </c>
      <c r="H3484" s="1" t="s">
        <v>27</v>
      </c>
      <c r="I3484" s="1" t="str">
        <f t="shared" si="168"/>
        <v>XQAK</v>
      </c>
      <c r="L3484" s="3">
        <v>3482</v>
      </c>
      <c r="M3484" s="3" t="str">
        <f t="shared" si="169"/>
        <v>XQAK</v>
      </c>
      <c r="N3484" t="str">
        <f t="shared" si="170"/>
        <v>INSERT INTO sorteo_codigo (codigo) VALUES ('XQAK');</v>
      </c>
    </row>
    <row r="3485" spans="3:14" x14ac:dyDescent="0.25">
      <c r="C3485" s="1">
        <v>3483</v>
      </c>
      <c r="D3485" s="1" t="s">
        <v>2</v>
      </c>
      <c r="E3485" s="2" t="s">
        <v>15</v>
      </c>
      <c r="F3485" s="2" t="s">
        <v>8</v>
      </c>
      <c r="G3485" s="1" t="s">
        <v>16</v>
      </c>
      <c r="H3485" s="1" t="s">
        <v>27</v>
      </c>
      <c r="I3485" s="1" t="str">
        <f t="shared" si="168"/>
        <v>MZKN</v>
      </c>
      <c r="L3485" s="3">
        <v>3483</v>
      </c>
      <c r="M3485" s="3" t="str">
        <f t="shared" si="169"/>
        <v>MZKN</v>
      </c>
      <c r="N3485" t="str">
        <f t="shared" si="170"/>
        <v>INSERT INTO sorteo_codigo (codigo) VALUES ('MZKN');</v>
      </c>
    </row>
    <row r="3486" spans="3:14" x14ac:dyDescent="0.25">
      <c r="C3486" s="1">
        <v>3484</v>
      </c>
      <c r="D3486" s="1" t="s">
        <v>9</v>
      </c>
      <c r="E3486" s="2" t="s">
        <v>8</v>
      </c>
      <c r="F3486" s="2" t="s">
        <v>17</v>
      </c>
      <c r="G3486" s="1" t="s">
        <v>23</v>
      </c>
      <c r="H3486" s="1" t="s">
        <v>27</v>
      </c>
      <c r="I3486" s="1" t="str">
        <f t="shared" si="168"/>
        <v>JKXW</v>
      </c>
      <c r="L3486" s="3">
        <v>3484</v>
      </c>
      <c r="M3486" s="3" t="str">
        <f t="shared" si="169"/>
        <v>JKXW</v>
      </c>
      <c r="N3486" t="str">
        <f t="shared" si="170"/>
        <v>INSERT INTO sorteo_codigo (codigo) VALUES ('JKXW');</v>
      </c>
    </row>
    <row r="3487" spans="3:14" x14ac:dyDescent="0.25">
      <c r="C3487" s="1">
        <v>3485</v>
      </c>
      <c r="D3487" s="1" t="s">
        <v>23</v>
      </c>
      <c r="E3487" s="2" t="s">
        <v>13</v>
      </c>
      <c r="F3487" s="2" t="s">
        <v>12</v>
      </c>
      <c r="G3487" s="1" t="s">
        <v>24</v>
      </c>
      <c r="H3487" s="1" t="s">
        <v>27</v>
      </c>
      <c r="I3487" s="1" t="str">
        <f t="shared" si="168"/>
        <v>WHDC</v>
      </c>
      <c r="L3487" s="3">
        <v>3485</v>
      </c>
      <c r="M3487" s="3" t="str">
        <f t="shared" si="169"/>
        <v>WHDC</v>
      </c>
      <c r="N3487" t="str">
        <f t="shared" si="170"/>
        <v>INSERT INTO sorteo_codigo (codigo) VALUES ('WHDC');</v>
      </c>
    </row>
    <row r="3488" spans="3:14" x14ac:dyDescent="0.25">
      <c r="C3488" s="1">
        <v>3486</v>
      </c>
      <c r="D3488" s="1" t="s">
        <v>24</v>
      </c>
      <c r="E3488" s="2" t="s">
        <v>1</v>
      </c>
      <c r="F3488" s="2" t="s">
        <v>23</v>
      </c>
      <c r="G3488" s="1" t="s">
        <v>24</v>
      </c>
      <c r="H3488" s="1" t="s">
        <v>27</v>
      </c>
      <c r="I3488" s="1" t="str">
        <f t="shared" si="168"/>
        <v>COWC</v>
      </c>
      <c r="L3488" s="3">
        <v>3486</v>
      </c>
      <c r="M3488" s="3" t="str">
        <f t="shared" si="169"/>
        <v>COWC</v>
      </c>
      <c r="N3488" t="str">
        <f t="shared" si="170"/>
        <v>INSERT INTO sorteo_codigo (codigo) VALUES ('COWC');</v>
      </c>
    </row>
    <row r="3489" spans="3:14" x14ac:dyDescent="0.25">
      <c r="C3489" s="1">
        <v>3487</v>
      </c>
      <c r="D3489" s="1" t="s">
        <v>25</v>
      </c>
      <c r="E3489" s="2" t="s">
        <v>3</v>
      </c>
      <c r="F3489" s="2" t="s">
        <v>5</v>
      </c>
      <c r="G3489" s="1" t="s">
        <v>15</v>
      </c>
      <c r="H3489" s="1" t="s">
        <v>27</v>
      </c>
      <c r="I3489" s="1" t="str">
        <f t="shared" si="168"/>
        <v>ELIZ</v>
      </c>
      <c r="L3489" s="3">
        <v>3487</v>
      </c>
      <c r="M3489" s="3" t="str">
        <f t="shared" si="169"/>
        <v>ELIZ</v>
      </c>
      <c r="N3489" t="str">
        <f t="shared" si="170"/>
        <v>INSERT INTO sorteo_codigo (codigo) VALUES ('ELIZ');</v>
      </c>
    </row>
    <row r="3490" spans="3:14" x14ac:dyDescent="0.25">
      <c r="C3490" s="1">
        <v>3488</v>
      </c>
      <c r="D3490" s="1" t="s">
        <v>2</v>
      </c>
      <c r="E3490" s="2" t="s">
        <v>12</v>
      </c>
      <c r="F3490" s="2" t="s">
        <v>4</v>
      </c>
      <c r="G3490" s="1" t="s">
        <v>3</v>
      </c>
      <c r="H3490" s="1" t="s">
        <v>27</v>
      </c>
      <c r="I3490" s="1" t="str">
        <f t="shared" si="168"/>
        <v>MDSL</v>
      </c>
      <c r="L3490" s="3">
        <v>3488</v>
      </c>
      <c r="M3490" s="3" t="str">
        <f t="shared" si="169"/>
        <v>MDSL</v>
      </c>
      <c r="N3490" t="str">
        <f t="shared" si="170"/>
        <v>INSERT INTO sorteo_codigo (codigo) VALUES ('MDSL');</v>
      </c>
    </row>
    <row r="3491" spans="3:14" x14ac:dyDescent="0.25">
      <c r="C3491" s="1">
        <v>3489</v>
      </c>
      <c r="D3491" s="1" t="s">
        <v>3</v>
      </c>
      <c r="E3491" s="2" t="s">
        <v>21</v>
      </c>
      <c r="F3491" s="2" t="s">
        <v>24</v>
      </c>
      <c r="G3491" s="1" t="s">
        <v>15</v>
      </c>
      <c r="H3491" s="1" t="s">
        <v>27</v>
      </c>
      <c r="I3491" s="1" t="str">
        <f t="shared" si="168"/>
        <v>LGCZ</v>
      </c>
      <c r="L3491" s="3">
        <v>3489</v>
      </c>
      <c r="M3491" s="3" t="str">
        <f t="shared" si="169"/>
        <v>LGCZ</v>
      </c>
      <c r="N3491" t="str">
        <f t="shared" si="170"/>
        <v>INSERT INTO sorteo_codigo (codigo) VALUES ('LGCZ');</v>
      </c>
    </row>
    <row r="3492" spans="3:14" x14ac:dyDescent="0.25">
      <c r="C3492" s="1">
        <v>3490</v>
      </c>
      <c r="D3492" s="1" t="s">
        <v>17</v>
      </c>
      <c r="E3492" s="2" t="s">
        <v>3</v>
      </c>
      <c r="F3492" s="2" t="s">
        <v>19</v>
      </c>
      <c r="G3492" s="1" t="s">
        <v>13</v>
      </c>
      <c r="H3492" s="1" t="s">
        <v>27</v>
      </c>
      <c r="I3492" s="1" t="str">
        <f t="shared" si="168"/>
        <v>XLUH</v>
      </c>
      <c r="L3492" s="3">
        <v>3490</v>
      </c>
      <c r="M3492" s="3" t="str">
        <f t="shared" si="169"/>
        <v>XLUH</v>
      </c>
      <c r="N3492" t="str">
        <f t="shared" si="170"/>
        <v>INSERT INTO sorteo_codigo (codigo) VALUES ('XLUH');</v>
      </c>
    </row>
    <row r="3493" spans="3:14" x14ac:dyDescent="0.25">
      <c r="C3493" s="1">
        <v>3491</v>
      </c>
      <c r="D3493" s="1" t="s">
        <v>16</v>
      </c>
      <c r="E3493" s="2" t="s">
        <v>21</v>
      </c>
      <c r="F3493" s="2" t="s">
        <v>13</v>
      </c>
      <c r="G3493" s="1" t="s">
        <v>8</v>
      </c>
      <c r="H3493" s="1" t="s">
        <v>27</v>
      </c>
      <c r="I3493" s="1" t="str">
        <f t="shared" si="168"/>
        <v>NGHK</v>
      </c>
      <c r="L3493" s="3">
        <v>3491</v>
      </c>
      <c r="M3493" s="3" t="str">
        <f t="shared" si="169"/>
        <v>NGHK</v>
      </c>
      <c r="N3493" t="str">
        <f t="shared" si="170"/>
        <v>INSERT INTO sorteo_codigo (codigo) VALUES ('NGHK');</v>
      </c>
    </row>
    <row r="3494" spans="3:14" x14ac:dyDescent="0.25">
      <c r="C3494" s="1">
        <v>3492</v>
      </c>
      <c r="D3494" s="1" t="s">
        <v>10</v>
      </c>
      <c r="E3494" s="2" t="s">
        <v>14</v>
      </c>
      <c r="F3494" s="2" t="s">
        <v>5</v>
      </c>
      <c r="G3494" s="1" t="s">
        <v>8</v>
      </c>
      <c r="H3494" s="1" t="s">
        <v>27</v>
      </c>
      <c r="I3494" s="1" t="str">
        <f t="shared" si="168"/>
        <v>QVIK</v>
      </c>
      <c r="L3494" s="3">
        <v>3492</v>
      </c>
      <c r="M3494" s="3" t="str">
        <f t="shared" si="169"/>
        <v>QVIK</v>
      </c>
      <c r="N3494" t="str">
        <f t="shared" si="170"/>
        <v>INSERT INTO sorteo_codigo (codigo) VALUES ('QVIK');</v>
      </c>
    </row>
    <row r="3495" spans="3:14" x14ac:dyDescent="0.25">
      <c r="C3495" s="1">
        <v>3493</v>
      </c>
      <c r="D3495" s="1" t="s">
        <v>15</v>
      </c>
      <c r="E3495" s="2" t="s">
        <v>8</v>
      </c>
      <c r="F3495" s="2" t="s">
        <v>13</v>
      </c>
      <c r="G3495" s="1" t="s">
        <v>13</v>
      </c>
      <c r="H3495" s="1" t="s">
        <v>27</v>
      </c>
      <c r="I3495" s="1" t="str">
        <f t="shared" si="168"/>
        <v>ZKHH</v>
      </c>
      <c r="L3495" s="3">
        <v>3493</v>
      </c>
      <c r="M3495" s="3" t="str">
        <f t="shared" si="169"/>
        <v>ZKHH</v>
      </c>
      <c r="N3495" t="str">
        <f t="shared" si="170"/>
        <v>INSERT INTO sorteo_codigo (codigo) VALUES ('ZKHH');</v>
      </c>
    </row>
    <row r="3496" spans="3:14" x14ac:dyDescent="0.25">
      <c r="C3496" s="1">
        <v>3494</v>
      </c>
      <c r="D3496" s="1" t="s">
        <v>5</v>
      </c>
      <c r="E3496" s="2" t="s">
        <v>24</v>
      </c>
      <c r="F3496" s="2" t="s">
        <v>12</v>
      </c>
      <c r="G3496" s="1" t="s">
        <v>21</v>
      </c>
      <c r="H3496" s="1" t="s">
        <v>27</v>
      </c>
      <c r="I3496" s="1" t="str">
        <f t="shared" si="168"/>
        <v>ICDG</v>
      </c>
      <c r="L3496" s="3">
        <v>3494</v>
      </c>
      <c r="M3496" s="3" t="str">
        <f t="shared" si="169"/>
        <v>ICDG</v>
      </c>
      <c r="N3496" t="str">
        <f t="shared" si="170"/>
        <v>INSERT INTO sorteo_codigo (codigo) VALUES ('ICDG');</v>
      </c>
    </row>
    <row r="3497" spans="3:14" x14ac:dyDescent="0.25">
      <c r="C3497" s="1">
        <v>3495</v>
      </c>
      <c r="D3497" s="1" t="s">
        <v>21</v>
      </c>
      <c r="E3497" s="2">
        <v>8</v>
      </c>
      <c r="F3497" s="2" t="s">
        <v>22</v>
      </c>
      <c r="G3497" s="1" t="s">
        <v>14</v>
      </c>
      <c r="H3497" s="1" t="s">
        <v>27</v>
      </c>
      <c r="I3497" s="1" t="str">
        <f t="shared" si="168"/>
        <v>G8TV</v>
      </c>
      <c r="L3497" s="3">
        <v>3495</v>
      </c>
      <c r="M3497" s="3" t="str">
        <f t="shared" si="169"/>
        <v>G8TV</v>
      </c>
      <c r="N3497" t="str">
        <f t="shared" si="170"/>
        <v>INSERT INTO sorteo_codigo (codigo) VALUES ('G8TV');</v>
      </c>
    </row>
    <row r="3498" spans="3:14" x14ac:dyDescent="0.25">
      <c r="C3498" s="1">
        <v>3496</v>
      </c>
      <c r="D3498" s="1" t="s">
        <v>20</v>
      </c>
      <c r="E3498" s="2" t="s">
        <v>24</v>
      </c>
      <c r="F3498" s="2" t="s">
        <v>17</v>
      </c>
      <c r="G3498" s="1" t="s">
        <v>20</v>
      </c>
      <c r="H3498" s="1" t="s">
        <v>27</v>
      </c>
      <c r="I3498" s="1" t="str">
        <f t="shared" si="168"/>
        <v>FCXF</v>
      </c>
      <c r="L3498" s="3">
        <v>3496</v>
      </c>
      <c r="M3498" s="3" t="str">
        <f t="shared" si="169"/>
        <v>FCXF</v>
      </c>
      <c r="N3498" t="str">
        <f t="shared" si="170"/>
        <v>INSERT INTO sorteo_codigo (codigo) VALUES ('FCXF');</v>
      </c>
    </row>
    <row r="3499" spans="3:14" x14ac:dyDescent="0.25">
      <c r="C3499" s="1">
        <v>3497</v>
      </c>
      <c r="D3499" s="1" t="s">
        <v>17</v>
      </c>
      <c r="E3499" s="2" t="s">
        <v>21</v>
      </c>
      <c r="F3499" s="2" t="s">
        <v>7</v>
      </c>
      <c r="G3499" s="1" t="s">
        <v>17</v>
      </c>
      <c r="H3499" s="1" t="s">
        <v>27</v>
      </c>
      <c r="I3499" s="1" t="str">
        <f t="shared" si="168"/>
        <v>XGBX</v>
      </c>
      <c r="L3499" s="3">
        <v>3497</v>
      </c>
      <c r="M3499" s="3" t="str">
        <f t="shared" si="169"/>
        <v>XGBX</v>
      </c>
      <c r="N3499" t="str">
        <f t="shared" si="170"/>
        <v>INSERT INTO sorteo_codigo (codigo) VALUES ('XGBX');</v>
      </c>
    </row>
    <row r="3500" spans="3:14" x14ac:dyDescent="0.25">
      <c r="C3500" s="1">
        <v>3498</v>
      </c>
      <c r="D3500" s="1" t="s">
        <v>13</v>
      </c>
      <c r="E3500" s="2" t="s">
        <v>13</v>
      </c>
      <c r="F3500" s="2" t="s">
        <v>25</v>
      </c>
      <c r="G3500" s="1" t="s">
        <v>4</v>
      </c>
      <c r="H3500" s="1" t="s">
        <v>27</v>
      </c>
      <c r="I3500" s="1" t="str">
        <f t="shared" si="168"/>
        <v>HHES</v>
      </c>
      <c r="L3500" s="3">
        <v>3498</v>
      </c>
      <c r="M3500" s="3" t="str">
        <f t="shared" si="169"/>
        <v>HHES</v>
      </c>
      <c r="N3500" t="str">
        <f t="shared" si="170"/>
        <v>INSERT INTO sorteo_codigo (codigo) VALUES ('HHES');</v>
      </c>
    </row>
    <row r="3501" spans="3:14" x14ac:dyDescent="0.25">
      <c r="C3501" s="1">
        <v>3499</v>
      </c>
      <c r="D3501" s="1" t="s">
        <v>6</v>
      </c>
      <c r="E3501" s="2" t="s">
        <v>19</v>
      </c>
      <c r="F3501" s="2" t="s">
        <v>2</v>
      </c>
      <c r="G3501" s="1" t="s">
        <v>6</v>
      </c>
      <c r="H3501" s="1" t="s">
        <v>27</v>
      </c>
      <c r="I3501" s="1" t="str">
        <f t="shared" si="168"/>
        <v>PUMP</v>
      </c>
      <c r="L3501" s="3">
        <v>3499</v>
      </c>
      <c r="M3501" s="3" t="str">
        <f t="shared" si="169"/>
        <v>PUMP</v>
      </c>
      <c r="N3501" t="str">
        <f t="shared" si="170"/>
        <v>INSERT INTO sorteo_codigo (codigo) VALUES ('PUMP');</v>
      </c>
    </row>
    <row r="3502" spans="3:14" x14ac:dyDescent="0.25">
      <c r="C3502" s="1">
        <v>3500</v>
      </c>
      <c r="D3502" s="1" t="s">
        <v>6</v>
      </c>
      <c r="E3502" s="2" t="s">
        <v>10</v>
      </c>
      <c r="F3502" s="2" t="s">
        <v>5</v>
      </c>
      <c r="G3502" s="1" t="s">
        <v>23</v>
      </c>
      <c r="H3502" s="1" t="s">
        <v>27</v>
      </c>
      <c r="I3502" s="1" t="str">
        <f t="shared" si="168"/>
        <v>PQIW</v>
      </c>
      <c r="L3502" s="3">
        <v>3500</v>
      </c>
      <c r="M3502" s="3" t="str">
        <f t="shared" si="169"/>
        <v>PQIW</v>
      </c>
      <c r="N3502" t="str">
        <f t="shared" si="170"/>
        <v>INSERT INTO sorteo_codigo (codigo) VALUES ('PQIW');</v>
      </c>
    </row>
    <row r="3503" spans="3:14" x14ac:dyDescent="0.25">
      <c r="C3503" s="1">
        <v>3501</v>
      </c>
      <c r="D3503" s="1" t="s">
        <v>20</v>
      </c>
      <c r="E3503" s="2" t="s">
        <v>12</v>
      </c>
      <c r="F3503" s="2" t="s">
        <v>22</v>
      </c>
      <c r="G3503" s="1" t="s">
        <v>26</v>
      </c>
      <c r="H3503" s="1" t="s">
        <v>27</v>
      </c>
      <c r="I3503" s="1" t="str">
        <f t="shared" si="168"/>
        <v>FDTR</v>
      </c>
      <c r="L3503" s="3">
        <v>3501</v>
      </c>
      <c r="M3503" s="3" t="str">
        <f t="shared" si="169"/>
        <v>FDTR</v>
      </c>
      <c r="N3503" t="str">
        <f t="shared" si="170"/>
        <v>INSERT INTO sorteo_codigo (codigo) VALUES ('FDTR');</v>
      </c>
    </row>
    <row r="3504" spans="3:14" x14ac:dyDescent="0.25">
      <c r="C3504" s="1">
        <v>3502</v>
      </c>
      <c r="D3504" s="1" t="s">
        <v>24</v>
      </c>
      <c r="E3504" s="2" t="s">
        <v>21</v>
      </c>
      <c r="F3504" s="2" t="s">
        <v>2</v>
      </c>
      <c r="G3504" s="1" t="s">
        <v>1</v>
      </c>
      <c r="H3504" s="1" t="s">
        <v>27</v>
      </c>
      <c r="I3504" s="1" t="str">
        <f t="shared" si="168"/>
        <v>CGMO</v>
      </c>
      <c r="L3504" s="3">
        <v>3502</v>
      </c>
      <c r="M3504" s="3" t="str">
        <f t="shared" si="169"/>
        <v>CGMO</v>
      </c>
      <c r="N3504" t="str">
        <f t="shared" si="170"/>
        <v>INSERT INTO sorteo_codigo (codigo) VALUES ('CGMO');</v>
      </c>
    </row>
    <row r="3505" spans="3:14" x14ac:dyDescent="0.25">
      <c r="C3505" s="1">
        <v>3503</v>
      </c>
      <c r="D3505" s="1" t="s">
        <v>16</v>
      </c>
      <c r="E3505" s="2" t="s">
        <v>6</v>
      </c>
      <c r="F3505" s="2" t="s">
        <v>12</v>
      </c>
      <c r="G3505" s="1" t="s">
        <v>2</v>
      </c>
      <c r="H3505" s="1" t="s">
        <v>27</v>
      </c>
      <c r="I3505" s="1" t="str">
        <f t="shared" si="168"/>
        <v>NPDM</v>
      </c>
      <c r="L3505" s="3">
        <v>3503</v>
      </c>
      <c r="M3505" s="3" t="str">
        <f t="shared" si="169"/>
        <v>NPDM</v>
      </c>
      <c r="N3505" t="str">
        <f t="shared" si="170"/>
        <v>INSERT INTO sorteo_codigo (codigo) VALUES ('NPDM');</v>
      </c>
    </row>
    <row r="3506" spans="3:14" x14ac:dyDescent="0.25">
      <c r="C3506" s="1">
        <v>3504</v>
      </c>
      <c r="D3506" s="1" t="s">
        <v>10</v>
      </c>
      <c r="E3506" s="2" t="s">
        <v>17</v>
      </c>
      <c r="F3506" s="2" t="s">
        <v>12</v>
      </c>
      <c r="G3506" s="1" t="s">
        <v>24</v>
      </c>
      <c r="H3506" s="1" t="s">
        <v>27</v>
      </c>
      <c r="I3506" s="1" t="str">
        <f t="shared" si="168"/>
        <v>QXDC</v>
      </c>
      <c r="L3506" s="3">
        <v>3504</v>
      </c>
      <c r="M3506" s="3" t="str">
        <f t="shared" si="169"/>
        <v>QXDC</v>
      </c>
      <c r="N3506" t="str">
        <f t="shared" si="170"/>
        <v>INSERT INTO sorteo_codigo (codigo) VALUES ('QXDC');</v>
      </c>
    </row>
    <row r="3507" spans="3:14" x14ac:dyDescent="0.25">
      <c r="C3507" s="1">
        <v>3505</v>
      </c>
      <c r="D3507" s="1" t="s">
        <v>16</v>
      </c>
      <c r="E3507" s="2" t="s">
        <v>24</v>
      </c>
      <c r="F3507" s="2" t="s">
        <v>20</v>
      </c>
      <c r="G3507" s="1" t="s">
        <v>20</v>
      </c>
      <c r="H3507" s="1" t="s">
        <v>27</v>
      </c>
      <c r="I3507" s="1" t="str">
        <f t="shared" si="168"/>
        <v>NCFF</v>
      </c>
      <c r="L3507" s="3">
        <v>3505</v>
      </c>
      <c r="M3507" s="3" t="str">
        <f t="shared" si="169"/>
        <v>NCFF</v>
      </c>
      <c r="N3507" t="str">
        <f t="shared" si="170"/>
        <v>INSERT INTO sorteo_codigo (codigo) VALUES ('NCFF');</v>
      </c>
    </row>
    <row r="3508" spans="3:14" x14ac:dyDescent="0.25">
      <c r="C3508" s="1">
        <v>3506</v>
      </c>
      <c r="D3508" s="1" t="s">
        <v>3</v>
      </c>
      <c r="E3508" s="2" t="s">
        <v>26</v>
      </c>
      <c r="F3508" s="2" t="s">
        <v>11</v>
      </c>
      <c r="G3508" s="1" t="s">
        <v>15</v>
      </c>
      <c r="H3508" s="1" t="s">
        <v>27</v>
      </c>
      <c r="I3508" s="1" t="str">
        <f t="shared" si="168"/>
        <v>LRAZ</v>
      </c>
      <c r="L3508" s="3">
        <v>3506</v>
      </c>
      <c r="M3508" s="3" t="str">
        <f t="shared" si="169"/>
        <v>LRAZ</v>
      </c>
      <c r="N3508" t="str">
        <f t="shared" si="170"/>
        <v>INSERT INTO sorteo_codigo (codigo) VALUES ('LRAZ');</v>
      </c>
    </row>
    <row r="3509" spans="3:14" x14ac:dyDescent="0.25">
      <c r="C3509" s="1">
        <v>3507</v>
      </c>
      <c r="D3509" s="1" t="s">
        <v>21</v>
      </c>
      <c r="E3509" s="2" t="s">
        <v>19</v>
      </c>
      <c r="F3509" s="2" t="s">
        <v>6</v>
      </c>
      <c r="G3509" s="1" t="s">
        <v>12</v>
      </c>
      <c r="H3509" s="1" t="s">
        <v>27</v>
      </c>
      <c r="I3509" s="1" t="str">
        <f t="shared" si="168"/>
        <v>GUPD</v>
      </c>
      <c r="L3509" s="3">
        <v>3507</v>
      </c>
      <c r="M3509" s="3" t="str">
        <f t="shared" si="169"/>
        <v>GUPD</v>
      </c>
      <c r="N3509" t="str">
        <f t="shared" si="170"/>
        <v>INSERT INTO sorteo_codigo (codigo) VALUES ('GUPD');</v>
      </c>
    </row>
    <row r="3510" spans="3:14" x14ac:dyDescent="0.25">
      <c r="C3510" s="1">
        <v>3508</v>
      </c>
      <c r="D3510" s="1" t="s">
        <v>26</v>
      </c>
      <c r="E3510" s="2" t="s">
        <v>5</v>
      </c>
      <c r="F3510" s="2" t="s">
        <v>19</v>
      </c>
      <c r="G3510" s="1" t="s">
        <v>13</v>
      </c>
      <c r="H3510" s="1" t="s">
        <v>27</v>
      </c>
      <c r="I3510" s="1" t="str">
        <f t="shared" si="168"/>
        <v>RIUH</v>
      </c>
      <c r="L3510" s="3">
        <v>3508</v>
      </c>
      <c r="M3510" s="3" t="str">
        <f t="shared" si="169"/>
        <v>RIUH</v>
      </c>
      <c r="N3510" t="str">
        <f t="shared" si="170"/>
        <v>INSERT INTO sorteo_codigo (codigo) VALUES ('RIUH');</v>
      </c>
    </row>
    <row r="3511" spans="3:14" x14ac:dyDescent="0.25">
      <c r="C3511" s="1">
        <v>3509</v>
      </c>
      <c r="D3511" s="1" t="s">
        <v>8</v>
      </c>
      <c r="E3511" s="2" t="s">
        <v>18</v>
      </c>
      <c r="F3511" s="2" t="s">
        <v>3</v>
      </c>
      <c r="G3511" s="1" t="s">
        <v>12</v>
      </c>
      <c r="H3511" s="1" t="s">
        <v>27</v>
      </c>
      <c r="I3511" s="1" t="str">
        <f t="shared" si="168"/>
        <v>KYLD</v>
      </c>
      <c r="L3511" s="3">
        <v>3509</v>
      </c>
      <c r="M3511" s="3" t="str">
        <f t="shared" si="169"/>
        <v>KYLD</v>
      </c>
      <c r="N3511" t="str">
        <f t="shared" si="170"/>
        <v>INSERT INTO sorteo_codigo (codigo) VALUES ('KYLD');</v>
      </c>
    </row>
    <row r="3512" spans="3:14" x14ac:dyDescent="0.25">
      <c r="C3512" s="1">
        <v>3510</v>
      </c>
      <c r="D3512" s="1" t="s">
        <v>15</v>
      </c>
      <c r="E3512" s="2" t="s">
        <v>13</v>
      </c>
      <c r="F3512" s="2" t="s">
        <v>18</v>
      </c>
      <c r="G3512" s="1" t="s">
        <v>9</v>
      </c>
      <c r="H3512" s="1" t="s">
        <v>27</v>
      </c>
      <c r="I3512" s="1" t="str">
        <f t="shared" si="168"/>
        <v>ZHYJ</v>
      </c>
      <c r="L3512" s="3">
        <v>3510</v>
      </c>
      <c r="M3512" s="3" t="str">
        <f t="shared" si="169"/>
        <v>ZHYJ</v>
      </c>
      <c r="N3512" t="str">
        <f t="shared" si="170"/>
        <v>INSERT INTO sorteo_codigo (codigo) VALUES ('ZHYJ');</v>
      </c>
    </row>
    <row r="3513" spans="3:14" x14ac:dyDescent="0.25">
      <c r="C3513" s="1">
        <v>3511</v>
      </c>
      <c r="D3513" s="1" t="s">
        <v>12</v>
      </c>
      <c r="E3513" s="2" t="s">
        <v>21</v>
      </c>
      <c r="F3513" s="2" t="s">
        <v>10</v>
      </c>
      <c r="G3513" s="1" t="s">
        <v>7</v>
      </c>
      <c r="H3513" s="1" t="s">
        <v>27</v>
      </c>
      <c r="I3513" s="1" t="str">
        <f t="shared" si="168"/>
        <v>DGQB</v>
      </c>
      <c r="L3513" s="3">
        <v>3511</v>
      </c>
      <c r="M3513" s="3" t="str">
        <f t="shared" si="169"/>
        <v>DGQB</v>
      </c>
      <c r="N3513" t="str">
        <f t="shared" si="170"/>
        <v>INSERT INTO sorteo_codigo (codigo) VALUES ('DGQB');</v>
      </c>
    </row>
    <row r="3514" spans="3:14" x14ac:dyDescent="0.25">
      <c r="C3514" s="1">
        <v>3512</v>
      </c>
      <c r="D3514" s="1" t="s">
        <v>23</v>
      </c>
      <c r="E3514" s="2" t="s">
        <v>8</v>
      </c>
      <c r="F3514" s="2" t="s">
        <v>24</v>
      </c>
      <c r="G3514" s="1" t="s">
        <v>8</v>
      </c>
      <c r="H3514" s="1" t="s">
        <v>27</v>
      </c>
      <c r="I3514" s="1" t="str">
        <f t="shared" si="168"/>
        <v>WKCK</v>
      </c>
      <c r="L3514" s="3">
        <v>3512</v>
      </c>
      <c r="M3514" s="3" t="str">
        <f t="shared" si="169"/>
        <v>WKCK</v>
      </c>
      <c r="N3514" t="str">
        <f t="shared" si="170"/>
        <v>INSERT INTO sorteo_codigo (codigo) VALUES ('WKCK');</v>
      </c>
    </row>
    <row r="3515" spans="3:14" x14ac:dyDescent="0.25">
      <c r="C3515" s="1">
        <v>3513</v>
      </c>
      <c r="D3515" s="1" t="s">
        <v>13</v>
      </c>
      <c r="E3515" s="2" t="s">
        <v>23</v>
      </c>
      <c r="F3515" s="2" t="s">
        <v>7</v>
      </c>
      <c r="G3515" s="1" t="s">
        <v>20</v>
      </c>
      <c r="H3515" s="1" t="s">
        <v>27</v>
      </c>
      <c r="I3515" s="1" t="str">
        <f t="shared" si="168"/>
        <v>HWBF</v>
      </c>
      <c r="L3515" s="3">
        <v>3513</v>
      </c>
      <c r="M3515" s="3" t="str">
        <f t="shared" si="169"/>
        <v>HWBF</v>
      </c>
      <c r="N3515" t="str">
        <f t="shared" si="170"/>
        <v>INSERT INTO sorteo_codigo (codigo) VALUES ('HWBF');</v>
      </c>
    </row>
    <row r="3516" spans="3:14" x14ac:dyDescent="0.25">
      <c r="C3516" s="1">
        <v>3514</v>
      </c>
      <c r="D3516" s="1" t="s">
        <v>8</v>
      </c>
      <c r="E3516" s="2" t="s">
        <v>22</v>
      </c>
      <c r="F3516" s="2" t="s">
        <v>3</v>
      </c>
      <c r="G3516" s="1" t="s">
        <v>8</v>
      </c>
      <c r="H3516" s="1" t="s">
        <v>27</v>
      </c>
      <c r="I3516" s="1" t="str">
        <f t="shared" si="168"/>
        <v>KTLK</v>
      </c>
      <c r="L3516" s="3">
        <v>3514</v>
      </c>
      <c r="M3516" s="3" t="str">
        <f t="shared" si="169"/>
        <v>KTLK</v>
      </c>
      <c r="N3516" t="str">
        <f t="shared" si="170"/>
        <v>INSERT INTO sorteo_codigo (codigo) VALUES ('KTLK');</v>
      </c>
    </row>
    <row r="3517" spans="3:14" x14ac:dyDescent="0.25">
      <c r="C3517" s="1">
        <v>3515</v>
      </c>
      <c r="D3517" s="1" t="s">
        <v>2</v>
      </c>
      <c r="E3517" s="2" t="s">
        <v>7</v>
      </c>
      <c r="F3517" s="2" t="s">
        <v>25</v>
      </c>
      <c r="G3517" s="1" t="s">
        <v>1</v>
      </c>
      <c r="H3517" s="1" t="s">
        <v>27</v>
      </c>
      <c r="I3517" s="1" t="str">
        <f t="shared" si="168"/>
        <v>MBEO</v>
      </c>
      <c r="L3517" s="3">
        <v>3515</v>
      </c>
      <c r="M3517" s="3" t="str">
        <f t="shared" si="169"/>
        <v>MBEO</v>
      </c>
      <c r="N3517" t="str">
        <f t="shared" si="170"/>
        <v>INSERT INTO sorteo_codigo (codigo) VALUES ('MBEO');</v>
      </c>
    </row>
    <row r="3518" spans="3:14" x14ac:dyDescent="0.25">
      <c r="C3518" s="1">
        <v>3516</v>
      </c>
      <c r="D3518" s="1" t="s">
        <v>5</v>
      </c>
      <c r="E3518" s="2" t="s">
        <v>5</v>
      </c>
      <c r="F3518" s="2" t="s">
        <v>6</v>
      </c>
      <c r="G3518" s="1" t="s">
        <v>7</v>
      </c>
      <c r="H3518" s="1" t="s">
        <v>27</v>
      </c>
      <c r="I3518" s="1" t="str">
        <f t="shared" si="168"/>
        <v>IIPB</v>
      </c>
      <c r="L3518" s="3">
        <v>3516</v>
      </c>
      <c r="M3518" s="3" t="str">
        <f t="shared" si="169"/>
        <v>IIPB</v>
      </c>
      <c r="N3518" t="str">
        <f t="shared" si="170"/>
        <v>INSERT INTO sorteo_codigo (codigo) VALUES ('IIPB');</v>
      </c>
    </row>
    <row r="3519" spans="3:14" x14ac:dyDescent="0.25">
      <c r="C3519" s="1">
        <v>3517</v>
      </c>
      <c r="D3519" s="1" t="s">
        <v>15</v>
      </c>
      <c r="E3519" s="2" t="s">
        <v>4</v>
      </c>
      <c r="F3519" s="2" t="s">
        <v>9</v>
      </c>
      <c r="G3519" s="1" t="s">
        <v>24</v>
      </c>
      <c r="H3519" s="1" t="s">
        <v>27</v>
      </c>
      <c r="I3519" s="1" t="str">
        <f t="shared" si="168"/>
        <v>ZSJC</v>
      </c>
      <c r="L3519" s="3">
        <v>3517</v>
      </c>
      <c r="M3519" s="3" t="str">
        <f t="shared" si="169"/>
        <v>ZSJC</v>
      </c>
      <c r="N3519" t="str">
        <f t="shared" si="170"/>
        <v>INSERT INTO sorteo_codigo (codigo) VALUES ('ZSJC');</v>
      </c>
    </row>
    <row r="3520" spans="3:14" x14ac:dyDescent="0.25">
      <c r="C3520" s="1">
        <v>3518</v>
      </c>
      <c r="D3520" s="1" t="s">
        <v>20</v>
      </c>
      <c r="E3520" s="2" t="s">
        <v>14</v>
      </c>
      <c r="F3520" s="2" t="s">
        <v>7</v>
      </c>
      <c r="G3520" s="1" t="s">
        <v>15</v>
      </c>
      <c r="H3520" s="1" t="s">
        <v>27</v>
      </c>
      <c r="I3520" s="1" t="str">
        <f t="shared" si="168"/>
        <v>FVBZ</v>
      </c>
      <c r="L3520" s="3">
        <v>3518</v>
      </c>
      <c r="M3520" s="3" t="str">
        <f t="shared" si="169"/>
        <v>FVBZ</v>
      </c>
      <c r="N3520" t="str">
        <f t="shared" si="170"/>
        <v>INSERT INTO sorteo_codigo (codigo) VALUES ('FVBZ');</v>
      </c>
    </row>
    <row r="3521" spans="3:14" x14ac:dyDescent="0.25">
      <c r="C3521" s="1">
        <v>3519</v>
      </c>
      <c r="D3521" s="1" t="s">
        <v>13</v>
      </c>
      <c r="E3521" s="2" t="s">
        <v>26</v>
      </c>
      <c r="F3521" s="2" t="s">
        <v>20</v>
      </c>
      <c r="G3521" s="1" t="s">
        <v>22</v>
      </c>
      <c r="H3521" s="1" t="s">
        <v>27</v>
      </c>
      <c r="I3521" s="1" t="str">
        <f t="shared" si="168"/>
        <v>HRFT</v>
      </c>
      <c r="L3521" s="3">
        <v>3519</v>
      </c>
      <c r="M3521" s="3" t="str">
        <f t="shared" si="169"/>
        <v>HRFT</v>
      </c>
      <c r="N3521" t="str">
        <f t="shared" si="170"/>
        <v>INSERT INTO sorteo_codigo (codigo) VALUES ('HRFT');</v>
      </c>
    </row>
    <row r="3522" spans="3:14" x14ac:dyDescent="0.25">
      <c r="C3522" s="1">
        <v>3520</v>
      </c>
      <c r="D3522" s="1" t="s">
        <v>13</v>
      </c>
      <c r="E3522" s="2" t="s">
        <v>3</v>
      </c>
      <c r="F3522" s="2" t="s">
        <v>1</v>
      </c>
      <c r="G3522" s="1" t="s">
        <v>11</v>
      </c>
      <c r="H3522" s="1" t="s">
        <v>27</v>
      </c>
      <c r="I3522" s="1" t="str">
        <f t="shared" si="168"/>
        <v>HLOA</v>
      </c>
      <c r="L3522" s="3">
        <v>3520</v>
      </c>
      <c r="M3522" s="3" t="str">
        <f t="shared" si="169"/>
        <v>HLOA</v>
      </c>
      <c r="N3522" t="str">
        <f t="shared" si="170"/>
        <v>INSERT INTO sorteo_codigo (codigo) VALUES ('HLOA');</v>
      </c>
    </row>
    <row r="3523" spans="3:14" x14ac:dyDescent="0.25">
      <c r="C3523" s="1">
        <v>3521</v>
      </c>
      <c r="D3523" s="1" t="s">
        <v>22</v>
      </c>
      <c r="E3523" s="2" t="s">
        <v>7</v>
      </c>
      <c r="F3523" s="2" t="s">
        <v>22</v>
      </c>
      <c r="G3523" s="1" t="s">
        <v>7</v>
      </c>
      <c r="H3523" s="1" t="s">
        <v>27</v>
      </c>
      <c r="I3523" s="1" t="str">
        <f t="shared" si="168"/>
        <v>TBTB</v>
      </c>
      <c r="L3523" s="3">
        <v>3521</v>
      </c>
      <c r="M3523" s="3" t="str">
        <f t="shared" si="169"/>
        <v>TBTB</v>
      </c>
      <c r="N3523" t="str">
        <f t="shared" si="170"/>
        <v>INSERT INTO sorteo_codigo (codigo) VALUES ('TBTB');</v>
      </c>
    </row>
    <row r="3524" spans="3:14" x14ac:dyDescent="0.25">
      <c r="C3524" s="1">
        <v>3522</v>
      </c>
      <c r="D3524" s="1" t="s">
        <v>14</v>
      </c>
      <c r="E3524" s="2" t="s">
        <v>22</v>
      </c>
      <c r="F3524" s="2" t="s">
        <v>12</v>
      </c>
      <c r="G3524" s="1" t="s">
        <v>9</v>
      </c>
      <c r="H3524" s="1" t="s">
        <v>27</v>
      </c>
      <c r="I3524" s="1" t="str">
        <f t="shared" ref="I3524:I3587" si="171">CONCATENATE(D3524,E3524,F3524,G3524)</f>
        <v>VTDJ</v>
      </c>
      <c r="L3524" s="3">
        <v>3522</v>
      </c>
      <c r="M3524" s="3" t="str">
        <f t="shared" ref="M3524:M3587" si="172">I3524</f>
        <v>VTDJ</v>
      </c>
      <c r="N3524" t="str">
        <f t="shared" ref="N3524:N3587" si="173">CONCATENATE("INSERT INTO sorteo_codigo (codigo) VALUES ('",M3524,"');")</f>
        <v>INSERT INTO sorteo_codigo (codigo) VALUES ('VTDJ');</v>
      </c>
    </row>
    <row r="3525" spans="3:14" x14ac:dyDescent="0.25">
      <c r="C3525" s="1">
        <v>3523</v>
      </c>
      <c r="D3525" s="1" t="s">
        <v>19</v>
      </c>
      <c r="E3525" s="2" t="s">
        <v>4</v>
      </c>
      <c r="F3525" s="2" t="s">
        <v>21</v>
      </c>
      <c r="G3525" s="1" t="s">
        <v>23</v>
      </c>
      <c r="H3525" s="1" t="s">
        <v>27</v>
      </c>
      <c r="I3525" s="1" t="str">
        <f t="shared" si="171"/>
        <v>USGW</v>
      </c>
      <c r="L3525" s="3">
        <v>3523</v>
      </c>
      <c r="M3525" s="3" t="str">
        <f t="shared" si="172"/>
        <v>USGW</v>
      </c>
      <c r="N3525" t="str">
        <f t="shared" si="173"/>
        <v>INSERT INTO sorteo_codigo (codigo) VALUES ('USGW');</v>
      </c>
    </row>
    <row r="3526" spans="3:14" x14ac:dyDescent="0.25">
      <c r="C3526" s="1">
        <v>3524</v>
      </c>
      <c r="D3526" s="1" t="s">
        <v>11</v>
      </c>
      <c r="E3526" s="2" t="s">
        <v>7</v>
      </c>
      <c r="F3526" s="2" t="s">
        <v>18</v>
      </c>
      <c r="G3526" s="1" t="s">
        <v>8</v>
      </c>
      <c r="H3526" s="1" t="s">
        <v>27</v>
      </c>
      <c r="I3526" s="1" t="str">
        <f t="shared" si="171"/>
        <v>ABYK</v>
      </c>
      <c r="L3526" s="3">
        <v>3524</v>
      </c>
      <c r="M3526" s="3" t="str">
        <f t="shared" si="172"/>
        <v>ABYK</v>
      </c>
      <c r="N3526" t="str">
        <f t="shared" si="173"/>
        <v>INSERT INTO sorteo_codigo (codigo) VALUES ('ABYK');</v>
      </c>
    </row>
    <row r="3527" spans="3:14" x14ac:dyDescent="0.25">
      <c r="C3527" s="1">
        <v>3525</v>
      </c>
      <c r="D3527" s="1" t="s">
        <v>21</v>
      </c>
      <c r="E3527" s="2" t="s">
        <v>26</v>
      </c>
      <c r="F3527" s="2" t="s">
        <v>11</v>
      </c>
      <c r="G3527" s="1" t="s">
        <v>8</v>
      </c>
      <c r="H3527" s="1" t="s">
        <v>27</v>
      </c>
      <c r="I3527" s="1" t="str">
        <f t="shared" si="171"/>
        <v>GRAK</v>
      </c>
      <c r="L3527" s="3">
        <v>3525</v>
      </c>
      <c r="M3527" s="3" t="str">
        <f t="shared" si="172"/>
        <v>GRAK</v>
      </c>
      <c r="N3527" t="str">
        <f t="shared" si="173"/>
        <v>INSERT INTO sorteo_codigo (codigo) VALUES ('GRAK');</v>
      </c>
    </row>
    <row r="3528" spans="3:14" x14ac:dyDescent="0.25">
      <c r="C3528" s="1">
        <v>3526</v>
      </c>
      <c r="D3528" s="1" t="s">
        <v>21</v>
      </c>
      <c r="E3528" s="2" t="s">
        <v>19</v>
      </c>
      <c r="F3528" s="2" t="s">
        <v>8</v>
      </c>
      <c r="G3528" s="1" t="s">
        <v>14</v>
      </c>
      <c r="H3528" s="1" t="s">
        <v>27</v>
      </c>
      <c r="I3528" s="1" t="str">
        <f t="shared" si="171"/>
        <v>GUKV</v>
      </c>
      <c r="L3528" s="3">
        <v>3526</v>
      </c>
      <c r="M3528" s="3" t="str">
        <f t="shared" si="172"/>
        <v>GUKV</v>
      </c>
      <c r="N3528" t="str">
        <f t="shared" si="173"/>
        <v>INSERT INTO sorteo_codigo (codigo) VALUES ('GUKV');</v>
      </c>
    </row>
    <row r="3529" spans="3:14" x14ac:dyDescent="0.25">
      <c r="C3529" s="1">
        <v>3527</v>
      </c>
      <c r="D3529" s="1" t="s">
        <v>13</v>
      </c>
      <c r="E3529" s="2" t="s">
        <v>11</v>
      </c>
      <c r="F3529" s="2" t="s">
        <v>6</v>
      </c>
      <c r="G3529" s="1" t="s">
        <v>11</v>
      </c>
      <c r="H3529" s="1" t="s">
        <v>27</v>
      </c>
      <c r="I3529" s="1" t="str">
        <f t="shared" si="171"/>
        <v>HAPA</v>
      </c>
      <c r="L3529" s="3">
        <v>3527</v>
      </c>
      <c r="M3529" s="3" t="str">
        <f t="shared" si="172"/>
        <v>HAPA</v>
      </c>
      <c r="N3529" t="str">
        <f t="shared" si="173"/>
        <v>INSERT INTO sorteo_codigo (codigo) VALUES ('HAPA');</v>
      </c>
    </row>
    <row r="3530" spans="3:14" x14ac:dyDescent="0.25">
      <c r="C3530" s="1">
        <v>3528</v>
      </c>
      <c r="D3530" s="1" t="s">
        <v>15</v>
      </c>
      <c r="E3530" s="2" t="s">
        <v>21</v>
      </c>
      <c r="F3530" s="2" t="s">
        <v>21</v>
      </c>
      <c r="G3530" s="1" t="s">
        <v>25</v>
      </c>
      <c r="H3530" s="1" t="s">
        <v>27</v>
      </c>
      <c r="I3530" s="1" t="str">
        <f t="shared" si="171"/>
        <v>ZGGE</v>
      </c>
      <c r="L3530" s="3">
        <v>3528</v>
      </c>
      <c r="M3530" s="3" t="str">
        <f t="shared" si="172"/>
        <v>ZGGE</v>
      </c>
      <c r="N3530" t="str">
        <f t="shared" si="173"/>
        <v>INSERT INTO sorteo_codigo (codigo) VALUES ('ZGGE');</v>
      </c>
    </row>
    <row r="3531" spans="3:14" x14ac:dyDescent="0.25">
      <c r="C3531" s="1">
        <v>3529</v>
      </c>
      <c r="D3531" s="1" t="s">
        <v>17</v>
      </c>
      <c r="E3531" s="2" t="s">
        <v>23</v>
      </c>
      <c r="F3531" s="2" t="s">
        <v>1</v>
      </c>
      <c r="G3531" s="1" t="s">
        <v>13</v>
      </c>
      <c r="H3531" s="1" t="s">
        <v>27</v>
      </c>
      <c r="I3531" s="1" t="str">
        <f t="shared" si="171"/>
        <v>XWOH</v>
      </c>
      <c r="L3531" s="3">
        <v>3529</v>
      </c>
      <c r="M3531" s="3" t="str">
        <f t="shared" si="172"/>
        <v>XWOH</v>
      </c>
      <c r="N3531" t="str">
        <f t="shared" si="173"/>
        <v>INSERT INTO sorteo_codigo (codigo) VALUES ('XWOH');</v>
      </c>
    </row>
    <row r="3532" spans="3:14" x14ac:dyDescent="0.25">
      <c r="C3532" s="1">
        <v>3530</v>
      </c>
      <c r="D3532" s="1" t="s">
        <v>14</v>
      </c>
      <c r="E3532" s="2" t="s">
        <v>12</v>
      </c>
      <c r="F3532" s="2" t="s">
        <v>13</v>
      </c>
      <c r="G3532" s="1" t="s">
        <v>18</v>
      </c>
      <c r="H3532" s="1" t="s">
        <v>27</v>
      </c>
      <c r="I3532" s="1" t="str">
        <f t="shared" si="171"/>
        <v>VDHY</v>
      </c>
      <c r="L3532" s="3">
        <v>3530</v>
      </c>
      <c r="M3532" s="3" t="str">
        <f t="shared" si="172"/>
        <v>VDHY</v>
      </c>
      <c r="N3532" t="str">
        <f t="shared" si="173"/>
        <v>INSERT INTO sorteo_codigo (codigo) VALUES ('VDHY');</v>
      </c>
    </row>
    <row r="3533" spans="3:14" x14ac:dyDescent="0.25">
      <c r="C3533" s="1">
        <v>3531</v>
      </c>
      <c r="D3533" s="1" t="s">
        <v>13</v>
      </c>
      <c r="E3533" s="2" t="s">
        <v>18</v>
      </c>
      <c r="F3533" s="2" t="s">
        <v>23</v>
      </c>
      <c r="G3533" s="1" t="s">
        <v>12</v>
      </c>
      <c r="H3533" s="1" t="s">
        <v>27</v>
      </c>
      <c r="I3533" s="1" t="str">
        <f t="shared" si="171"/>
        <v>HYWD</v>
      </c>
      <c r="L3533" s="3">
        <v>3531</v>
      </c>
      <c r="M3533" s="3" t="str">
        <f t="shared" si="172"/>
        <v>HYWD</v>
      </c>
      <c r="N3533" t="str">
        <f t="shared" si="173"/>
        <v>INSERT INTO sorteo_codigo (codigo) VALUES ('HYWD');</v>
      </c>
    </row>
    <row r="3534" spans="3:14" x14ac:dyDescent="0.25">
      <c r="C3534" s="1">
        <v>3532</v>
      </c>
      <c r="D3534" s="1" t="s">
        <v>7</v>
      </c>
      <c r="E3534" s="2" t="s">
        <v>7</v>
      </c>
      <c r="F3534" s="2" t="s">
        <v>7</v>
      </c>
      <c r="G3534" s="1" t="s">
        <v>1</v>
      </c>
      <c r="H3534" s="1" t="s">
        <v>27</v>
      </c>
      <c r="I3534" s="1" t="str">
        <f t="shared" si="171"/>
        <v>BBBO</v>
      </c>
      <c r="L3534" s="3">
        <v>3532</v>
      </c>
      <c r="M3534" s="3" t="str">
        <f t="shared" si="172"/>
        <v>BBBO</v>
      </c>
      <c r="N3534" t="str">
        <f t="shared" si="173"/>
        <v>INSERT INTO sorteo_codigo (codigo) VALUES ('BBBO');</v>
      </c>
    </row>
    <row r="3535" spans="3:14" x14ac:dyDescent="0.25">
      <c r="C3535" s="1">
        <v>3533</v>
      </c>
      <c r="D3535" s="1" t="s">
        <v>20</v>
      </c>
      <c r="E3535" s="2" t="s">
        <v>14</v>
      </c>
      <c r="F3535" s="2" t="s">
        <v>21</v>
      </c>
      <c r="G3535" s="1" t="s">
        <v>2</v>
      </c>
      <c r="H3535" s="1" t="s">
        <v>27</v>
      </c>
      <c r="I3535" s="1" t="str">
        <f t="shared" si="171"/>
        <v>FVGM</v>
      </c>
      <c r="L3535" s="3">
        <v>3533</v>
      </c>
      <c r="M3535" s="3" t="str">
        <f t="shared" si="172"/>
        <v>FVGM</v>
      </c>
      <c r="N3535" t="str">
        <f t="shared" si="173"/>
        <v>INSERT INTO sorteo_codigo (codigo) VALUES ('FVGM');</v>
      </c>
    </row>
    <row r="3536" spans="3:14" x14ac:dyDescent="0.25">
      <c r="C3536" s="1">
        <v>3534</v>
      </c>
      <c r="D3536" s="1" t="s">
        <v>19</v>
      </c>
      <c r="E3536" s="2" t="s">
        <v>25</v>
      </c>
      <c r="F3536" s="2" t="s">
        <v>8</v>
      </c>
      <c r="G3536" s="1" t="s">
        <v>7</v>
      </c>
      <c r="H3536" s="1" t="s">
        <v>27</v>
      </c>
      <c r="I3536" s="1" t="str">
        <f t="shared" si="171"/>
        <v>UEKB</v>
      </c>
      <c r="L3536" s="3">
        <v>3534</v>
      </c>
      <c r="M3536" s="3" t="str">
        <f t="shared" si="172"/>
        <v>UEKB</v>
      </c>
      <c r="N3536" t="str">
        <f t="shared" si="173"/>
        <v>INSERT INTO sorteo_codigo (codigo) VALUES ('UEKB');</v>
      </c>
    </row>
    <row r="3537" spans="3:14" x14ac:dyDescent="0.25">
      <c r="C3537" s="1">
        <v>3535</v>
      </c>
      <c r="D3537" s="1" t="s">
        <v>17</v>
      </c>
      <c r="E3537" s="2" t="s">
        <v>16</v>
      </c>
      <c r="F3537" s="2" t="s">
        <v>13</v>
      </c>
      <c r="G3537" s="1" t="s">
        <v>15</v>
      </c>
      <c r="H3537" s="1" t="s">
        <v>27</v>
      </c>
      <c r="I3537" s="1" t="str">
        <f t="shared" si="171"/>
        <v>XNHZ</v>
      </c>
      <c r="L3537" s="3">
        <v>3535</v>
      </c>
      <c r="M3537" s="3" t="str">
        <f t="shared" si="172"/>
        <v>XNHZ</v>
      </c>
      <c r="N3537" t="str">
        <f t="shared" si="173"/>
        <v>INSERT INTO sorteo_codigo (codigo) VALUES ('XNHZ');</v>
      </c>
    </row>
    <row r="3538" spans="3:14" x14ac:dyDescent="0.25">
      <c r="C3538" s="1">
        <v>3536</v>
      </c>
      <c r="D3538" s="1" t="s">
        <v>24</v>
      </c>
      <c r="E3538" s="2" t="s">
        <v>21</v>
      </c>
      <c r="F3538" s="2" t="s">
        <v>9</v>
      </c>
      <c r="G3538" s="1" t="s">
        <v>25</v>
      </c>
      <c r="H3538" s="1" t="s">
        <v>27</v>
      </c>
      <c r="I3538" s="1" t="str">
        <f t="shared" si="171"/>
        <v>CGJE</v>
      </c>
      <c r="L3538" s="3">
        <v>3536</v>
      </c>
      <c r="M3538" s="3" t="str">
        <f t="shared" si="172"/>
        <v>CGJE</v>
      </c>
      <c r="N3538" t="str">
        <f t="shared" si="173"/>
        <v>INSERT INTO sorteo_codigo (codigo) VALUES ('CGJE');</v>
      </c>
    </row>
    <row r="3539" spans="3:14" x14ac:dyDescent="0.25">
      <c r="C3539" s="1">
        <v>3537</v>
      </c>
      <c r="D3539" s="1" t="s">
        <v>21</v>
      </c>
      <c r="E3539" s="2" t="s">
        <v>14</v>
      </c>
      <c r="F3539" s="2" t="s">
        <v>16</v>
      </c>
      <c r="G3539" s="1" t="s">
        <v>26</v>
      </c>
      <c r="H3539" s="1" t="s">
        <v>27</v>
      </c>
      <c r="I3539" s="1" t="str">
        <f t="shared" si="171"/>
        <v>GVNR</v>
      </c>
      <c r="L3539" s="3">
        <v>3537</v>
      </c>
      <c r="M3539" s="3" t="str">
        <f t="shared" si="172"/>
        <v>GVNR</v>
      </c>
      <c r="N3539" t="str">
        <f t="shared" si="173"/>
        <v>INSERT INTO sorteo_codigo (codigo) VALUES ('GVNR');</v>
      </c>
    </row>
    <row r="3540" spans="3:14" x14ac:dyDescent="0.25">
      <c r="C3540" s="1">
        <v>3538</v>
      </c>
      <c r="D3540" s="1" t="s">
        <v>23</v>
      </c>
      <c r="E3540" s="2" t="s">
        <v>11</v>
      </c>
      <c r="F3540" s="2" t="s">
        <v>9</v>
      </c>
      <c r="G3540" s="1" t="s">
        <v>2</v>
      </c>
      <c r="H3540" s="1" t="s">
        <v>27</v>
      </c>
      <c r="I3540" s="1" t="str">
        <f t="shared" si="171"/>
        <v>WAJM</v>
      </c>
      <c r="L3540" s="3">
        <v>3538</v>
      </c>
      <c r="M3540" s="3" t="str">
        <f t="shared" si="172"/>
        <v>WAJM</v>
      </c>
      <c r="N3540" t="str">
        <f t="shared" si="173"/>
        <v>INSERT INTO sorteo_codigo (codigo) VALUES ('WAJM');</v>
      </c>
    </row>
    <row r="3541" spans="3:14" x14ac:dyDescent="0.25">
      <c r="C3541" s="1">
        <v>3539</v>
      </c>
      <c r="D3541" s="1" t="s">
        <v>9</v>
      </c>
      <c r="E3541" s="2" t="s">
        <v>22</v>
      </c>
      <c r="F3541" s="2" t="s">
        <v>18</v>
      </c>
      <c r="G3541" s="1" t="s">
        <v>24</v>
      </c>
      <c r="H3541" s="1" t="s">
        <v>27</v>
      </c>
      <c r="I3541" s="1" t="str">
        <f t="shared" si="171"/>
        <v>JTYC</v>
      </c>
      <c r="L3541" s="3">
        <v>3539</v>
      </c>
      <c r="M3541" s="3" t="str">
        <f t="shared" si="172"/>
        <v>JTYC</v>
      </c>
      <c r="N3541" t="str">
        <f t="shared" si="173"/>
        <v>INSERT INTO sorteo_codigo (codigo) VALUES ('JTYC');</v>
      </c>
    </row>
    <row r="3542" spans="3:14" x14ac:dyDescent="0.25">
      <c r="C3542" s="1">
        <v>3540</v>
      </c>
      <c r="D3542" s="1" t="s">
        <v>2</v>
      </c>
      <c r="E3542" s="2" t="s">
        <v>6</v>
      </c>
      <c r="F3542" s="2" t="s">
        <v>20</v>
      </c>
      <c r="G3542" s="1" t="s">
        <v>10</v>
      </c>
      <c r="H3542" s="1" t="s">
        <v>27</v>
      </c>
      <c r="I3542" s="1" t="str">
        <f t="shared" si="171"/>
        <v>MPFQ</v>
      </c>
      <c r="L3542" s="3">
        <v>3540</v>
      </c>
      <c r="M3542" s="3" t="str">
        <f t="shared" si="172"/>
        <v>MPFQ</v>
      </c>
      <c r="N3542" t="str">
        <f t="shared" si="173"/>
        <v>INSERT INTO sorteo_codigo (codigo) VALUES ('MPFQ');</v>
      </c>
    </row>
    <row r="3543" spans="3:14" x14ac:dyDescent="0.25">
      <c r="C3543" s="1">
        <v>3541</v>
      </c>
      <c r="D3543" s="1" t="s">
        <v>22</v>
      </c>
      <c r="E3543" s="2" t="s">
        <v>15</v>
      </c>
      <c r="F3543" s="2" t="s">
        <v>4</v>
      </c>
      <c r="G3543" s="1" t="s">
        <v>20</v>
      </c>
      <c r="H3543" s="1" t="s">
        <v>27</v>
      </c>
      <c r="I3543" s="1" t="str">
        <f t="shared" si="171"/>
        <v>TZSF</v>
      </c>
      <c r="L3543" s="3">
        <v>3541</v>
      </c>
      <c r="M3543" s="3" t="str">
        <f t="shared" si="172"/>
        <v>TZSF</v>
      </c>
      <c r="N3543" t="str">
        <f t="shared" si="173"/>
        <v>INSERT INTO sorteo_codigo (codigo) VALUES ('TZSF');</v>
      </c>
    </row>
    <row r="3544" spans="3:14" x14ac:dyDescent="0.25">
      <c r="C3544" s="1">
        <v>3542</v>
      </c>
      <c r="D3544" s="1" t="s">
        <v>1</v>
      </c>
      <c r="E3544" s="2" t="s">
        <v>14</v>
      </c>
      <c r="F3544" s="2" t="s">
        <v>13</v>
      </c>
      <c r="G3544" s="1" t="s">
        <v>7</v>
      </c>
      <c r="H3544" s="1" t="s">
        <v>27</v>
      </c>
      <c r="I3544" s="1" t="str">
        <f t="shared" si="171"/>
        <v>OVHB</v>
      </c>
      <c r="L3544" s="3">
        <v>3542</v>
      </c>
      <c r="M3544" s="3" t="str">
        <f t="shared" si="172"/>
        <v>OVHB</v>
      </c>
      <c r="N3544" t="str">
        <f t="shared" si="173"/>
        <v>INSERT INTO sorteo_codigo (codigo) VALUES ('OVHB');</v>
      </c>
    </row>
    <row r="3545" spans="3:14" x14ac:dyDescent="0.25">
      <c r="C3545" s="1">
        <v>3543</v>
      </c>
      <c r="D3545" s="1" t="s">
        <v>21</v>
      </c>
      <c r="E3545" s="2" t="s">
        <v>25</v>
      </c>
      <c r="F3545" s="2" t="s">
        <v>17</v>
      </c>
      <c r="G3545" s="1" t="s">
        <v>11</v>
      </c>
      <c r="H3545" s="1" t="s">
        <v>27</v>
      </c>
      <c r="I3545" s="1" t="str">
        <f t="shared" si="171"/>
        <v>GEXA</v>
      </c>
      <c r="L3545" s="3">
        <v>3543</v>
      </c>
      <c r="M3545" s="3" t="str">
        <f t="shared" si="172"/>
        <v>GEXA</v>
      </c>
      <c r="N3545" t="str">
        <f t="shared" si="173"/>
        <v>INSERT INTO sorteo_codigo (codigo) VALUES ('GEXA');</v>
      </c>
    </row>
    <row r="3546" spans="3:14" x14ac:dyDescent="0.25">
      <c r="C3546" s="1">
        <v>3544</v>
      </c>
      <c r="D3546" s="1" t="s">
        <v>9</v>
      </c>
      <c r="E3546" s="2" t="s">
        <v>1</v>
      </c>
      <c r="F3546" s="2" t="s">
        <v>3</v>
      </c>
      <c r="G3546" s="1" t="s">
        <v>13</v>
      </c>
      <c r="H3546" s="1" t="s">
        <v>27</v>
      </c>
      <c r="I3546" s="1" t="str">
        <f t="shared" si="171"/>
        <v>JOLH</v>
      </c>
      <c r="L3546" s="3">
        <v>3544</v>
      </c>
      <c r="M3546" s="3" t="str">
        <f t="shared" si="172"/>
        <v>JOLH</v>
      </c>
      <c r="N3546" t="str">
        <f t="shared" si="173"/>
        <v>INSERT INTO sorteo_codigo (codigo) VALUES ('JOLH');</v>
      </c>
    </row>
    <row r="3547" spans="3:14" x14ac:dyDescent="0.25">
      <c r="C3547" s="1">
        <v>3545</v>
      </c>
      <c r="D3547" s="1" t="s">
        <v>16</v>
      </c>
      <c r="E3547" s="2" t="s">
        <v>5</v>
      </c>
      <c r="F3547" s="2" t="s">
        <v>17</v>
      </c>
      <c r="G3547" s="1" t="s">
        <v>22</v>
      </c>
      <c r="H3547" s="1" t="s">
        <v>27</v>
      </c>
      <c r="I3547" s="1" t="str">
        <f t="shared" si="171"/>
        <v>NIXT</v>
      </c>
      <c r="L3547" s="3">
        <v>3545</v>
      </c>
      <c r="M3547" s="3" t="str">
        <f t="shared" si="172"/>
        <v>NIXT</v>
      </c>
      <c r="N3547" t="str">
        <f t="shared" si="173"/>
        <v>INSERT INTO sorteo_codigo (codigo) VALUES ('NIXT');</v>
      </c>
    </row>
    <row r="3548" spans="3:14" x14ac:dyDescent="0.25">
      <c r="C3548" s="1">
        <v>3546</v>
      </c>
      <c r="D3548" s="1" t="s">
        <v>22</v>
      </c>
      <c r="E3548" s="2" t="s">
        <v>6</v>
      </c>
      <c r="F3548" s="2" t="s">
        <v>7</v>
      </c>
      <c r="G3548" s="1" t="s">
        <v>7</v>
      </c>
      <c r="H3548" s="1" t="s">
        <v>27</v>
      </c>
      <c r="I3548" s="1" t="str">
        <f t="shared" si="171"/>
        <v>TPBB</v>
      </c>
      <c r="L3548" s="3">
        <v>3546</v>
      </c>
      <c r="M3548" s="3" t="str">
        <f t="shared" si="172"/>
        <v>TPBB</v>
      </c>
      <c r="N3548" t="str">
        <f t="shared" si="173"/>
        <v>INSERT INTO sorteo_codigo (codigo) VALUES ('TPBB');</v>
      </c>
    </row>
    <row r="3549" spans="3:14" x14ac:dyDescent="0.25">
      <c r="C3549" s="1">
        <v>3547</v>
      </c>
      <c r="D3549" s="1" t="s">
        <v>15</v>
      </c>
      <c r="E3549" s="2" t="s">
        <v>9</v>
      </c>
      <c r="F3549" s="2" t="s">
        <v>15</v>
      </c>
      <c r="G3549" s="1" t="s">
        <v>26</v>
      </c>
      <c r="H3549" s="1" t="s">
        <v>27</v>
      </c>
      <c r="I3549" s="1" t="str">
        <f t="shared" si="171"/>
        <v>ZJZR</v>
      </c>
      <c r="L3549" s="3">
        <v>3547</v>
      </c>
      <c r="M3549" s="3" t="str">
        <f t="shared" si="172"/>
        <v>ZJZR</v>
      </c>
      <c r="N3549" t="str">
        <f t="shared" si="173"/>
        <v>INSERT INTO sorteo_codigo (codigo) VALUES ('ZJZR');</v>
      </c>
    </row>
    <row r="3550" spans="3:14" x14ac:dyDescent="0.25">
      <c r="C3550" s="1">
        <v>3548</v>
      </c>
      <c r="D3550" s="1" t="s">
        <v>7</v>
      </c>
      <c r="E3550" s="2" t="s">
        <v>12</v>
      </c>
      <c r="F3550" s="2" t="s">
        <v>4</v>
      </c>
      <c r="G3550" s="1" t="s">
        <v>3</v>
      </c>
      <c r="H3550" s="1" t="s">
        <v>27</v>
      </c>
      <c r="I3550" s="1" t="str">
        <f t="shared" si="171"/>
        <v>BDSL</v>
      </c>
      <c r="L3550" s="3">
        <v>3548</v>
      </c>
      <c r="M3550" s="3" t="str">
        <f t="shared" si="172"/>
        <v>BDSL</v>
      </c>
      <c r="N3550" t="str">
        <f t="shared" si="173"/>
        <v>INSERT INTO sorteo_codigo (codigo) VALUES ('BDSL');</v>
      </c>
    </row>
    <row r="3551" spans="3:14" x14ac:dyDescent="0.25">
      <c r="C3551" s="1">
        <v>3549</v>
      </c>
      <c r="D3551" s="1" t="s">
        <v>22</v>
      </c>
      <c r="E3551" s="2" t="s">
        <v>4</v>
      </c>
      <c r="F3551" s="2" t="s">
        <v>10</v>
      </c>
      <c r="G3551" s="1" t="s">
        <v>10</v>
      </c>
      <c r="H3551" s="1" t="s">
        <v>27</v>
      </c>
      <c r="I3551" s="1" t="str">
        <f t="shared" si="171"/>
        <v>TSQQ</v>
      </c>
      <c r="L3551" s="3">
        <v>3549</v>
      </c>
      <c r="M3551" s="3" t="str">
        <f t="shared" si="172"/>
        <v>TSQQ</v>
      </c>
      <c r="N3551" t="str">
        <f t="shared" si="173"/>
        <v>INSERT INTO sorteo_codigo (codigo) VALUES ('TSQQ');</v>
      </c>
    </row>
    <row r="3552" spans="3:14" x14ac:dyDescent="0.25">
      <c r="C3552" s="1">
        <v>3550</v>
      </c>
      <c r="D3552" s="1" t="s">
        <v>8</v>
      </c>
      <c r="E3552" s="2" t="s">
        <v>4</v>
      </c>
      <c r="F3552" s="2" t="s">
        <v>20</v>
      </c>
      <c r="G3552" s="1" t="s">
        <v>12</v>
      </c>
      <c r="H3552" s="1" t="s">
        <v>27</v>
      </c>
      <c r="I3552" s="1" t="str">
        <f t="shared" si="171"/>
        <v>KSFD</v>
      </c>
      <c r="L3552" s="3">
        <v>3550</v>
      </c>
      <c r="M3552" s="3" t="str">
        <f t="shared" si="172"/>
        <v>KSFD</v>
      </c>
      <c r="N3552" t="str">
        <f t="shared" si="173"/>
        <v>INSERT INTO sorteo_codigo (codigo) VALUES ('KSFD');</v>
      </c>
    </row>
    <row r="3553" spans="3:14" x14ac:dyDescent="0.25">
      <c r="C3553" s="1">
        <v>3551</v>
      </c>
      <c r="D3553" s="1" t="s">
        <v>24</v>
      </c>
      <c r="E3553" s="2" t="s">
        <v>11</v>
      </c>
      <c r="F3553" s="2" t="s">
        <v>14</v>
      </c>
      <c r="G3553" s="1" t="s">
        <v>24</v>
      </c>
      <c r="H3553" s="1" t="s">
        <v>27</v>
      </c>
      <c r="I3553" s="1" t="str">
        <f t="shared" si="171"/>
        <v>CAVC</v>
      </c>
      <c r="L3553" s="3">
        <v>3551</v>
      </c>
      <c r="M3553" s="3" t="str">
        <f t="shared" si="172"/>
        <v>CAVC</v>
      </c>
      <c r="N3553" t="str">
        <f t="shared" si="173"/>
        <v>INSERT INTO sorteo_codigo (codigo) VALUES ('CAVC');</v>
      </c>
    </row>
    <row r="3554" spans="3:14" x14ac:dyDescent="0.25">
      <c r="C3554" s="1">
        <v>3552</v>
      </c>
      <c r="D3554" s="1" t="s">
        <v>7</v>
      </c>
      <c r="E3554" s="2" t="s">
        <v>19</v>
      </c>
      <c r="F3554" s="2" t="s">
        <v>9</v>
      </c>
      <c r="G3554" s="1" t="s">
        <v>20</v>
      </c>
      <c r="H3554" s="1" t="s">
        <v>27</v>
      </c>
      <c r="I3554" s="1" t="str">
        <f t="shared" si="171"/>
        <v>BUJF</v>
      </c>
      <c r="L3554" s="3">
        <v>3552</v>
      </c>
      <c r="M3554" s="3" t="str">
        <f t="shared" si="172"/>
        <v>BUJF</v>
      </c>
      <c r="N3554" t="str">
        <f t="shared" si="173"/>
        <v>INSERT INTO sorteo_codigo (codigo) VALUES ('BUJF');</v>
      </c>
    </row>
    <row r="3555" spans="3:14" x14ac:dyDescent="0.25">
      <c r="C3555" s="1">
        <v>3553</v>
      </c>
      <c r="D3555" s="1" t="s">
        <v>26</v>
      </c>
      <c r="E3555" s="2" t="s">
        <v>15</v>
      </c>
      <c r="F3555" s="2" t="s">
        <v>6</v>
      </c>
      <c r="G3555" s="1" t="s">
        <v>17</v>
      </c>
      <c r="H3555" s="1" t="s">
        <v>27</v>
      </c>
      <c r="I3555" s="1" t="str">
        <f t="shared" si="171"/>
        <v>RZPX</v>
      </c>
      <c r="L3555" s="3">
        <v>3553</v>
      </c>
      <c r="M3555" s="3" t="str">
        <f t="shared" si="172"/>
        <v>RZPX</v>
      </c>
      <c r="N3555" t="str">
        <f t="shared" si="173"/>
        <v>INSERT INTO sorteo_codigo (codigo) VALUES ('RZPX');</v>
      </c>
    </row>
    <row r="3556" spans="3:14" x14ac:dyDescent="0.25">
      <c r="C3556" s="1">
        <v>3554</v>
      </c>
      <c r="D3556" s="1" t="s">
        <v>18</v>
      </c>
      <c r="E3556" s="2" t="s">
        <v>16</v>
      </c>
      <c r="F3556" s="2" t="s">
        <v>3</v>
      </c>
      <c r="G3556" s="1" t="s">
        <v>26</v>
      </c>
      <c r="H3556" s="1" t="s">
        <v>27</v>
      </c>
      <c r="I3556" s="1" t="str">
        <f t="shared" si="171"/>
        <v>YNLR</v>
      </c>
      <c r="L3556" s="3">
        <v>3554</v>
      </c>
      <c r="M3556" s="3" t="str">
        <f t="shared" si="172"/>
        <v>YNLR</v>
      </c>
      <c r="N3556" t="str">
        <f t="shared" si="173"/>
        <v>INSERT INTO sorteo_codigo (codigo) VALUES ('YNLR');</v>
      </c>
    </row>
    <row r="3557" spans="3:14" x14ac:dyDescent="0.25">
      <c r="C3557" s="1">
        <v>3555</v>
      </c>
      <c r="D3557" s="1" t="s">
        <v>1</v>
      </c>
      <c r="E3557" s="2" t="s">
        <v>24</v>
      </c>
      <c r="F3557" s="2" t="s">
        <v>10</v>
      </c>
      <c r="G3557" s="1" t="s">
        <v>24</v>
      </c>
      <c r="H3557" s="1" t="s">
        <v>27</v>
      </c>
      <c r="I3557" s="1" t="str">
        <f t="shared" si="171"/>
        <v>OCQC</v>
      </c>
      <c r="L3557" s="3">
        <v>3555</v>
      </c>
      <c r="M3557" s="3" t="str">
        <f t="shared" si="172"/>
        <v>OCQC</v>
      </c>
      <c r="N3557" t="str">
        <f t="shared" si="173"/>
        <v>INSERT INTO sorteo_codigo (codigo) VALUES ('OCQC');</v>
      </c>
    </row>
    <row r="3558" spans="3:14" x14ac:dyDescent="0.25">
      <c r="C3558" s="1">
        <v>3556</v>
      </c>
      <c r="D3558" s="1" t="s">
        <v>13</v>
      </c>
      <c r="E3558" s="2" t="s">
        <v>25</v>
      </c>
      <c r="F3558" s="2" t="s">
        <v>23</v>
      </c>
      <c r="G3558" s="1" t="s">
        <v>18</v>
      </c>
      <c r="H3558" s="1" t="s">
        <v>27</v>
      </c>
      <c r="I3558" s="1" t="str">
        <f t="shared" si="171"/>
        <v>HEWY</v>
      </c>
      <c r="L3558" s="3">
        <v>3556</v>
      </c>
      <c r="M3558" s="3" t="str">
        <f t="shared" si="172"/>
        <v>HEWY</v>
      </c>
      <c r="N3558" t="str">
        <f t="shared" si="173"/>
        <v>INSERT INTO sorteo_codigo (codigo) VALUES ('HEWY');</v>
      </c>
    </row>
    <row r="3559" spans="3:14" x14ac:dyDescent="0.25">
      <c r="C3559" s="1">
        <v>3557</v>
      </c>
      <c r="D3559" s="1" t="s">
        <v>8</v>
      </c>
      <c r="E3559" s="2" t="s">
        <v>21</v>
      </c>
      <c r="F3559" s="2" t="s">
        <v>10</v>
      </c>
      <c r="G3559" s="1" t="s">
        <v>20</v>
      </c>
      <c r="H3559" s="1" t="s">
        <v>27</v>
      </c>
      <c r="I3559" s="1" t="str">
        <f t="shared" si="171"/>
        <v>KGQF</v>
      </c>
      <c r="L3559" s="3">
        <v>3557</v>
      </c>
      <c r="M3559" s="3" t="str">
        <f t="shared" si="172"/>
        <v>KGQF</v>
      </c>
      <c r="N3559" t="str">
        <f t="shared" si="173"/>
        <v>INSERT INTO sorteo_codigo (codigo) VALUES ('KGQF');</v>
      </c>
    </row>
    <row r="3560" spans="3:14" x14ac:dyDescent="0.25">
      <c r="C3560" s="1">
        <v>3558</v>
      </c>
      <c r="D3560" s="1" t="s">
        <v>12</v>
      </c>
      <c r="E3560" s="2" t="s">
        <v>22</v>
      </c>
      <c r="F3560" s="2" t="s">
        <v>7</v>
      </c>
      <c r="G3560" s="1" t="s">
        <v>5</v>
      </c>
      <c r="H3560" s="1" t="s">
        <v>27</v>
      </c>
      <c r="I3560" s="1" t="str">
        <f t="shared" si="171"/>
        <v>DTBI</v>
      </c>
      <c r="L3560" s="3">
        <v>3558</v>
      </c>
      <c r="M3560" s="3" t="str">
        <f t="shared" si="172"/>
        <v>DTBI</v>
      </c>
      <c r="N3560" t="str">
        <f t="shared" si="173"/>
        <v>INSERT INTO sorteo_codigo (codigo) VALUES ('DTBI');</v>
      </c>
    </row>
    <row r="3561" spans="3:14" x14ac:dyDescent="0.25">
      <c r="C3561" s="1">
        <v>3559</v>
      </c>
      <c r="D3561" s="1" t="s">
        <v>7</v>
      </c>
      <c r="E3561" s="2" t="s">
        <v>9</v>
      </c>
      <c r="F3561" s="2" t="s">
        <v>14</v>
      </c>
      <c r="G3561" s="1" t="s">
        <v>25</v>
      </c>
      <c r="H3561" s="1" t="s">
        <v>27</v>
      </c>
      <c r="I3561" s="1" t="str">
        <f t="shared" si="171"/>
        <v>BJVE</v>
      </c>
      <c r="L3561" s="3">
        <v>3559</v>
      </c>
      <c r="M3561" s="3" t="str">
        <f t="shared" si="172"/>
        <v>BJVE</v>
      </c>
      <c r="N3561" t="str">
        <f t="shared" si="173"/>
        <v>INSERT INTO sorteo_codigo (codigo) VALUES ('BJVE');</v>
      </c>
    </row>
    <row r="3562" spans="3:14" x14ac:dyDescent="0.25">
      <c r="C3562" s="1">
        <v>3560</v>
      </c>
      <c r="D3562" s="1" t="s">
        <v>1</v>
      </c>
      <c r="E3562" s="2" t="s">
        <v>9</v>
      </c>
      <c r="F3562" s="2" t="s">
        <v>17</v>
      </c>
      <c r="G3562" s="1" t="s">
        <v>9</v>
      </c>
      <c r="H3562" s="1" t="s">
        <v>27</v>
      </c>
      <c r="I3562" s="1" t="str">
        <f t="shared" si="171"/>
        <v>OJXJ</v>
      </c>
      <c r="L3562" s="3">
        <v>3560</v>
      </c>
      <c r="M3562" s="3" t="str">
        <f t="shared" si="172"/>
        <v>OJXJ</v>
      </c>
      <c r="N3562" t="str">
        <f t="shared" si="173"/>
        <v>INSERT INTO sorteo_codigo (codigo) VALUES ('OJXJ');</v>
      </c>
    </row>
    <row r="3563" spans="3:14" x14ac:dyDescent="0.25">
      <c r="C3563" s="1">
        <v>3561</v>
      </c>
      <c r="D3563" s="1" t="s">
        <v>22</v>
      </c>
      <c r="E3563" s="2" t="s">
        <v>22</v>
      </c>
      <c r="F3563" s="2" t="s">
        <v>10</v>
      </c>
      <c r="G3563" s="1" t="s">
        <v>12</v>
      </c>
      <c r="H3563" s="1" t="s">
        <v>27</v>
      </c>
      <c r="I3563" s="1" t="str">
        <f t="shared" si="171"/>
        <v>TTQD</v>
      </c>
      <c r="L3563" s="3">
        <v>3561</v>
      </c>
      <c r="M3563" s="3" t="str">
        <f t="shared" si="172"/>
        <v>TTQD</v>
      </c>
      <c r="N3563" t="str">
        <f t="shared" si="173"/>
        <v>INSERT INTO sorteo_codigo (codigo) VALUES ('TTQD');</v>
      </c>
    </row>
    <row r="3564" spans="3:14" x14ac:dyDescent="0.25">
      <c r="C3564" s="1">
        <v>3562</v>
      </c>
      <c r="D3564" s="1" t="s">
        <v>2</v>
      </c>
      <c r="E3564" s="2" t="s">
        <v>2</v>
      </c>
      <c r="F3564" s="2" t="s">
        <v>10</v>
      </c>
      <c r="G3564" s="1" t="s">
        <v>17</v>
      </c>
      <c r="H3564" s="1" t="s">
        <v>27</v>
      </c>
      <c r="I3564" s="1" t="str">
        <f t="shared" si="171"/>
        <v>MMQX</v>
      </c>
      <c r="L3564" s="3">
        <v>3562</v>
      </c>
      <c r="M3564" s="3" t="str">
        <f t="shared" si="172"/>
        <v>MMQX</v>
      </c>
      <c r="N3564" t="str">
        <f t="shared" si="173"/>
        <v>INSERT INTO sorteo_codigo (codigo) VALUES ('MMQX');</v>
      </c>
    </row>
    <row r="3565" spans="3:14" x14ac:dyDescent="0.25">
      <c r="C3565" s="1">
        <v>3563</v>
      </c>
      <c r="D3565" s="1" t="s">
        <v>18</v>
      </c>
      <c r="E3565" s="2" t="s">
        <v>10</v>
      </c>
      <c r="F3565" s="2" t="s">
        <v>16</v>
      </c>
      <c r="G3565" s="1" t="s">
        <v>21</v>
      </c>
      <c r="H3565" s="1" t="s">
        <v>27</v>
      </c>
      <c r="I3565" s="1" t="str">
        <f t="shared" si="171"/>
        <v>YQNG</v>
      </c>
      <c r="L3565" s="3">
        <v>3563</v>
      </c>
      <c r="M3565" s="3" t="str">
        <f t="shared" si="172"/>
        <v>YQNG</v>
      </c>
      <c r="N3565" t="str">
        <f t="shared" si="173"/>
        <v>INSERT INTO sorteo_codigo (codigo) VALUES ('YQNG');</v>
      </c>
    </row>
    <row r="3566" spans="3:14" x14ac:dyDescent="0.25">
      <c r="C3566" s="1">
        <v>3564</v>
      </c>
      <c r="D3566" s="1" t="s">
        <v>11</v>
      </c>
      <c r="E3566" s="2" t="s">
        <v>12</v>
      </c>
      <c r="F3566" s="2" t="s">
        <v>16</v>
      </c>
      <c r="G3566" s="1" t="s">
        <v>13</v>
      </c>
      <c r="H3566" s="1" t="s">
        <v>27</v>
      </c>
      <c r="I3566" s="1" t="str">
        <f t="shared" si="171"/>
        <v>ADNH</v>
      </c>
      <c r="L3566" s="3">
        <v>3564</v>
      </c>
      <c r="M3566" s="3" t="str">
        <f t="shared" si="172"/>
        <v>ADNH</v>
      </c>
      <c r="N3566" t="str">
        <f t="shared" si="173"/>
        <v>INSERT INTO sorteo_codigo (codigo) VALUES ('ADNH');</v>
      </c>
    </row>
    <row r="3567" spans="3:14" x14ac:dyDescent="0.25">
      <c r="C3567" s="1">
        <v>3565</v>
      </c>
      <c r="D3567" s="1" t="s">
        <v>4</v>
      </c>
      <c r="E3567" s="2" t="s">
        <v>23</v>
      </c>
      <c r="F3567" s="2" t="s">
        <v>25</v>
      </c>
      <c r="G3567" s="1" t="s">
        <v>1</v>
      </c>
      <c r="H3567" s="1" t="s">
        <v>27</v>
      </c>
      <c r="I3567" s="1" t="str">
        <f t="shared" si="171"/>
        <v>SWEO</v>
      </c>
      <c r="L3567" s="3">
        <v>3565</v>
      </c>
      <c r="M3567" s="3" t="str">
        <f t="shared" si="172"/>
        <v>SWEO</v>
      </c>
      <c r="N3567" t="str">
        <f t="shared" si="173"/>
        <v>INSERT INTO sorteo_codigo (codigo) VALUES ('SWEO');</v>
      </c>
    </row>
    <row r="3568" spans="3:14" x14ac:dyDescent="0.25">
      <c r="C3568" s="1">
        <v>3566</v>
      </c>
      <c r="D3568" s="1" t="s">
        <v>2</v>
      </c>
      <c r="E3568" s="2" t="s">
        <v>19</v>
      </c>
      <c r="F3568" s="2" t="s">
        <v>2</v>
      </c>
      <c r="G3568" s="1" t="s">
        <v>10</v>
      </c>
      <c r="H3568" s="1" t="s">
        <v>27</v>
      </c>
      <c r="I3568" s="1" t="str">
        <f t="shared" si="171"/>
        <v>MUMQ</v>
      </c>
      <c r="L3568" s="3">
        <v>3566</v>
      </c>
      <c r="M3568" s="3" t="str">
        <f t="shared" si="172"/>
        <v>MUMQ</v>
      </c>
      <c r="N3568" t="str">
        <f t="shared" si="173"/>
        <v>INSERT INTO sorteo_codigo (codigo) VALUES ('MUMQ');</v>
      </c>
    </row>
    <row r="3569" spans="3:14" x14ac:dyDescent="0.25">
      <c r="C3569" s="1">
        <v>3567</v>
      </c>
      <c r="D3569" s="1" t="s">
        <v>13</v>
      </c>
      <c r="E3569" s="2" t="s">
        <v>6</v>
      </c>
      <c r="F3569" s="2" t="s">
        <v>3</v>
      </c>
      <c r="G3569" s="1" t="s">
        <v>6</v>
      </c>
      <c r="H3569" s="1" t="s">
        <v>27</v>
      </c>
      <c r="I3569" s="1" t="str">
        <f t="shared" si="171"/>
        <v>HPLP</v>
      </c>
      <c r="L3569" s="3">
        <v>3567</v>
      </c>
      <c r="M3569" s="3" t="str">
        <f t="shared" si="172"/>
        <v>HPLP</v>
      </c>
      <c r="N3569" t="str">
        <f t="shared" si="173"/>
        <v>INSERT INTO sorteo_codigo (codigo) VALUES ('HPLP');</v>
      </c>
    </row>
    <row r="3570" spans="3:14" x14ac:dyDescent="0.25">
      <c r="C3570" s="1">
        <v>3568</v>
      </c>
      <c r="D3570" s="1" t="s">
        <v>15</v>
      </c>
      <c r="E3570" s="2" t="s">
        <v>9</v>
      </c>
      <c r="F3570" s="2" t="s">
        <v>2</v>
      </c>
      <c r="G3570" s="1" t="s">
        <v>15</v>
      </c>
      <c r="H3570" s="1" t="s">
        <v>27</v>
      </c>
      <c r="I3570" s="1" t="str">
        <f t="shared" si="171"/>
        <v>ZJMZ</v>
      </c>
      <c r="L3570" s="3">
        <v>3568</v>
      </c>
      <c r="M3570" s="3" t="str">
        <f t="shared" si="172"/>
        <v>ZJMZ</v>
      </c>
      <c r="N3570" t="str">
        <f t="shared" si="173"/>
        <v>INSERT INTO sorteo_codigo (codigo) VALUES ('ZJMZ');</v>
      </c>
    </row>
    <row r="3571" spans="3:14" x14ac:dyDescent="0.25">
      <c r="C3571" s="1">
        <v>3569</v>
      </c>
      <c r="D3571" s="1" t="s">
        <v>7</v>
      </c>
      <c r="E3571" s="2" t="s">
        <v>4</v>
      </c>
      <c r="F3571" s="2" t="s">
        <v>2</v>
      </c>
      <c r="G3571" s="1" t="s">
        <v>19</v>
      </c>
      <c r="H3571" s="1" t="s">
        <v>27</v>
      </c>
      <c r="I3571" s="1" t="str">
        <f t="shared" si="171"/>
        <v>BSMU</v>
      </c>
      <c r="L3571" s="3">
        <v>3569</v>
      </c>
      <c r="M3571" s="3" t="str">
        <f t="shared" si="172"/>
        <v>BSMU</v>
      </c>
      <c r="N3571" t="str">
        <f t="shared" si="173"/>
        <v>INSERT INTO sorteo_codigo (codigo) VALUES ('BSMU');</v>
      </c>
    </row>
    <row r="3572" spans="3:14" x14ac:dyDescent="0.25">
      <c r="C3572" s="1">
        <v>3570</v>
      </c>
      <c r="D3572" s="1" t="s">
        <v>20</v>
      </c>
      <c r="E3572" s="2" t="s">
        <v>12</v>
      </c>
      <c r="F3572" s="2" t="s">
        <v>18</v>
      </c>
      <c r="G3572" s="1" t="s">
        <v>24</v>
      </c>
      <c r="H3572" s="1" t="s">
        <v>27</v>
      </c>
      <c r="I3572" s="1" t="str">
        <f t="shared" si="171"/>
        <v>FDYC</v>
      </c>
      <c r="L3572" s="3">
        <v>3570</v>
      </c>
      <c r="M3572" s="3" t="str">
        <f t="shared" si="172"/>
        <v>FDYC</v>
      </c>
      <c r="N3572" t="str">
        <f t="shared" si="173"/>
        <v>INSERT INTO sorteo_codigo (codigo) VALUES ('FDYC');</v>
      </c>
    </row>
    <row r="3573" spans="3:14" x14ac:dyDescent="0.25">
      <c r="C3573" s="1">
        <v>3571</v>
      </c>
      <c r="D3573" s="1" t="s">
        <v>1</v>
      </c>
      <c r="E3573" s="2" t="s">
        <v>18</v>
      </c>
      <c r="F3573" s="2" t="s">
        <v>22</v>
      </c>
      <c r="G3573" s="1" t="s">
        <v>20</v>
      </c>
      <c r="H3573" s="1" t="s">
        <v>27</v>
      </c>
      <c r="I3573" s="1" t="str">
        <f t="shared" si="171"/>
        <v>OYTF</v>
      </c>
      <c r="L3573" s="3">
        <v>3571</v>
      </c>
      <c r="M3573" s="3" t="str">
        <f t="shared" si="172"/>
        <v>OYTF</v>
      </c>
      <c r="N3573" t="str">
        <f t="shared" si="173"/>
        <v>INSERT INTO sorteo_codigo (codigo) VALUES ('OYTF');</v>
      </c>
    </row>
    <row r="3574" spans="3:14" x14ac:dyDescent="0.25">
      <c r="C3574" s="1">
        <v>3572</v>
      </c>
      <c r="D3574" s="1" t="s">
        <v>14</v>
      </c>
      <c r="E3574" s="2" t="s">
        <v>1</v>
      </c>
      <c r="F3574" s="2" t="s">
        <v>16</v>
      </c>
      <c r="G3574" s="1" t="s">
        <v>26</v>
      </c>
      <c r="H3574" s="1" t="s">
        <v>27</v>
      </c>
      <c r="I3574" s="1" t="str">
        <f t="shared" si="171"/>
        <v>VONR</v>
      </c>
      <c r="L3574" s="3">
        <v>3572</v>
      </c>
      <c r="M3574" s="3" t="str">
        <f t="shared" si="172"/>
        <v>VONR</v>
      </c>
      <c r="N3574" t="str">
        <f t="shared" si="173"/>
        <v>INSERT INTO sorteo_codigo (codigo) VALUES ('VONR');</v>
      </c>
    </row>
    <row r="3575" spans="3:14" x14ac:dyDescent="0.25">
      <c r="C3575" s="1">
        <v>3573</v>
      </c>
      <c r="D3575" s="1" t="s">
        <v>12</v>
      </c>
      <c r="E3575" s="2" t="s">
        <v>3</v>
      </c>
      <c r="F3575" s="2" t="s">
        <v>20</v>
      </c>
      <c r="G3575" s="1" t="s">
        <v>8</v>
      </c>
      <c r="H3575" s="1" t="s">
        <v>27</v>
      </c>
      <c r="I3575" s="1" t="str">
        <f t="shared" si="171"/>
        <v>DLFK</v>
      </c>
      <c r="L3575" s="3">
        <v>3573</v>
      </c>
      <c r="M3575" s="3" t="str">
        <f t="shared" si="172"/>
        <v>DLFK</v>
      </c>
      <c r="N3575" t="str">
        <f t="shared" si="173"/>
        <v>INSERT INTO sorteo_codigo (codigo) VALUES ('DLFK');</v>
      </c>
    </row>
    <row r="3576" spans="3:14" x14ac:dyDescent="0.25">
      <c r="C3576" s="1">
        <v>3574</v>
      </c>
      <c r="D3576" s="1" t="s">
        <v>17</v>
      </c>
      <c r="E3576" s="2" t="s">
        <v>16</v>
      </c>
      <c r="F3576" s="2" t="s">
        <v>4</v>
      </c>
      <c r="G3576" s="1" t="s">
        <v>20</v>
      </c>
      <c r="H3576" s="1" t="s">
        <v>27</v>
      </c>
      <c r="I3576" s="1" t="str">
        <f t="shared" si="171"/>
        <v>XNSF</v>
      </c>
      <c r="L3576" s="3">
        <v>3574</v>
      </c>
      <c r="M3576" s="3" t="str">
        <f t="shared" si="172"/>
        <v>XNSF</v>
      </c>
      <c r="N3576" t="str">
        <f t="shared" si="173"/>
        <v>INSERT INTO sorteo_codigo (codigo) VALUES ('XNSF');</v>
      </c>
    </row>
    <row r="3577" spans="3:14" x14ac:dyDescent="0.25">
      <c r="C3577" s="1">
        <v>3575</v>
      </c>
      <c r="D3577" s="1" t="s">
        <v>20</v>
      </c>
      <c r="E3577" s="2" t="s">
        <v>14</v>
      </c>
      <c r="F3577" s="2" t="s">
        <v>8</v>
      </c>
      <c r="G3577" s="1" t="s">
        <v>21</v>
      </c>
      <c r="H3577" s="1" t="s">
        <v>27</v>
      </c>
      <c r="I3577" s="1" t="str">
        <f t="shared" si="171"/>
        <v>FVKG</v>
      </c>
      <c r="L3577" s="3">
        <v>3575</v>
      </c>
      <c r="M3577" s="3" t="str">
        <f t="shared" si="172"/>
        <v>FVKG</v>
      </c>
      <c r="N3577" t="str">
        <f t="shared" si="173"/>
        <v>INSERT INTO sorteo_codigo (codigo) VALUES ('FVKG');</v>
      </c>
    </row>
    <row r="3578" spans="3:14" x14ac:dyDescent="0.25">
      <c r="C3578" s="1">
        <v>3576</v>
      </c>
      <c r="D3578" s="1" t="s">
        <v>6</v>
      </c>
      <c r="E3578" s="2" t="s">
        <v>7</v>
      </c>
      <c r="F3578" s="2" t="s">
        <v>14</v>
      </c>
      <c r="G3578" s="1" t="s">
        <v>14</v>
      </c>
      <c r="H3578" s="1" t="s">
        <v>27</v>
      </c>
      <c r="I3578" s="1" t="str">
        <f t="shared" si="171"/>
        <v>PBVV</v>
      </c>
      <c r="L3578" s="3">
        <v>3576</v>
      </c>
      <c r="M3578" s="3" t="str">
        <f t="shared" si="172"/>
        <v>PBVV</v>
      </c>
      <c r="N3578" t="str">
        <f t="shared" si="173"/>
        <v>INSERT INTO sorteo_codigo (codigo) VALUES ('PBVV');</v>
      </c>
    </row>
    <row r="3579" spans="3:14" x14ac:dyDescent="0.25">
      <c r="C3579" s="1">
        <v>3577</v>
      </c>
      <c r="D3579" s="1" t="s">
        <v>3</v>
      </c>
      <c r="E3579" s="2" t="s">
        <v>13</v>
      </c>
      <c r="F3579" s="2" t="s">
        <v>13</v>
      </c>
      <c r="G3579" s="1" t="s">
        <v>16</v>
      </c>
      <c r="H3579" s="1" t="s">
        <v>27</v>
      </c>
      <c r="I3579" s="1" t="str">
        <f t="shared" si="171"/>
        <v>LHHN</v>
      </c>
      <c r="L3579" s="3">
        <v>3577</v>
      </c>
      <c r="M3579" s="3" t="str">
        <f t="shared" si="172"/>
        <v>LHHN</v>
      </c>
      <c r="N3579" t="str">
        <f t="shared" si="173"/>
        <v>INSERT INTO sorteo_codigo (codigo) VALUES ('LHHN');</v>
      </c>
    </row>
    <row r="3580" spans="3:14" x14ac:dyDescent="0.25">
      <c r="C3580" s="1">
        <v>3578</v>
      </c>
      <c r="D3580" s="1" t="s">
        <v>8</v>
      </c>
      <c r="E3580" s="2" t="s">
        <v>23</v>
      </c>
      <c r="F3580" s="2" t="s">
        <v>5</v>
      </c>
      <c r="G3580" s="1" t="s">
        <v>1</v>
      </c>
      <c r="H3580" s="1" t="s">
        <v>27</v>
      </c>
      <c r="I3580" s="1" t="str">
        <f t="shared" si="171"/>
        <v>KWIO</v>
      </c>
      <c r="L3580" s="3">
        <v>3578</v>
      </c>
      <c r="M3580" s="3" t="str">
        <f t="shared" si="172"/>
        <v>KWIO</v>
      </c>
      <c r="N3580" t="str">
        <f t="shared" si="173"/>
        <v>INSERT INTO sorteo_codigo (codigo) VALUES ('KWIO');</v>
      </c>
    </row>
    <row r="3581" spans="3:14" x14ac:dyDescent="0.25">
      <c r="C3581" s="1">
        <v>3579</v>
      </c>
      <c r="D3581" s="1" t="s">
        <v>23</v>
      </c>
      <c r="E3581" s="2" t="s">
        <v>8</v>
      </c>
      <c r="F3581" s="2" t="s">
        <v>26</v>
      </c>
      <c r="G3581" s="1" t="s">
        <v>19</v>
      </c>
      <c r="H3581" s="1" t="s">
        <v>27</v>
      </c>
      <c r="I3581" s="1" t="str">
        <f t="shared" si="171"/>
        <v>WKRU</v>
      </c>
      <c r="L3581" s="3">
        <v>3579</v>
      </c>
      <c r="M3581" s="3" t="str">
        <f t="shared" si="172"/>
        <v>WKRU</v>
      </c>
      <c r="N3581" t="str">
        <f t="shared" si="173"/>
        <v>INSERT INTO sorteo_codigo (codigo) VALUES ('WKRU');</v>
      </c>
    </row>
    <row r="3582" spans="3:14" x14ac:dyDescent="0.25">
      <c r="C3582" s="1">
        <v>3580</v>
      </c>
      <c r="D3582" s="1" t="s">
        <v>19</v>
      </c>
      <c r="E3582" s="2" t="s">
        <v>4</v>
      </c>
      <c r="F3582" s="2" t="s">
        <v>21</v>
      </c>
      <c r="G3582" s="1" t="s">
        <v>6</v>
      </c>
      <c r="H3582" s="1" t="s">
        <v>27</v>
      </c>
      <c r="I3582" s="1" t="str">
        <f t="shared" si="171"/>
        <v>USGP</v>
      </c>
      <c r="L3582" s="3">
        <v>3580</v>
      </c>
      <c r="M3582" s="3" t="str">
        <f t="shared" si="172"/>
        <v>USGP</v>
      </c>
      <c r="N3582" t="str">
        <f t="shared" si="173"/>
        <v>INSERT INTO sorteo_codigo (codigo) VALUES ('USGP');</v>
      </c>
    </row>
    <row r="3583" spans="3:14" x14ac:dyDescent="0.25">
      <c r="C3583" s="1">
        <v>3581</v>
      </c>
      <c r="D3583" s="1" t="s">
        <v>2</v>
      </c>
      <c r="E3583" s="2" t="s">
        <v>25</v>
      </c>
      <c r="F3583" s="2" t="s">
        <v>22</v>
      </c>
      <c r="G3583" s="1" t="s">
        <v>4</v>
      </c>
      <c r="H3583" s="1" t="s">
        <v>27</v>
      </c>
      <c r="I3583" s="1" t="str">
        <f t="shared" si="171"/>
        <v>METS</v>
      </c>
      <c r="L3583" s="3">
        <v>3581</v>
      </c>
      <c r="M3583" s="3" t="str">
        <f t="shared" si="172"/>
        <v>METS</v>
      </c>
      <c r="N3583" t="str">
        <f t="shared" si="173"/>
        <v>INSERT INTO sorteo_codigo (codigo) VALUES ('METS');</v>
      </c>
    </row>
    <row r="3584" spans="3:14" x14ac:dyDescent="0.25">
      <c r="C3584" s="1">
        <v>3582</v>
      </c>
      <c r="D3584" s="1" t="s">
        <v>23</v>
      </c>
      <c r="E3584" s="2" t="s">
        <v>3</v>
      </c>
      <c r="F3584" s="2" t="s">
        <v>1</v>
      </c>
      <c r="G3584" s="1" t="s">
        <v>17</v>
      </c>
      <c r="H3584" s="1" t="s">
        <v>27</v>
      </c>
      <c r="I3584" s="1" t="str">
        <f t="shared" si="171"/>
        <v>WLOX</v>
      </c>
      <c r="L3584" s="3">
        <v>3582</v>
      </c>
      <c r="M3584" s="3" t="str">
        <f t="shared" si="172"/>
        <v>WLOX</v>
      </c>
      <c r="N3584" t="str">
        <f t="shared" si="173"/>
        <v>INSERT INTO sorteo_codigo (codigo) VALUES ('WLOX');</v>
      </c>
    </row>
    <row r="3585" spans="3:14" x14ac:dyDescent="0.25">
      <c r="C3585" s="1">
        <v>3583</v>
      </c>
      <c r="D3585" s="1" t="s">
        <v>18</v>
      </c>
      <c r="E3585" s="2" t="s">
        <v>14</v>
      </c>
      <c r="F3585" s="2" t="s">
        <v>26</v>
      </c>
      <c r="G3585" s="1" t="s">
        <v>26</v>
      </c>
      <c r="H3585" s="1" t="s">
        <v>27</v>
      </c>
      <c r="I3585" s="1" t="str">
        <f t="shared" si="171"/>
        <v>YVRR</v>
      </c>
      <c r="L3585" s="3">
        <v>3583</v>
      </c>
      <c r="M3585" s="3" t="str">
        <f t="shared" si="172"/>
        <v>YVRR</v>
      </c>
      <c r="N3585" t="str">
        <f t="shared" si="173"/>
        <v>INSERT INTO sorteo_codigo (codigo) VALUES ('YVRR');</v>
      </c>
    </row>
    <row r="3586" spans="3:14" x14ac:dyDescent="0.25">
      <c r="C3586" s="1">
        <v>3584</v>
      </c>
      <c r="D3586" s="1" t="s">
        <v>24</v>
      </c>
      <c r="E3586" s="2" t="s">
        <v>15</v>
      </c>
      <c r="F3586" s="2" t="s">
        <v>22</v>
      </c>
      <c r="G3586" s="1" t="s">
        <v>19</v>
      </c>
      <c r="H3586" s="1" t="s">
        <v>27</v>
      </c>
      <c r="I3586" s="1" t="str">
        <f t="shared" si="171"/>
        <v>CZTU</v>
      </c>
      <c r="L3586" s="3">
        <v>3584</v>
      </c>
      <c r="M3586" s="3" t="str">
        <f t="shared" si="172"/>
        <v>CZTU</v>
      </c>
      <c r="N3586" t="str">
        <f t="shared" si="173"/>
        <v>INSERT INTO sorteo_codigo (codigo) VALUES ('CZTU');</v>
      </c>
    </row>
    <row r="3587" spans="3:14" x14ac:dyDescent="0.25">
      <c r="C3587" s="1">
        <v>3585</v>
      </c>
      <c r="D3587" s="1" t="s">
        <v>9</v>
      </c>
      <c r="E3587" s="2" t="s">
        <v>5</v>
      </c>
      <c r="F3587" s="2" t="s">
        <v>13</v>
      </c>
      <c r="G3587" s="1" t="s">
        <v>12</v>
      </c>
      <c r="H3587" s="1" t="s">
        <v>27</v>
      </c>
      <c r="I3587" s="1" t="str">
        <f t="shared" si="171"/>
        <v>JIHD</v>
      </c>
      <c r="L3587" s="3">
        <v>3585</v>
      </c>
      <c r="M3587" s="3" t="str">
        <f t="shared" si="172"/>
        <v>JIHD</v>
      </c>
      <c r="N3587" t="str">
        <f t="shared" si="173"/>
        <v>INSERT INTO sorteo_codigo (codigo) VALUES ('JIHD');</v>
      </c>
    </row>
    <row r="3588" spans="3:14" x14ac:dyDescent="0.25">
      <c r="C3588" s="1">
        <v>3586</v>
      </c>
      <c r="D3588" s="1" t="s">
        <v>14</v>
      </c>
      <c r="E3588" s="2" t="s">
        <v>12</v>
      </c>
      <c r="F3588" s="2" t="s">
        <v>21</v>
      </c>
      <c r="G3588" s="1" t="s">
        <v>12</v>
      </c>
      <c r="H3588" s="1" t="s">
        <v>27</v>
      </c>
      <c r="I3588" s="1" t="str">
        <f t="shared" ref="I3588:I3651" si="174">CONCATENATE(D3588,E3588,F3588,G3588)</f>
        <v>VDGD</v>
      </c>
      <c r="L3588" s="3">
        <v>3586</v>
      </c>
      <c r="M3588" s="3" t="str">
        <f t="shared" ref="M3588:M3651" si="175">I3588</f>
        <v>VDGD</v>
      </c>
      <c r="N3588" t="str">
        <f t="shared" ref="N3588:N3651" si="176">CONCATENATE("INSERT INTO sorteo_codigo (codigo) VALUES ('",M3588,"');")</f>
        <v>INSERT INTO sorteo_codigo (codigo) VALUES ('VDGD');</v>
      </c>
    </row>
    <row r="3589" spans="3:14" x14ac:dyDescent="0.25">
      <c r="C3589" s="1">
        <v>3587</v>
      </c>
      <c r="D3589" s="1" t="s">
        <v>23</v>
      </c>
      <c r="E3589" s="2" t="s">
        <v>23</v>
      </c>
      <c r="F3589" s="2" t="s">
        <v>12</v>
      </c>
      <c r="G3589" s="1" t="s">
        <v>22</v>
      </c>
      <c r="H3589" s="1" t="s">
        <v>27</v>
      </c>
      <c r="I3589" s="1" t="str">
        <f t="shared" si="174"/>
        <v>WWDT</v>
      </c>
      <c r="L3589" s="3">
        <v>3587</v>
      </c>
      <c r="M3589" s="3" t="str">
        <f t="shared" si="175"/>
        <v>WWDT</v>
      </c>
      <c r="N3589" t="str">
        <f t="shared" si="176"/>
        <v>INSERT INTO sorteo_codigo (codigo) VALUES ('WWDT');</v>
      </c>
    </row>
    <row r="3590" spans="3:14" x14ac:dyDescent="0.25">
      <c r="C3590" s="1">
        <v>3588</v>
      </c>
      <c r="D3590" s="1" t="s">
        <v>7</v>
      </c>
      <c r="E3590" s="2" t="s">
        <v>9</v>
      </c>
      <c r="F3590" s="2" t="s">
        <v>18</v>
      </c>
      <c r="G3590" s="1" t="s">
        <v>8</v>
      </c>
      <c r="H3590" s="1" t="s">
        <v>27</v>
      </c>
      <c r="I3590" s="1" t="str">
        <f t="shared" si="174"/>
        <v>BJYK</v>
      </c>
      <c r="L3590" s="3">
        <v>3588</v>
      </c>
      <c r="M3590" s="3" t="str">
        <f t="shared" si="175"/>
        <v>BJYK</v>
      </c>
      <c r="N3590" t="str">
        <f t="shared" si="176"/>
        <v>INSERT INTO sorteo_codigo (codigo) VALUES ('BJYK');</v>
      </c>
    </row>
    <row r="3591" spans="3:14" x14ac:dyDescent="0.25">
      <c r="C3591" s="1">
        <v>3589</v>
      </c>
      <c r="D3591" s="1" t="s">
        <v>20</v>
      </c>
      <c r="E3591" s="2" t="s">
        <v>16</v>
      </c>
      <c r="F3591" s="2" t="s">
        <v>21</v>
      </c>
      <c r="G3591" s="1" t="s">
        <v>20</v>
      </c>
      <c r="H3591" s="1" t="s">
        <v>27</v>
      </c>
      <c r="I3591" s="1" t="str">
        <f t="shared" si="174"/>
        <v>FNGF</v>
      </c>
      <c r="L3591" s="3">
        <v>3589</v>
      </c>
      <c r="M3591" s="3" t="str">
        <f t="shared" si="175"/>
        <v>FNGF</v>
      </c>
      <c r="N3591" t="str">
        <f t="shared" si="176"/>
        <v>INSERT INTO sorteo_codigo (codigo) VALUES ('FNGF');</v>
      </c>
    </row>
    <row r="3592" spans="3:14" x14ac:dyDescent="0.25">
      <c r="C3592" s="1">
        <v>3590</v>
      </c>
      <c r="D3592" s="1" t="s">
        <v>17</v>
      </c>
      <c r="E3592" s="2" t="s">
        <v>15</v>
      </c>
      <c r="F3592" s="2" t="s">
        <v>6</v>
      </c>
      <c r="G3592" s="1" t="s">
        <v>10</v>
      </c>
      <c r="H3592" s="1" t="s">
        <v>27</v>
      </c>
      <c r="I3592" s="1" t="str">
        <f t="shared" si="174"/>
        <v>XZPQ</v>
      </c>
      <c r="L3592" s="3">
        <v>3590</v>
      </c>
      <c r="M3592" s="3" t="str">
        <f t="shared" si="175"/>
        <v>XZPQ</v>
      </c>
      <c r="N3592" t="str">
        <f t="shared" si="176"/>
        <v>INSERT INTO sorteo_codigo (codigo) VALUES ('XZPQ');</v>
      </c>
    </row>
    <row r="3593" spans="3:14" x14ac:dyDescent="0.25">
      <c r="C3593" s="1">
        <v>3591</v>
      </c>
      <c r="D3593" s="1" t="s">
        <v>21</v>
      </c>
      <c r="E3593" s="2" t="s">
        <v>14</v>
      </c>
      <c r="F3593" s="2" t="s">
        <v>24</v>
      </c>
      <c r="G3593" s="1" t="s">
        <v>13</v>
      </c>
      <c r="H3593" s="1" t="s">
        <v>27</v>
      </c>
      <c r="I3593" s="1" t="str">
        <f t="shared" si="174"/>
        <v>GVCH</v>
      </c>
      <c r="L3593" s="3">
        <v>3591</v>
      </c>
      <c r="M3593" s="3" t="str">
        <f t="shared" si="175"/>
        <v>GVCH</v>
      </c>
      <c r="N3593" t="str">
        <f t="shared" si="176"/>
        <v>INSERT INTO sorteo_codigo (codigo) VALUES ('GVCH');</v>
      </c>
    </row>
    <row r="3594" spans="3:14" x14ac:dyDescent="0.25">
      <c r="C3594" s="1">
        <v>3592</v>
      </c>
      <c r="D3594" s="1" t="s">
        <v>19</v>
      </c>
      <c r="E3594" s="2" t="s">
        <v>22</v>
      </c>
      <c r="F3594" s="2" t="s">
        <v>7</v>
      </c>
      <c r="G3594" s="1" t="s">
        <v>13</v>
      </c>
      <c r="H3594" s="1" t="s">
        <v>27</v>
      </c>
      <c r="I3594" s="1" t="str">
        <f t="shared" si="174"/>
        <v>UTBH</v>
      </c>
      <c r="L3594" s="3">
        <v>3592</v>
      </c>
      <c r="M3594" s="3" t="str">
        <f t="shared" si="175"/>
        <v>UTBH</v>
      </c>
      <c r="N3594" t="str">
        <f t="shared" si="176"/>
        <v>INSERT INTO sorteo_codigo (codigo) VALUES ('UTBH');</v>
      </c>
    </row>
    <row r="3595" spans="3:14" x14ac:dyDescent="0.25">
      <c r="C3595" s="1">
        <v>3593</v>
      </c>
      <c r="D3595" s="1" t="s">
        <v>13</v>
      </c>
      <c r="E3595" s="2" t="s">
        <v>13</v>
      </c>
      <c r="F3595" s="2" t="s">
        <v>26</v>
      </c>
      <c r="G3595" s="1" t="s">
        <v>21</v>
      </c>
      <c r="H3595" s="1" t="s">
        <v>27</v>
      </c>
      <c r="I3595" s="1" t="str">
        <f t="shared" si="174"/>
        <v>HHRG</v>
      </c>
      <c r="L3595" s="3">
        <v>3593</v>
      </c>
      <c r="M3595" s="3" t="str">
        <f t="shared" si="175"/>
        <v>HHRG</v>
      </c>
      <c r="N3595" t="str">
        <f t="shared" si="176"/>
        <v>INSERT INTO sorteo_codigo (codigo) VALUES ('HHRG');</v>
      </c>
    </row>
    <row r="3596" spans="3:14" x14ac:dyDescent="0.25">
      <c r="C3596" s="1">
        <v>3594</v>
      </c>
      <c r="D3596" s="1" t="s">
        <v>18</v>
      </c>
      <c r="E3596" s="2" t="s">
        <v>9</v>
      </c>
      <c r="F3596" s="2" t="s">
        <v>2</v>
      </c>
      <c r="G3596" s="1" t="s">
        <v>4</v>
      </c>
      <c r="H3596" s="1" t="s">
        <v>27</v>
      </c>
      <c r="I3596" s="1" t="str">
        <f t="shared" si="174"/>
        <v>YJMS</v>
      </c>
      <c r="L3596" s="3">
        <v>3594</v>
      </c>
      <c r="M3596" s="3" t="str">
        <f t="shared" si="175"/>
        <v>YJMS</v>
      </c>
      <c r="N3596" t="str">
        <f t="shared" si="176"/>
        <v>INSERT INTO sorteo_codigo (codigo) VALUES ('YJMS');</v>
      </c>
    </row>
    <row r="3597" spans="3:14" x14ac:dyDescent="0.25">
      <c r="C3597" s="1">
        <v>3595</v>
      </c>
      <c r="D3597" s="1" t="s">
        <v>8</v>
      </c>
      <c r="E3597" s="2" t="s">
        <v>16</v>
      </c>
      <c r="F3597" s="2" t="s">
        <v>4</v>
      </c>
      <c r="G3597" s="1" t="s">
        <v>20</v>
      </c>
      <c r="H3597" s="1" t="s">
        <v>27</v>
      </c>
      <c r="I3597" s="1" t="str">
        <f t="shared" si="174"/>
        <v>KNSF</v>
      </c>
      <c r="L3597" s="3">
        <v>3595</v>
      </c>
      <c r="M3597" s="3" t="str">
        <f t="shared" si="175"/>
        <v>KNSF</v>
      </c>
      <c r="N3597" t="str">
        <f t="shared" si="176"/>
        <v>INSERT INTO sorteo_codigo (codigo) VALUES ('KNSF');</v>
      </c>
    </row>
    <row r="3598" spans="3:14" x14ac:dyDescent="0.25">
      <c r="C3598" s="1">
        <v>3596</v>
      </c>
      <c r="D3598" s="1" t="s">
        <v>17</v>
      </c>
      <c r="E3598" s="2" t="s">
        <v>2</v>
      </c>
      <c r="F3598" s="2" t="s">
        <v>16</v>
      </c>
      <c r="G3598" s="1" t="s">
        <v>22</v>
      </c>
      <c r="H3598" s="1" t="s">
        <v>27</v>
      </c>
      <c r="I3598" s="1" t="str">
        <f t="shared" si="174"/>
        <v>XMNT</v>
      </c>
      <c r="L3598" s="3">
        <v>3596</v>
      </c>
      <c r="M3598" s="3" t="str">
        <f t="shared" si="175"/>
        <v>XMNT</v>
      </c>
      <c r="N3598" t="str">
        <f t="shared" si="176"/>
        <v>INSERT INTO sorteo_codigo (codigo) VALUES ('XMNT');</v>
      </c>
    </row>
    <row r="3599" spans="3:14" x14ac:dyDescent="0.25">
      <c r="C3599" s="1">
        <v>3597</v>
      </c>
      <c r="D3599" s="1" t="s">
        <v>10</v>
      </c>
      <c r="E3599" s="2" t="s">
        <v>24</v>
      </c>
      <c r="F3599" s="2" t="s">
        <v>4</v>
      </c>
      <c r="G3599" s="1" t="s">
        <v>1</v>
      </c>
      <c r="H3599" s="1" t="s">
        <v>27</v>
      </c>
      <c r="I3599" s="1" t="str">
        <f t="shared" si="174"/>
        <v>QCSO</v>
      </c>
      <c r="L3599" s="3">
        <v>3597</v>
      </c>
      <c r="M3599" s="3" t="str">
        <f t="shared" si="175"/>
        <v>QCSO</v>
      </c>
      <c r="N3599" t="str">
        <f t="shared" si="176"/>
        <v>INSERT INTO sorteo_codigo (codigo) VALUES ('QCSO');</v>
      </c>
    </row>
    <row r="3600" spans="3:14" x14ac:dyDescent="0.25">
      <c r="C3600" s="1">
        <v>3598</v>
      </c>
      <c r="D3600" s="1" t="s">
        <v>3</v>
      </c>
      <c r="E3600" s="2" t="s">
        <v>21</v>
      </c>
      <c r="F3600" s="2" t="s">
        <v>21</v>
      </c>
      <c r="G3600" s="1" t="s">
        <v>23</v>
      </c>
      <c r="H3600" s="1" t="s">
        <v>27</v>
      </c>
      <c r="I3600" s="1" t="str">
        <f t="shared" si="174"/>
        <v>LGGW</v>
      </c>
      <c r="L3600" s="3">
        <v>3598</v>
      </c>
      <c r="M3600" s="3" t="str">
        <f t="shared" si="175"/>
        <v>LGGW</v>
      </c>
      <c r="N3600" t="str">
        <f t="shared" si="176"/>
        <v>INSERT INTO sorteo_codigo (codigo) VALUES ('LGGW');</v>
      </c>
    </row>
    <row r="3601" spans="3:14" x14ac:dyDescent="0.25">
      <c r="C3601" s="1">
        <v>3599</v>
      </c>
      <c r="D3601" s="1" t="s">
        <v>5</v>
      </c>
      <c r="E3601" s="2" t="s">
        <v>19</v>
      </c>
      <c r="F3601" s="2" t="s">
        <v>6</v>
      </c>
      <c r="G3601" s="1" t="s">
        <v>13</v>
      </c>
      <c r="H3601" s="1" t="s">
        <v>27</v>
      </c>
      <c r="I3601" s="1" t="str">
        <f t="shared" si="174"/>
        <v>IUPH</v>
      </c>
      <c r="L3601" s="3">
        <v>3599</v>
      </c>
      <c r="M3601" s="3" t="str">
        <f t="shared" si="175"/>
        <v>IUPH</v>
      </c>
      <c r="N3601" t="str">
        <f t="shared" si="176"/>
        <v>INSERT INTO sorteo_codigo (codigo) VALUES ('IUPH');</v>
      </c>
    </row>
    <row r="3602" spans="3:14" x14ac:dyDescent="0.25">
      <c r="C3602" s="1">
        <v>3600</v>
      </c>
      <c r="D3602" s="1" t="s">
        <v>23</v>
      </c>
      <c r="E3602" s="2" t="s">
        <v>14</v>
      </c>
      <c r="F3602" s="2" t="s">
        <v>24</v>
      </c>
      <c r="G3602" s="1" t="s">
        <v>17</v>
      </c>
      <c r="H3602" s="1" t="s">
        <v>27</v>
      </c>
      <c r="I3602" s="1" t="str">
        <f t="shared" si="174"/>
        <v>WVCX</v>
      </c>
      <c r="L3602" s="3">
        <v>3600</v>
      </c>
      <c r="M3602" s="3" t="str">
        <f t="shared" si="175"/>
        <v>WVCX</v>
      </c>
      <c r="N3602" t="str">
        <f t="shared" si="176"/>
        <v>INSERT INTO sorteo_codigo (codigo) VALUES ('WVCX');</v>
      </c>
    </row>
    <row r="3603" spans="3:14" x14ac:dyDescent="0.25">
      <c r="C3603" s="1">
        <v>3601</v>
      </c>
      <c r="D3603" s="1" t="s">
        <v>15</v>
      </c>
      <c r="E3603" s="2" t="s">
        <v>18</v>
      </c>
      <c r="F3603" s="2" t="s">
        <v>21</v>
      </c>
      <c r="G3603" s="1" t="s">
        <v>8</v>
      </c>
      <c r="H3603" s="1" t="s">
        <v>27</v>
      </c>
      <c r="I3603" s="1" t="str">
        <f t="shared" si="174"/>
        <v>ZYGK</v>
      </c>
      <c r="L3603" s="3">
        <v>3601</v>
      </c>
      <c r="M3603" s="3" t="str">
        <f t="shared" si="175"/>
        <v>ZYGK</v>
      </c>
      <c r="N3603" t="str">
        <f t="shared" si="176"/>
        <v>INSERT INTO sorteo_codigo (codigo) VALUES ('ZYGK');</v>
      </c>
    </row>
    <row r="3604" spans="3:14" x14ac:dyDescent="0.25">
      <c r="C3604" s="1">
        <v>3602</v>
      </c>
      <c r="D3604" s="1" t="s">
        <v>4</v>
      </c>
      <c r="E3604" s="2" t="s">
        <v>8</v>
      </c>
      <c r="F3604" s="2" t="s">
        <v>14</v>
      </c>
      <c r="G3604" s="1" t="s">
        <v>11</v>
      </c>
      <c r="H3604" s="1" t="s">
        <v>27</v>
      </c>
      <c r="I3604" s="1" t="str">
        <f t="shared" si="174"/>
        <v>SKVA</v>
      </c>
      <c r="L3604" s="3">
        <v>3602</v>
      </c>
      <c r="M3604" s="3" t="str">
        <f t="shared" si="175"/>
        <v>SKVA</v>
      </c>
      <c r="N3604" t="str">
        <f t="shared" si="176"/>
        <v>INSERT INTO sorteo_codigo (codigo) VALUES ('SKVA');</v>
      </c>
    </row>
    <row r="3605" spans="3:14" x14ac:dyDescent="0.25">
      <c r="C3605" s="1">
        <v>3603</v>
      </c>
      <c r="D3605" s="1" t="s">
        <v>7</v>
      </c>
      <c r="E3605" s="2" t="s">
        <v>20</v>
      </c>
      <c r="F3605" s="2" t="s">
        <v>7</v>
      </c>
      <c r="G3605" s="1" t="s">
        <v>1</v>
      </c>
      <c r="H3605" s="1" t="s">
        <v>27</v>
      </c>
      <c r="I3605" s="1" t="str">
        <f t="shared" si="174"/>
        <v>BFBO</v>
      </c>
      <c r="L3605" s="3">
        <v>3603</v>
      </c>
      <c r="M3605" s="3" t="str">
        <f t="shared" si="175"/>
        <v>BFBO</v>
      </c>
      <c r="N3605" t="str">
        <f t="shared" si="176"/>
        <v>INSERT INTO sorteo_codigo (codigo) VALUES ('BFBO');</v>
      </c>
    </row>
    <row r="3606" spans="3:14" x14ac:dyDescent="0.25">
      <c r="C3606" s="1">
        <v>3604</v>
      </c>
      <c r="D3606" s="1" t="s">
        <v>11</v>
      </c>
      <c r="E3606" s="2" t="s">
        <v>19</v>
      </c>
      <c r="F3606" s="2" t="s">
        <v>21</v>
      </c>
      <c r="G3606" s="1" t="s">
        <v>26</v>
      </c>
      <c r="H3606" s="1" t="s">
        <v>27</v>
      </c>
      <c r="I3606" s="1" t="str">
        <f t="shared" si="174"/>
        <v>AUGR</v>
      </c>
      <c r="L3606" s="3">
        <v>3604</v>
      </c>
      <c r="M3606" s="3" t="str">
        <f t="shared" si="175"/>
        <v>AUGR</v>
      </c>
      <c r="N3606" t="str">
        <f t="shared" si="176"/>
        <v>INSERT INTO sorteo_codigo (codigo) VALUES ('AUGR');</v>
      </c>
    </row>
    <row r="3607" spans="3:14" x14ac:dyDescent="0.25">
      <c r="C3607" s="1">
        <v>3605</v>
      </c>
      <c r="D3607" s="1" t="s">
        <v>25</v>
      </c>
      <c r="E3607" s="2" t="s">
        <v>4</v>
      </c>
      <c r="F3607" s="2" t="s">
        <v>10</v>
      </c>
      <c r="G3607" s="1" t="s">
        <v>7</v>
      </c>
      <c r="H3607" s="1" t="s">
        <v>27</v>
      </c>
      <c r="I3607" s="1" t="str">
        <f t="shared" si="174"/>
        <v>ESQB</v>
      </c>
      <c r="L3607" s="3">
        <v>3605</v>
      </c>
      <c r="M3607" s="3" t="str">
        <f t="shared" si="175"/>
        <v>ESQB</v>
      </c>
      <c r="N3607" t="str">
        <f t="shared" si="176"/>
        <v>INSERT INTO sorteo_codigo (codigo) VALUES ('ESQB');</v>
      </c>
    </row>
    <row r="3608" spans="3:14" x14ac:dyDescent="0.25">
      <c r="C3608" s="1">
        <v>3606</v>
      </c>
      <c r="D3608" s="1" t="s">
        <v>21</v>
      </c>
      <c r="E3608" s="2" t="s">
        <v>13</v>
      </c>
      <c r="F3608" s="2" t="s">
        <v>13</v>
      </c>
      <c r="G3608" s="1" t="s">
        <v>6</v>
      </c>
      <c r="H3608" s="1" t="s">
        <v>27</v>
      </c>
      <c r="I3608" s="1" t="str">
        <f t="shared" si="174"/>
        <v>GHHP</v>
      </c>
      <c r="L3608" s="3">
        <v>3606</v>
      </c>
      <c r="M3608" s="3" t="str">
        <f t="shared" si="175"/>
        <v>GHHP</v>
      </c>
      <c r="N3608" t="str">
        <f t="shared" si="176"/>
        <v>INSERT INTO sorteo_codigo (codigo) VALUES ('GHHP');</v>
      </c>
    </row>
    <row r="3609" spans="3:14" x14ac:dyDescent="0.25">
      <c r="C3609" s="1">
        <v>3607</v>
      </c>
      <c r="D3609" s="1" t="s">
        <v>12</v>
      </c>
      <c r="E3609" s="2" t="s">
        <v>12</v>
      </c>
      <c r="F3609" s="2" t="s">
        <v>3</v>
      </c>
      <c r="G3609" s="1" t="s">
        <v>5</v>
      </c>
      <c r="H3609" s="1" t="s">
        <v>27</v>
      </c>
      <c r="I3609" s="1" t="str">
        <f t="shared" si="174"/>
        <v>DDLI</v>
      </c>
      <c r="L3609" s="3">
        <v>3607</v>
      </c>
      <c r="M3609" s="3" t="str">
        <f t="shared" si="175"/>
        <v>DDLI</v>
      </c>
      <c r="N3609" t="str">
        <f t="shared" si="176"/>
        <v>INSERT INTO sorteo_codigo (codigo) VALUES ('DDLI');</v>
      </c>
    </row>
    <row r="3610" spans="3:14" x14ac:dyDescent="0.25">
      <c r="C3610" s="1">
        <v>3608</v>
      </c>
      <c r="D3610" s="1" t="s">
        <v>11</v>
      </c>
      <c r="E3610" s="2" t="s">
        <v>10</v>
      </c>
      <c r="F3610" s="2" t="s">
        <v>1</v>
      </c>
      <c r="G3610" s="1" t="s">
        <v>14</v>
      </c>
      <c r="H3610" s="1" t="s">
        <v>27</v>
      </c>
      <c r="I3610" s="1" t="str">
        <f t="shared" si="174"/>
        <v>AQOV</v>
      </c>
      <c r="L3610" s="3">
        <v>3608</v>
      </c>
      <c r="M3610" s="3" t="str">
        <f t="shared" si="175"/>
        <v>AQOV</v>
      </c>
      <c r="N3610" t="str">
        <f t="shared" si="176"/>
        <v>INSERT INTO sorteo_codigo (codigo) VALUES ('AQOV');</v>
      </c>
    </row>
    <row r="3611" spans="3:14" x14ac:dyDescent="0.25">
      <c r="C3611" s="1">
        <v>3609</v>
      </c>
      <c r="D3611" s="1" t="s">
        <v>8</v>
      </c>
      <c r="E3611" s="2" t="s">
        <v>22</v>
      </c>
      <c r="F3611" s="2" t="s">
        <v>19</v>
      </c>
      <c r="G3611" s="1" t="s">
        <v>22</v>
      </c>
      <c r="H3611" s="1" t="s">
        <v>27</v>
      </c>
      <c r="I3611" s="1" t="str">
        <f t="shared" si="174"/>
        <v>KTUT</v>
      </c>
      <c r="L3611" s="3">
        <v>3609</v>
      </c>
      <c r="M3611" s="3" t="str">
        <f t="shared" si="175"/>
        <v>KTUT</v>
      </c>
      <c r="N3611" t="str">
        <f t="shared" si="176"/>
        <v>INSERT INTO sorteo_codigo (codigo) VALUES ('KTUT');</v>
      </c>
    </row>
    <row r="3612" spans="3:14" x14ac:dyDescent="0.25">
      <c r="C3612" s="1">
        <v>3610</v>
      </c>
      <c r="D3612" s="1" t="s">
        <v>15</v>
      </c>
      <c r="E3612" s="2" t="s">
        <v>19</v>
      </c>
      <c r="F3612" s="2" t="s">
        <v>23</v>
      </c>
      <c r="G3612" s="1" t="s">
        <v>13</v>
      </c>
      <c r="H3612" s="1" t="s">
        <v>27</v>
      </c>
      <c r="I3612" s="1" t="str">
        <f t="shared" si="174"/>
        <v>ZUWH</v>
      </c>
      <c r="L3612" s="3">
        <v>3610</v>
      </c>
      <c r="M3612" s="3" t="str">
        <f t="shared" si="175"/>
        <v>ZUWH</v>
      </c>
      <c r="N3612" t="str">
        <f t="shared" si="176"/>
        <v>INSERT INTO sorteo_codigo (codigo) VALUES ('ZUWH');</v>
      </c>
    </row>
    <row r="3613" spans="3:14" x14ac:dyDescent="0.25">
      <c r="C3613" s="1">
        <v>3611</v>
      </c>
      <c r="D3613" s="1" t="s">
        <v>15</v>
      </c>
      <c r="E3613" s="2" t="s">
        <v>21</v>
      </c>
      <c r="F3613" s="2" t="s">
        <v>1</v>
      </c>
      <c r="G3613" s="1" t="s">
        <v>26</v>
      </c>
      <c r="H3613" s="1" t="s">
        <v>27</v>
      </c>
      <c r="I3613" s="1" t="str">
        <f t="shared" si="174"/>
        <v>ZGOR</v>
      </c>
      <c r="L3613" s="3">
        <v>3611</v>
      </c>
      <c r="M3613" s="3" t="str">
        <f t="shared" si="175"/>
        <v>ZGOR</v>
      </c>
      <c r="N3613" t="str">
        <f t="shared" si="176"/>
        <v>INSERT INTO sorteo_codigo (codigo) VALUES ('ZGOR');</v>
      </c>
    </row>
    <row r="3614" spans="3:14" x14ac:dyDescent="0.25">
      <c r="C3614" s="1">
        <v>3612</v>
      </c>
      <c r="D3614" s="1" t="s">
        <v>1</v>
      </c>
      <c r="E3614" s="2" t="s">
        <v>13</v>
      </c>
      <c r="F3614" s="2" t="s">
        <v>19</v>
      </c>
      <c r="G3614" s="1" t="s">
        <v>14</v>
      </c>
      <c r="H3614" s="1" t="s">
        <v>27</v>
      </c>
      <c r="I3614" s="1" t="str">
        <f t="shared" si="174"/>
        <v>OHUV</v>
      </c>
      <c r="L3614" s="3">
        <v>3612</v>
      </c>
      <c r="M3614" s="3" t="str">
        <f t="shared" si="175"/>
        <v>OHUV</v>
      </c>
      <c r="N3614" t="str">
        <f t="shared" si="176"/>
        <v>INSERT INTO sorteo_codigo (codigo) VALUES ('OHUV');</v>
      </c>
    </row>
    <row r="3615" spans="3:14" x14ac:dyDescent="0.25">
      <c r="C3615" s="1">
        <v>3613</v>
      </c>
      <c r="D3615" s="1" t="s">
        <v>10</v>
      </c>
      <c r="E3615" s="2" t="s">
        <v>18</v>
      </c>
      <c r="F3615" s="2" t="s">
        <v>9</v>
      </c>
      <c r="G3615" s="1" t="s">
        <v>4</v>
      </c>
      <c r="H3615" s="1" t="s">
        <v>27</v>
      </c>
      <c r="I3615" s="1" t="str">
        <f t="shared" si="174"/>
        <v>QYJS</v>
      </c>
      <c r="L3615" s="3">
        <v>3613</v>
      </c>
      <c r="M3615" s="3" t="str">
        <f t="shared" si="175"/>
        <v>QYJS</v>
      </c>
      <c r="N3615" t="str">
        <f t="shared" si="176"/>
        <v>INSERT INTO sorteo_codigo (codigo) VALUES ('QYJS');</v>
      </c>
    </row>
    <row r="3616" spans="3:14" x14ac:dyDescent="0.25">
      <c r="C3616" s="1">
        <v>3614</v>
      </c>
      <c r="D3616" s="1" t="s">
        <v>16</v>
      </c>
      <c r="E3616" s="2" t="s">
        <v>21</v>
      </c>
      <c r="F3616" s="2" t="s">
        <v>24</v>
      </c>
      <c r="G3616" s="1" t="s">
        <v>9</v>
      </c>
      <c r="H3616" s="1" t="s">
        <v>27</v>
      </c>
      <c r="I3616" s="1" t="str">
        <f t="shared" si="174"/>
        <v>NGCJ</v>
      </c>
      <c r="L3616" s="3">
        <v>3614</v>
      </c>
      <c r="M3616" s="3" t="str">
        <f t="shared" si="175"/>
        <v>NGCJ</v>
      </c>
      <c r="N3616" t="str">
        <f t="shared" si="176"/>
        <v>INSERT INTO sorteo_codigo (codigo) VALUES ('NGCJ');</v>
      </c>
    </row>
    <row r="3617" spans="3:14" x14ac:dyDescent="0.25">
      <c r="C3617" s="1">
        <v>3615</v>
      </c>
      <c r="D3617" s="1" t="s">
        <v>8</v>
      </c>
      <c r="E3617" s="2" t="s">
        <v>15</v>
      </c>
      <c r="F3617" s="2" t="s">
        <v>23</v>
      </c>
      <c r="G3617" s="1" t="s">
        <v>12</v>
      </c>
      <c r="H3617" s="1" t="s">
        <v>27</v>
      </c>
      <c r="I3617" s="1" t="str">
        <f t="shared" si="174"/>
        <v>KZWD</v>
      </c>
      <c r="L3617" s="3">
        <v>3615</v>
      </c>
      <c r="M3617" s="3" t="str">
        <f t="shared" si="175"/>
        <v>KZWD</v>
      </c>
      <c r="N3617" t="str">
        <f t="shared" si="176"/>
        <v>INSERT INTO sorteo_codigo (codigo) VALUES ('KZWD');</v>
      </c>
    </row>
    <row r="3618" spans="3:14" x14ac:dyDescent="0.25">
      <c r="C3618" s="1">
        <v>3616</v>
      </c>
      <c r="D3618" s="1" t="s">
        <v>19</v>
      </c>
      <c r="E3618" s="2" t="s">
        <v>13</v>
      </c>
      <c r="F3618" s="2" t="s">
        <v>5</v>
      </c>
      <c r="G3618" s="1" t="s">
        <v>21</v>
      </c>
      <c r="H3618" s="1" t="s">
        <v>27</v>
      </c>
      <c r="I3618" s="1" t="str">
        <f t="shared" si="174"/>
        <v>UHIG</v>
      </c>
      <c r="L3618" s="3">
        <v>3616</v>
      </c>
      <c r="M3618" s="3" t="str">
        <f t="shared" si="175"/>
        <v>UHIG</v>
      </c>
      <c r="N3618" t="str">
        <f t="shared" si="176"/>
        <v>INSERT INTO sorteo_codigo (codigo) VALUES ('UHIG');</v>
      </c>
    </row>
    <row r="3619" spans="3:14" x14ac:dyDescent="0.25">
      <c r="C3619" s="1">
        <v>3617</v>
      </c>
      <c r="D3619" s="1" t="s">
        <v>1</v>
      </c>
      <c r="E3619" s="2" t="s">
        <v>2</v>
      </c>
      <c r="F3619" s="2" t="s">
        <v>18</v>
      </c>
      <c r="G3619" s="1" t="s">
        <v>19</v>
      </c>
      <c r="H3619" s="1" t="s">
        <v>27</v>
      </c>
      <c r="I3619" s="1" t="str">
        <f t="shared" si="174"/>
        <v>OMYU</v>
      </c>
      <c r="L3619" s="3">
        <v>3617</v>
      </c>
      <c r="M3619" s="3" t="str">
        <f t="shared" si="175"/>
        <v>OMYU</v>
      </c>
      <c r="N3619" t="str">
        <f t="shared" si="176"/>
        <v>INSERT INTO sorteo_codigo (codigo) VALUES ('OMYU');</v>
      </c>
    </row>
    <row r="3620" spans="3:14" x14ac:dyDescent="0.25">
      <c r="C3620" s="1">
        <v>3618</v>
      </c>
      <c r="D3620" s="1" t="s">
        <v>20</v>
      </c>
      <c r="E3620" s="2" t="s">
        <v>14</v>
      </c>
      <c r="F3620" s="2" t="s">
        <v>10</v>
      </c>
      <c r="G3620" s="1" t="s">
        <v>25</v>
      </c>
      <c r="H3620" s="1" t="s">
        <v>27</v>
      </c>
      <c r="I3620" s="1" t="str">
        <f t="shared" si="174"/>
        <v>FVQE</v>
      </c>
      <c r="L3620" s="3">
        <v>3618</v>
      </c>
      <c r="M3620" s="3" t="str">
        <f t="shared" si="175"/>
        <v>FVQE</v>
      </c>
      <c r="N3620" t="str">
        <f t="shared" si="176"/>
        <v>INSERT INTO sorteo_codigo (codigo) VALUES ('FVQE');</v>
      </c>
    </row>
    <row r="3621" spans="3:14" x14ac:dyDescent="0.25">
      <c r="C3621" s="1">
        <v>3619</v>
      </c>
      <c r="D3621" s="1" t="s">
        <v>8</v>
      </c>
      <c r="E3621" s="2" t="s">
        <v>12</v>
      </c>
      <c r="F3621" s="2" t="s">
        <v>17</v>
      </c>
      <c r="G3621" s="1" t="s">
        <v>17</v>
      </c>
      <c r="H3621" s="1" t="s">
        <v>27</v>
      </c>
      <c r="I3621" s="1" t="str">
        <f t="shared" si="174"/>
        <v>KDXX</v>
      </c>
      <c r="L3621" s="3">
        <v>3619</v>
      </c>
      <c r="M3621" s="3" t="str">
        <f t="shared" si="175"/>
        <v>KDXX</v>
      </c>
      <c r="N3621" t="str">
        <f t="shared" si="176"/>
        <v>INSERT INTO sorteo_codigo (codigo) VALUES ('KDXX');</v>
      </c>
    </row>
    <row r="3622" spans="3:14" x14ac:dyDescent="0.25">
      <c r="C3622" s="1">
        <v>3620</v>
      </c>
      <c r="D3622" s="1" t="s">
        <v>10</v>
      </c>
      <c r="E3622" s="2" t="s">
        <v>21</v>
      </c>
      <c r="F3622" s="2" t="s">
        <v>7</v>
      </c>
      <c r="G3622" s="1" t="s">
        <v>24</v>
      </c>
      <c r="H3622" s="1" t="s">
        <v>27</v>
      </c>
      <c r="I3622" s="1" t="str">
        <f t="shared" si="174"/>
        <v>QGBC</v>
      </c>
      <c r="L3622" s="3">
        <v>3620</v>
      </c>
      <c r="M3622" s="3" t="str">
        <f t="shared" si="175"/>
        <v>QGBC</v>
      </c>
      <c r="N3622" t="str">
        <f t="shared" si="176"/>
        <v>INSERT INTO sorteo_codigo (codigo) VALUES ('QGBC');</v>
      </c>
    </row>
    <row r="3623" spans="3:14" x14ac:dyDescent="0.25">
      <c r="C3623" s="1">
        <v>3621</v>
      </c>
      <c r="D3623" s="1" t="s">
        <v>20</v>
      </c>
      <c r="E3623" s="2" t="s">
        <v>11</v>
      </c>
      <c r="F3623" s="2" t="s">
        <v>26</v>
      </c>
      <c r="G3623" s="1" t="s">
        <v>22</v>
      </c>
      <c r="H3623" s="1" t="s">
        <v>27</v>
      </c>
      <c r="I3623" s="1" t="str">
        <f t="shared" si="174"/>
        <v>FART</v>
      </c>
      <c r="L3623" s="3">
        <v>3621</v>
      </c>
      <c r="M3623" s="3" t="str">
        <f t="shared" si="175"/>
        <v>FART</v>
      </c>
      <c r="N3623" t="str">
        <f t="shared" si="176"/>
        <v>INSERT INTO sorteo_codigo (codigo) VALUES ('FART');</v>
      </c>
    </row>
    <row r="3624" spans="3:14" x14ac:dyDescent="0.25">
      <c r="C3624" s="1">
        <v>3622</v>
      </c>
      <c r="D3624" s="1" t="s">
        <v>18</v>
      </c>
      <c r="E3624" s="2" t="s">
        <v>17</v>
      </c>
      <c r="F3624" s="2" t="s">
        <v>21</v>
      </c>
      <c r="G3624" s="1" t="s">
        <v>11</v>
      </c>
      <c r="H3624" s="1" t="s">
        <v>27</v>
      </c>
      <c r="I3624" s="1" t="str">
        <f t="shared" si="174"/>
        <v>YXGA</v>
      </c>
      <c r="L3624" s="3">
        <v>3622</v>
      </c>
      <c r="M3624" s="3" t="str">
        <f t="shared" si="175"/>
        <v>YXGA</v>
      </c>
      <c r="N3624" t="str">
        <f t="shared" si="176"/>
        <v>INSERT INTO sorteo_codigo (codigo) VALUES ('YXGA');</v>
      </c>
    </row>
    <row r="3625" spans="3:14" x14ac:dyDescent="0.25">
      <c r="C3625" s="1">
        <v>3623</v>
      </c>
      <c r="D3625" s="1" t="s">
        <v>9</v>
      </c>
      <c r="E3625" s="2" t="s">
        <v>8</v>
      </c>
      <c r="F3625" s="2" t="s">
        <v>6</v>
      </c>
      <c r="G3625" s="1" t="s">
        <v>22</v>
      </c>
      <c r="H3625" s="1" t="s">
        <v>27</v>
      </c>
      <c r="I3625" s="1" t="str">
        <f t="shared" si="174"/>
        <v>JKPT</v>
      </c>
      <c r="L3625" s="3">
        <v>3623</v>
      </c>
      <c r="M3625" s="3" t="str">
        <f t="shared" si="175"/>
        <v>JKPT</v>
      </c>
      <c r="N3625" t="str">
        <f t="shared" si="176"/>
        <v>INSERT INTO sorteo_codigo (codigo) VALUES ('JKPT');</v>
      </c>
    </row>
    <row r="3626" spans="3:14" x14ac:dyDescent="0.25">
      <c r="C3626" s="1">
        <v>3624</v>
      </c>
      <c r="D3626" s="1" t="s">
        <v>2</v>
      </c>
      <c r="E3626" s="2" t="s">
        <v>13</v>
      </c>
      <c r="F3626" s="2" t="s">
        <v>15</v>
      </c>
      <c r="G3626" s="1" t="s">
        <v>18</v>
      </c>
      <c r="H3626" s="1" t="s">
        <v>27</v>
      </c>
      <c r="I3626" s="1" t="str">
        <f t="shared" si="174"/>
        <v>MHZY</v>
      </c>
      <c r="L3626" s="3">
        <v>3624</v>
      </c>
      <c r="M3626" s="3" t="str">
        <f t="shared" si="175"/>
        <v>MHZY</v>
      </c>
      <c r="N3626" t="str">
        <f t="shared" si="176"/>
        <v>INSERT INTO sorteo_codigo (codigo) VALUES ('MHZY');</v>
      </c>
    </row>
    <row r="3627" spans="3:14" x14ac:dyDescent="0.25">
      <c r="C3627" s="1">
        <v>3625</v>
      </c>
      <c r="D3627" s="1" t="s">
        <v>12</v>
      </c>
      <c r="E3627" s="2" t="s">
        <v>22</v>
      </c>
      <c r="F3627" s="2" t="s">
        <v>16</v>
      </c>
      <c r="G3627" s="1" t="s">
        <v>25</v>
      </c>
      <c r="H3627" s="1" t="s">
        <v>27</v>
      </c>
      <c r="I3627" s="1" t="str">
        <f t="shared" si="174"/>
        <v>DTNE</v>
      </c>
      <c r="L3627" s="3">
        <v>3625</v>
      </c>
      <c r="M3627" s="3" t="str">
        <f t="shared" si="175"/>
        <v>DTNE</v>
      </c>
      <c r="N3627" t="str">
        <f t="shared" si="176"/>
        <v>INSERT INTO sorteo_codigo (codigo) VALUES ('DTNE');</v>
      </c>
    </row>
    <row r="3628" spans="3:14" x14ac:dyDescent="0.25">
      <c r="C3628" s="1">
        <v>3626</v>
      </c>
      <c r="D3628" s="1" t="s">
        <v>9</v>
      </c>
      <c r="E3628" s="2" t="s">
        <v>26</v>
      </c>
      <c r="F3628" s="2" t="s">
        <v>5</v>
      </c>
      <c r="G3628" s="1" t="s">
        <v>25</v>
      </c>
      <c r="H3628" s="1" t="s">
        <v>27</v>
      </c>
      <c r="I3628" s="1" t="str">
        <f t="shared" si="174"/>
        <v>JRIE</v>
      </c>
      <c r="L3628" s="3">
        <v>3626</v>
      </c>
      <c r="M3628" s="3" t="str">
        <f t="shared" si="175"/>
        <v>JRIE</v>
      </c>
      <c r="N3628" t="str">
        <f t="shared" si="176"/>
        <v>INSERT INTO sorteo_codigo (codigo) VALUES ('JRIE');</v>
      </c>
    </row>
    <row r="3629" spans="3:14" x14ac:dyDescent="0.25">
      <c r="C3629" s="1">
        <v>3627</v>
      </c>
      <c r="D3629" s="1" t="s">
        <v>7</v>
      </c>
      <c r="E3629" s="2" t="s">
        <v>14</v>
      </c>
      <c r="F3629" s="2" t="s">
        <v>12</v>
      </c>
      <c r="G3629" s="1" t="s">
        <v>7</v>
      </c>
      <c r="H3629" s="1" t="s">
        <v>27</v>
      </c>
      <c r="I3629" s="1" t="str">
        <f t="shared" si="174"/>
        <v>BVDB</v>
      </c>
      <c r="L3629" s="3">
        <v>3627</v>
      </c>
      <c r="M3629" s="3" t="str">
        <f t="shared" si="175"/>
        <v>BVDB</v>
      </c>
      <c r="N3629" t="str">
        <f t="shared" si="176"/>
        <v>INSERT INTO sorteo_codigo (codigo) VALUES ('BVDB');</v>
      </c>
    </row>
    <row r="3630" spans="3:14" x14ac:dyDescent="0.25">
      <c r="C3630" s="1">
        <v>3628</v>
      </c>
      <c r="D3630" s="1" t="s">
        <v>2</v>
      </c>
      <c r="E3630" s="2" t="s">
        <v>15</v>
      </c>
      <c r="F3630" s="2" t="s">
        <v>8</v>
      </c>
      <c r="G3630" s="1" t="s">
        <v>19</v>
      </c>
      <c r="H3630" s="1" t="s">
        <v>27</v>
      </c>
      <c r="I3630" s="1" t="str">
        <f t="shared" si="174"/>
        <v>MZKU</v>
      </c>
      <c r="L3630" s="3">
        <v>3628</v>
      </c>
      <c r="M3630" s="3" t="str">
        <f t="shared" si="175"/>
        <v>MZKU</v>
      </c>
      <c r="N3630" t="str">
        <f t="shared" si="176"/>
        <v>INSERT INTO sorteo_codigo (codigo) VALUES ('MZKU');</v>
      </c>
    </row>
    <row r="3631" spans="3:14" x14ac:dyDescent="0.25">
      <c r="C3631" s="1">
        <v>3629</v>
      </c>
      <c r="D3631" s="1" t="s">
        <v>2</v>
      </c>
      <c r="E3631" s="2" t="s">
        <v>11</v>
      </c>
      <c r="F3631" s="2" t="s">
        <v>26</v>
      </c>
      <c r="G3631" s="1" t="s">
        <v>21</v>
      </c>
      <c r="H3631" s="1" t="s">
        <v>27</v>
      </c>
      <c r="I3631" s="1" t="str">
        <f t="shared" si="174"/>
        <v>MARG</v>
      </c>
      <c r="L3631" s="3">
        <v>3629</v>
      </c>
      <c r="M3631" s="3" t="str">
        <f t="shared" si="175"/>
        <v>MARG</v>
      </c>
      <c r="N3631" t="str">
        <f t="shared" si="176"/>
        <v>INSERT INTO sorteo_codigo (codigo) VALUES ('MARG');</v>
      </c>
    </row>
    <row r="3632" spans="3:14" x14ac:dyDescent="0.25">
      <c r="C3632" s="1">
        <v>3630</v>
      </c>
      <c r="D3632" s="1" t="s">
        <v>18</v>
      </c>
      <c r="E3632" s="2" t="s">
        <v>4</v>
      </c>
      <c r="F3632" s="2" t="s">
        <v>11</v>
      </c>
      <c r="G3632" s="1" t="s">
        <v>23</v>
      </c>
      <c r="H3632" s="1" t="s">
        <v>27</v>
      </c>
      <c r="I3632" s="1" t="str">
        <f t="shared" si="174"/>
        <v>YSAW</v>
      </c>
      <c r="L3632" s="3">
        <v>3630</v>
      </c>
      <c r="M3632" s="3" t="str">
        <f t="shared" si="175"/>
        <v>YSAW</v>
      </c>
      <c r="N3632" t="str">
        <f t="shared" si="176"/>
        <v>INSERT INTO sorteo_codigo (codigo) VALUES ('YSAW');</v>
      </c>
    </row>
    <row r="3633" spans="3:14" x14ac:dyDescent="0.25">
      <c r="C3633" s="1">
        <v>3631</v>
      </c>
      <c r="D3633" s="1" t="s">
        <v>12</v>
      </c>
      <c r="E3633" s="2" t="s">
        <v>25</v>
      </c>
      <c r="F3633" s="2" t="s">
        <v>15</v>
      </c>
      <c r="G3633" s="1" t="s">
        <v>15</v>
      </c>
      <c r="H3633" s="1" t="s">
        <v>27</v>
      </c>
      <c r="I3633" s="1" t="str">
        <f t="shared" si="174"/>
        <v>DEZZ</v>
      </c>
      <c r="L3633" s="3">
        <v>3631</v>
      </c>
      <c r="M3633" s="3" t="str">
        <f t="shared" si="175"/>
        <v>DEZZ</v>
      </c>
      <c r="N3633" t="str">
        <f t="shared" si="176"/>
        <v>INSERT INTO sorteo_codigo (codigo) VALUES ('DEZZ');</v>
      </c>
    </row>
    <row r="3634" spans="3:14" x14ac:dyDescent="0.25">
      <c r="C3634" s="1">
        <v>3632</v>
      </c>
      <c r="D3634" s="1" t="s">
        <v>21</v>
      </c>
      <c r="E3634" s="2" t="s">
        <v>2</v>
      </c>
      <c r="F3634" s="2" t="s">
        <v>25</v>
      </c>
      <c r="G3634" s="1" t="s">
        <v>22</v>
      </c>
      <c r="H3634" s="1" t="s">
        <v>27</v>
      </c>
      <c r="I3634" s="1" t="str">
        <f t="shared" si="174"/>
        <v>GMET</v>
      </c>
      <c r="L3634" s="3">
        <v>3632</v>
      </c>
      <c r="M3634" s="3" t="str">
        <f t="shared" si="175"/>
        <v>GMET</v>
      </c>
      <c r="N3634" t="str">
        <f t="shared" si="176"/>
        <v>INSERT INTO sorteo_codigo (codigo) VALUES ('GMET');</v>
      </c>
    </row>
    <row r="3635" spans="3:14" x14ac:dyDescent="0.25">
      <c r="C3635" s="1">
        <v>3633</v>
      </c>
      <c r="D3635" s="1" t="s">
        <v>5</v>
      </c>
      <c r="E3635" s="2" t="s">
        <v>7</v>
      </c>
      <c r="F3635" s="2" t="s">
        <v>25</v>
      </c>
      <c r="G3635" s="1" t="s">
        <v>24</v>
      </c>
      <c r="H3635" s="1" t="s">
        <v>27</v>
      </c>
      <c r="I3635" s="1" t="str">
        <f t="shared" si="174"/>
        <v>IBEC</v>
      </c>
      <c r="L3635" s="3">
        <v>3633</v>
      </c>
      <c r="M3635" s="3" t="str">
        <f t="shared" si="175"/>
        <v>IBEC</v>
      </c>
      <c r="N3635" t="str">
        <f t="shared" si="176"/>
        <v>INSERT INTO sorteo_codigo (codigo) VALUES ('IBEC');</v>
      </c>
    </row>
    <row r="3636" spans="3:14" x14ac:dyDescent="0.25">
      <c r="C3636" s="1">
        <v>3634</v>
      </c>
      <c r="D3636" s="1" t="s">
        <v>12</v>
      </c>
      <c r="E3636" s="2" t="s">
        <v>9</v>
      </c>
      <c r="F3636" s="2" t="s">
        <v>16</v>
      </c>
      <c r="G3636" s="1" t="s">
        <v>20</v>
      </c>
      <c r="H3636" s="1" t="s">
        <v>27</v>
      </c>
      <c r="I3636" s="1" t="str">
        <f t="shared" si="174"/>
        <v>DJNF</v>
      </c>
      <c r="L3636" s="3">
        <v>3634</v>
      </c>
      <c r="M3636" s="3" t="str">
        <f t="shared" si="175"/>
        <v>DJNF</v>
      </c>
      <c r="N3636" t="str">
        <f t="shared" si="176"/>
        <v>INSERT INTO sorteo_codigo (codigo) VALUES ('DJNF');</v>
      </c>
    </row>
    <row r="3637" spans="3:14" x14ac:dyDescent="0.25">
      <c r="C3637" s="1">
        <v>3635</v>
      </c>
      <c r="D3637" s="1" t="s">
        <v>11</v>
      </c>
      <c r="E3637" s="2" t="s">
        <v>1</v>
      </c>
      <c r="F3637" s="2" t="s">
        <v>10</v>
      </c>
      <c r="G3637" s="1" t="s">
        <v>20</v>
      </c>
      <c r="H3637" s="1" t="s">
        <v>27</v>
      </c>
      <c r="I3637" s="1" t="str">
        <f t="shared" si="174"/>
        <v>AOQF</v>
      </c>
      <c r="L3637" s="3">
        <v>3635</v>
      </c>
      <c r="M3637" s="3" t="str">
        <f t="shared" si="175"/>
        <v>AOQF</v>
      </c>
      <c r="N3637" t="str">
        <f t="shared" si="176"/>
        <v>INSERT INTO sorteo_codigo (codigo) VALUES ('AOQF');</v>
      </c>
    </row>
    <row r="3638" spans="3:14" x14ac:dyDescent="0.25">
      <c r="C3638" s="1">
        <v>3636</v>
      </c>
      <c r="D3638" s="1" t="s">
        <v>19</v>
      </c>
      <c r="E3638" s="2" t="s">
        <v>22</v>
      </c>
      <c r="F3638" s="2" t="s">
        <v>4</v>
      </c>
      <c r="G3638" s="1" t="s">
        <v>10</v>
      </c>
      <c r="H3638" s="1" t="s">
        <v>27</v>
      </c>
      <c r="I3638" s="1" t="str">
        <f t="shared" si="174"/>
        <v>UTSQ</v>
      </c>
      <c r="L3638" s="3">
        <v>3636</v>
      </c>
      <c r="M3638" s="3" t="str">
        <f t="shared" si="175"/>
        <v>UTSQ</v>
      </c>
      <c r="N3638" t="str">
        <f t="shared" si="176"/>
        <v>INSERT INTO sorteo_codigo (codigo) VALUES ('UTSQ');</v>
      </c>
    </row>
    <row r="3639" spans="3:14" x14ac:dyDescent="0.25">
      <c r="C3639" s="1">
        <v>3637</v>
      </c>
      <c r="D3639" s="1" t="s">
        <v>21</v>
      </c>
      <c r="E3639" s="2" t="s">
        <v>12</v>
      </c>
      <c r="F3639" s="2" t="s">
        <v>20</v>
      </c>
      <c r="G3639" s="1" t="s">
        <v>3</v>
      </c>
      <c r="H3639" s="1" t="s">
        <v>27</v>
      </c>
      <c r="I3639" s="1" t="str">
        <f t="shared" si="174"/>
        <v>GDFL</v>
      </c>
      <c r="L3639" s="3">
        <v>3637</v>
      </c>
      <c r="M3639" s="3" t="str">
        <f t="shared" si="175"/>
        <v>GDFL</v>
      </c>
      <c r="N3639" t="str">
        <f t="shared" si="176"/>
        <v>INSERT INTO sorteo_codigo (codigo) VALUES ('GDFL');</v>
      </c>
    </row>
    <row r="3640" spans="3:14" x14ac:dyDescent="0.25">
      <c r="C3640" s="1">
        <v>3638</v>
      </c>
      <c r="D3640" s="1" t="s">
        <v>12</v>
      </c>
      <c r="E3640" s="2" t="s">
        <v>13</v>
      </c>
      <c r="F3640" s="2" t="s">
        <v>20</v>
      </c>
      <c r="G3640" s="1" t="s">
        <v>8</v>
      </c>
      <c r="H3640" s="1" t="s">
        <v>27</v>
      </c>
      <c r="I3640" s="1" t="str">
        <f t="shared" si="174"/>
        <v>DHFK</v>
      </c>
      <c r="L3640" s="3">
        <v>3638</v>
      </c>
      <c r="M3640" s="3" t="str">
        <f t="shared" si="175"/>
        <v>DHFK</v>
      </c>
      <c r="N3640" t="str">
        <f t="shared" si="176"/>
        <v>INSERT INTO sorteo_codigo (codigo) VALUES ('DHFK');</v>
      </c>
    </row>
    <row r="3641" spans="3:14" x14ac:dyDescent="0.25">
      <c r="C3641" s="1">
        <v>3639</v>
      </c>
      <c r="D3641" s="1" t="s">
        <v>7</v>
      </c>
      <c r="E3641" s="2" t="s">
        <v>16</v>
      </c>
      <c r="F3641" s="2" t="s">
        <v>7</v>
      </c>
      <c r="G3641" s="1" t="s">
        <v>5</v>
      </c>
      <c r="H3641" s="1" t="s">
        <v>27</v>
      </c>
      <c r="I3641" s="1" t="str">
        <f t="shared" si="174"/>
        <v>BNBI</v>
      </c>
      <c r="L3641" s="3">
        <v>3639</v>
      </c>
      <c r="M3641" s="3" t="str">
        <f t="shared" si="175"/>
        <v>BNBI</v>
      </c>
      <c r="N3641" t="str">
        <f t="shared" si="176"/>
        <v>INSERT INTO sorteo_codigo (codigo) VALUES ('BNBI');</v>
      </c>
    </row>
    <row r="3642" spans="3:14" x14ac:dyDescent="0.25">
      <c r="C3642" s="1">
        <v>3640</v>
      </c>
      <c r="D3642" s="1" t="s">
        <v>24</v>
      </c>
      <c r="E3642" s="2" t="s">
        <v>6</v>
      </c>
      <c r="F3642" s="2" t="s">
        <v>26</v>
      </c>
      <c r="G3642" s="1" t="s">
        <v>24</v>
      </c>
      <c r="H3642" s="1" t="s">
        <v>27</v>
      </c>
      <c r="I3642" s="1" t="str">
        <f t="shared" si="174"/>
        <v>CPRC</v>
      </c>
      <c r="L3642" s="3">
        <v>3640</v>
      </c>
      <c r="M3642" s="3" t="str">
        <f t="shared" si="175"/>
        <v>CPRC</v>
      </c>
      <c r="N3642" t="str">
        <f t="shared" si="176"/>
        <v>INSERT INTO sorteo_codigo (codigo) VALUES ('CPRC');</v>
      </c>
    </row>
    <row r="3643" spans="3:14" x14ac:dyDescent="0.25">
      <c r="C3643" s="1">
        <v>3641</v>
      </c>
      <c r="D3643" s="1" t="s">
        <v>12</v>
      </c>
      <c r="E3643" s="2" t="s">
        <v>14</v>
      </c>
      <c r="F3643" s="2" t="s">
        <v>6</v>
      </c>
      <c r="G3643" s="1" t="s">
        <v>24</v>
      </c>
      <c r="H3643" s="1" t="s">
        <v>27</v>
      </c>
      <c r="I3643" s="1" t="str">
        <f t="shared" si="174"/>
        <v>DVPC</v>
      </c>
      <c r="L3643" s="3">
        <v>3641</v>
      </c>
      <c r="M3643" s="3" t="str">
        <f t="shared" si="175"/>
        <v>DVPC</v>
      </c>
      <c r="N3643" t="str">
        <f t="shared" si="176"/>
        <v>INSERT INTO sorteo_codigo (codigo) VALUES ('DVPC');</v>
      </c>
    </row>
    <row r="3644" spans="3:14" x14ac:dyDescent="0.25">
      <c r="C3644" s="1">
        <v>3642</v>
      </c>
      <c r="D3644" s="1" t="s">
        <v>17</v>
      </c>
      <c r="E3644" s="2" t="s">
        <v>3</v>
      </c>
      <c r="F3644" s="2" t="s">
        <v>16</v>
      </c>
      <c r="G3644" s="1" t="s">
        <v>10</v>
      </c>
      <c r="H3644" s="1" t="s">
        <v>27</v>
      </c>
      <c r="I3644" s="1" t="str">
        <f t="shared" si="174"/>
        <v>XLNQ</v>
      </c>
      <c r="L3644" s="3">
        <v>3642</v>
      </c>
      <c r="M3644" s="3" t="str">
        <f t="shared" si="175"/>
        <v>XLNQ</v>
      </c>
      <c r="N3644" t="str">
        <f t="shared" si="176"/>
        <v>INSERT INTO sorteo_codigo (codigo) VALUES ('XLNQ');</v>
      </c>
    </row>
    <row r="3645" spans="3:14" x14ac:dyDescent="0.25">
      <c r="C3645" s="1">
        <v>3643</v>
      </c>
      <c r="D3645" s="1">
        <v>9</v>
      </c>
      <c r="E3645" s="2" t="s">
        <v>20</v>
      </c>
      <c r="F3645" s="2" t="s">
        <v>3</v>
      </c>
      <c r="G3645" s="1" t="s">
        <v>23</v>
      </c>
      <c r="H3645" s="1" t="s">
        <v>27</v>
      </c>
      <c r="I3645" s="1" t="str">
        <f t="shared" si="174"/>
        <v>9FLW</v>
      </c>
      <c r="L3645" s="3">
        <v>3643</v>
      </c>
      <c r="M3645" s="3" t="str">
        <f t="shared" si="175"/>
        <v>9FLW</v>
      </c>
      <c r="N3645" t="str">
        <f t="shared" si="176"/>
        <v>INSERT INTO sorteo_codigo (codigo) VALUES ('9FLW');</v>
      </c>
    </row>
    <row r="3646" spans="3:14" x14ac:dyDescent="0.25">
      <c r="C3646" s="1">
        <v>3644</v>
      </c>
      <c r="D3646" s="1" t="s">
        <v>16</v>
      </c>
      <c r="E3646" s="2" t="s">
        <v>1</v>
      </c>
      <c r="F3646" s="2" t="s">
        <v>26</v>
      </c>
      <c r="G3646" s="1" t="s">
        <v>15</v>
      </c>
      <c r="H3646" s="1" t="s">
        <v>27</v>
      </c>
      <c r="I3646" s="1" t="str">
        <f t="shared" si="174"/>
        <v>NORZ</v>
      </c>
      <c r="L3646" s="3">
        <v>3644</v>
      </c>
      <c r="M3646" s="3" t="str">
        <f t="shared" si="175"/>
        <v>NORZ</v>
      </c>
      <c r="N3646" t="str">
        <f t="shared" si="176"/>
        <v>INSERT INTO sorteo_codigo (codigo) VALUES ('NORZ');</v>
      </c>
    </row>
    <row r="3647" spans="3:14" x14ac:dyDescent="0.25">
      <c r="C3647" s="1">
        <v>3645</v>
      </c>
      <c r="D3647" s="1" t="s">
        <v>2</v>
      </c>
      <c r="E3647" s="2" t="s">
        <v>20</v>
      </c>
      <c r="F3647" s="2" t="s">
        <v>3</v>
      </c>
      <c r="G3647" s="1" t="s">
        <v>23</v>
      </c>
      <c r="H3647" s="1" t="s">
        <v>27</v>
      </c>
      <c r="I3647" s="1" t="str">
        <f t="shared" si="174"/>
        <v>MFLW</v>
      </c>
      <c r="L3647" s="3">
        <v>3645</v>
      </c>
      <c r="M3647" s="3" t="str">
        <f t="shared" si="175"/>
        <v>MFLW</v>
      </c>
      <c r="N3647" t="str">
        <f t="shared" si="176"/>
        <v>INSERT INTO sorteo_codigo (codigo) VALUES ('MFLW');</v>
      </c>
    </row>
    <row r="3648" spans="3:14" x14ac:dyDescent="0.25">
      <c r="C3648" s="1">
        <v>3646</v>
      </c>
      <c r="D3648" s="1" t="s">
        <v>2</v>
      </c>
      <c r="E3648" s="2" t="s">
        <v>1</v>
      </c>
      <c r="F3648" s="2" t="s">
        <v>23</v>
      </c>
      <c r="G3648" s="1" t="s">
        <v>24</v>
      </c>
      <c r="H3648" s="1" t="s">
        <v>27</v>
      </c>
      <c r="I3648" s="1" t="str">
        <f t="shared" si="174"/>
        <v>MOWC</v>
      </c>
      <c r="L3648" s="3">
        <v>3646</v>
      </c>
      <c r="M3648" s="3" t="str">
        <f t="shared" si="175"/>
        <v>MOWC</v>
      </c>
      <c r="N3648" t="str">
        <f t="shared" si="176"/>
        <v>INSERT INTO sorteo_codigo (codigo) VALUES ('MOWC');</v>
      </c>
    </row>
    <row r="3649" spans="3:14" x14ac:dyDescent="0.25">
      <c r="C3649" s="1">
        <v>3647</v>
      </c>
      <c r="D3649" s="1" t="s">
        <v>23</v>
      </c>
      <c r="E3649" s="2" t="s">
        <v>18</v>
      </c>
      <c r="F3649" s="2" t="s">
        <v>15</v>
      </c>
      <c r="G3649" s="1" t="s">
        <v>21</v>
      </c>
      <c r="H3649" s="1" t="s">
        <v>27</v>
      </c>
      <c r="I3649" s="1" t="str">
        <f t="shared" si="174"/>
        <v>WYZG</v>
      </c>
      <c r="L3649" s="3">
        <v>3647</v>
      </c>
      <c r="M3649" s="3" t="str">
        <f t="shared" si="175"/>
        <v>WYZG</v>
      </c>
      <c r="N3649" t="str">
        <f t="shared" si="176"/>
        <v>INSERT INTO sorteo_codigo (codigo) VALUES ('WYZG');</v>
      </c>
    </row>
    <row r="3650" spans="3:14" x14ac:dyDescent="0.25">
      <c r="C3650" s="1">
        <v>3648</v>
      </c>
      <c r="D3650" s="1" t="s">
        <v>19</v>
      </c>
      <c r="E3650" s="2" t="s">
        <v>3</v>
      </c>
      <c r="F3650" s="2" t="s">
        <v>19</v>
      </c>
      <c r="G3650" s="1" t="s">
        <v>23</v>
      </c>
      <c r="H3650" s="1" t="s">
        <v>27</v>
      </c>
      <c r="I3650" s="1" t="str">
        <f t="shared" si="174"/>
        <v>ULUW</v>
      </c>
      <c r="L3650" s="3">
        <v>3648</v>
      </c>
      <c r="M3650" s="3" t="str">
        <f t="shared" si="175"/>
        <v>ULUW</v>
      </c>
      <c r="N3650" t="str">
        <f t="shared" si="176"/>
        <v>INSERT INTO sorteo_codigo (codigo) VALUES ('ULUW');</v>
      </c>
    </row>
    <row r="3651" spans="3:14" x14ac:dyDescent="0.25">
      <c r="C3651" s="1">
        <v>3649</v>
      </c>
      <c r="D3651" s="1" t="s">
        <v>22</v>
      </c>
      <c r="E3651" s="2" t="s">
        <v>15</v>
      </c>
      <c r="F3651" s="2" t="s">
        <v>23</v>
      </c>
      <c r="G3651" s="1" t="s">
        <v>13</v>
      </c>
      <c r="H3651" s="1" t="s">
        <v>27</v>
      </c>
      <c r="I3651" s="1" t="str">
        <f t="shared" si="174"/>
        <v>TZWH</v>
      </c>
      <c r="L3651" s="3">
        <v>3649</v>
      </c>
      <c r="M3651" s="3" t="str">
        <f t="shared" si="175"/>
        <v>TZWH</v>
      </c>
      <c r="N3651" t="str">
        <f t="shared" si="176"/>
        <v>INSERT INTO sorteo_codigo (codigo) VALUES ('TZWH');</v>
      </c>
    </row>
    <row r="3652" spans="3:14" x14ac:dyDescent="0.25">
      <c r="C3652" s="1">
        <v>3650</v>
      </c>
      <c r="D3652" s="1" t="s">
        <v>6</v>
      </c>
      <c r="E3652" s="2" t="s">
        <v>26</v>
      </c>
      <c r="F3652" s="2" t="s">
        <v>17</v>
      </c>
      <c r="G3652" s="1" t="s">
        <v>25</v>
      </c>
      <c r="H3652" s="1" t="s">
        <v>27</v>
      </c>
      <c r="I3652" s="1" t="str">
        <f t="shared" ref="I3652:I3715" si="177">CONCATENATE(D3652,E3652,F3652,G3652)</f>
        <v>PRXE</v>
      </c>
      <c r="L3652" s="3">
        <v>3650</v>
      </c>
      <c r="M3652" s="3" t="str">
        <f t="shared" ref="M3652:M3715" si="178">I3652</f>
        <v>PRXE</v>
      </c>
      <c r="N3652" t="str">
        <f t="shared" ref="N3652:N3715" si="179">CONCATENATE("INSERT INTO sorteo_codigo (codigo) VALUES ('",M3652,"');")</f>
        <v>INSERT INTO sorteo_codigo (codigo) VALUES ('PRXE');</v>
      </c>
    </row>
    <row r="3653" spans="3:14" x14ac:dyDescent="0.25">
      <c r="C3653" s="1">
        <v>3651</v>
      </c>
      <c r="D3653" s="1" t="s">
        <v>6</v>
      </c>
      <c r="E3653" s="2" t="s">
        <v>6</v>
      </c>
      <c r="F3653" s="2" t="s">
        <v>24</v>
      </c>
      <c r="G3653" s="1" t="s">
        <v>18</v>
      </c>
      <c r="H3653" s="1" t="s">
        <v>27</v>
      </c>
      <c r="I3653" s="1" t="str">
        <f t="shared" si="177"/>
        <v>PPCY</v>
      </c>
      <c r="L3653" s="3">
        <v>3651</v>
      </c>
      <c r="M3653" s="3" t="str">
        <f t="shared" si="178"/>
        <v>PPCY</v>
      </c>
      <c r="N3653" t="str">
        <f t="shared" si="179"/>
        <v>INSERT INTO sorteo_codigo (codigo) VALUES ('PPCY');</v>
      </c>
    </row>
    <row r="3654" spans="3:14" x14ac:dyDescent="0.25">
      <c r="C3654" s="1">
        <v>3652</v>
      </c>
      <c r="D3654" s="1" t="s">
        <v>4</v>
      </c>
      <c r="E3654" s="2" t="s">
        <v>18</v>
      </c>
      <c r="F3654" s="2" t="s">
        <v>25</v>
      </c>
      <c r="G3654" s="1" t="s">
        <v>18</v>
      </c>
      <c r="H3654" s="1" t="s">
        <v>27</v>
      </c>
      <c r="I3654" s="1" t="str">
        <f t="shared" si="177"/>
        <v>SYEY</v>
      </c>
      <c r="L3654" s="3">
        <v>3652</v>
      </c>
      <c r="M3654" s="3" t="str">
        <f t="shared" si="178"/>
        <v>SYEY</v>
      </c>
      <c r="N3654" t="str">
        <f t="shared" si="179"/>
        <v>INSERT INTO sorteo_codigo (codigo) VALUES ('SYEY');</v>
      </c>
    </row>
    <row r="3655" spans="3:14" x14ac:dyDescent="0.25">
      <c r="C3655" s="1">
        <v>3653</v>
      </c>
      <c r="D3655" s="1" t="s">
        <v>22</v>
      </c>
      <c r="E3655" s="2" t="s">
        <v>26</v>
      </c>
      <c r="F3655" s="2" t="s">
        <v>6</v>
      </c>
      <c r="G3655" s="1" t="s">
        <v>5</v>
      </c>
      <c r="H3655" s="1" t="s">
        <v>27</v>
      </c>
      <c r="I3655" s="1" t="str">
        <f t="shared" si="177"/>
        <v>TRPI</v>
      </c>
      <c r="L3655" s="3">
        <v>3653</v>
      </c>
      <c r="M3655" s="3" t="str">
        <f t="shared" si="178"/>
        <v>TRPI</v>
      </c>
      <c r="N3655" t="str">
        <f t="shared" si="179"/>
        <v>INSERT INTO sorteo_codigo (codigo) VALUES ('TRPI');</v>
      </c>
    </row>
    <row r="3656" spans="3:14" x14ac:dyDescent="0.25">
      <c r="C3656" s="1">
        <v>3654</v>
      </c>
      <c r="D3656" s="1" t="s">
        <v>19</v>
      </c>
      <c r="E3656" s="2" t="s">
        <v>15</v>
      </c>
      <c r="F3656" s="2" t="s">
        <v>16</v>
      </c>
      <c r="G3656" s="1" t="s">
        <v>17</v>
      </c>
      <c r="H3656" s="1" t="s">
        <v>27</v>
      </c>
      <c r="I3656" s="1" t="str">
        <f t="shared" si="177"/>
        <v>UZNX</v>
      </c>
      <c r="L3656" s="3">
        <v>3654</v>
      </c>
      <c r="M3656" s="3" t="str">
        <f t="shared" si="178"/>
        <v>UZNX</v>
      </c>
      <c r="N3656" t="str">
        <f t="shared" si="179"/>
        <v>INSERT INTO sorteo_codigo (codigo) VALUES ('UZNX');</v>
      </c>
    </row>
    <row r="3657" spans="3:14" x14ac:dyDescent="0.25">
      <c r="C3657" s="1">
        <v>3655</v>
      </c>
      <c r="D3657" s="1" t="s">
        <v>23</v>
      </c>
      <c r="E3657" s="2" t="s">
        <v>2</v>
      </c>
      <c r="F3657" s="2" t="s">
        <v>3</v>
      </c>
      <c r="G3657" s="1" t="s">
        <v>17</v>
      </c>
      <c r="H3657" s="1" t="s">
        <v>27</v>
      </c>
      <c r="I3657" s="1" t="str">
        <f t="shared" si="177"/>
        <v>WMLX</v>
      </c>
      <c r="L3657" s="3">
        <v>3655</v>
      </c>
      <c r="M3657" s="3" t="str">
        <f t="shared" si="178"/>
        <v>WMLX</v>
      </c>
      <c r="N3657" t="str">
        <f t="shared" si="179"/>
        <v>INSERT INTO sorteo_codigo (codigo) VALUES ('WMLX');</v>
      </c>
    </row>
    <row r="3658" spans="3:14" x14ac:dyDescent="0.25">
      <c r="C3658" s="1">
        <v>3656</v>
      </c>
      <c r="D3658" s="1" t="s">
        <v>20</v>
      </c>
      <c r="E3658" s="2" t="s">
        <v>23</v>
      </c>
      <c r="F3658" s="2" t="s">
        <v>24</v>
      </c>
      <c r="G3658" s="1" t="s">
        <v>6</v>
      </c>
      <c r="H3658" s="1" t="s">
        <v>27</v>
      </c>
      <c r="I3658" s="1" t="str">
        <f t="shared" si="177"/>
        <v>FWCP</v>
      </c>
      <c r="L3658" s="3">
        <v>3656</v>
      </c>
      <c r="M3658" s="3" t="str">
        <f t="shared" si="178"/>
        <v>FWCP</v>
      </c>
      <c r="N3658" t="str">
        <f t="shared" si="179"/>
        <v>INSERT INTO sorteo_codigo (codigo) VALUES ('FWCP');</v>
      </c>
    </row>
    <row r="3659" spans="3:14" x14ac:dyDescent="0.25">
      <c r="C3659" s="1">
        <v>3657</v>
      </c>
      <c r="D3659" s="1" t="s">
        <v>16</v>
      </c>
      <c r="E3659" s="2" t="s">
        <v>23</v>
      </c>
      <c r="F3659" s="2" t="s">
        <v>23</v>
      </c>
      <c r="G3659" s="1" t="s">
        <v>17</v>
      </c>
      <c r="H3659" s="1" t="s">
        <v>27</v>
      </c>
      <c r="I3659" s="1" t="str">
        <f t="shared" si="177"/>
        <v>NWWX</v>
      </c>
      <c r="L3659" s="3">
        <v>3657</v>
      </c>
      <c r="M3659" s="3" t="str">
        <f t="shared" si="178"/>
        <v>NWWX</v>
      </c>
      <c r="N3659" t="str">
        <f t="shared" si="179"/>
        <v>INSERT INTO sorteo_codigo (codigo) VALUES ('NWWX');</v>
      </c>
    </row>
    <row r="3660" spans="3:14" x14ac:dyDescent="0.25">
      <c r="C3660" s="1">
        <v>3658</v>
      </c>
      <c r="D3660" s="1" t="s">
        <v>16</v>
      </c>
      <c r="E3660" s="2" t="s">
        <v>12</v>
      </c>
      <c r="F3660" s="2" t="s">
        <v>20</v>
      </c>
      <c r="G3660" s="1" t="s">
        <v>1</v>
      </c>
      <c r="H3660" s="1" t="s">
        <v>27</v>
      </c>
      <c r="I3660" s="1" t="str">
        <f t="shared" si="177"/>
        <v>NDFO</v>
      </c>
      <c r="L3660" s="3">
        <v>3658</v>
      </c>
      <c r="M3660" s="3" t="str">
        <f t="shared" si="178"/>
        <v>NDFO</v>
      </c>
      <c r="N3660" t="str">
        <f t="shared" si="179"/>
        <v>INSERT INTO sorteo_codigo (codigo) VALUES ('NDFO');</v>
      </c>
    </row>
    <row r="3661" spans="3:14" x14ac:dyDescent="0.25">
      <c r="C3661" s="1">
        <v>3659</v>
      </c>
      <c r="D3661" s="1" t="s">
        <v>2</v>
      </c>
      <c r="E3661" s="2" t="s">
        <v>8</v>
      </c>
      <c r="F3661" s="2" t="s">
        <v>2</v>
      </c>
      <c r="G3661" s="1" t="s">
        <v>13</v>
      </c>
      <c r="H3661" s="1" t="s">
        <v>27</v>
      </c>
      <c r="I3661" s="1" t="str">
        <f t="shared" si="177"/>
        <v>MKMH</v>
      </c>
      <c r="L3661" s="3">
        <v>3659</v>
      </c>
      <c r="M3661" s="3" t="str">
        <f t="shared" si="178"/>
        <v>MKMH</v>
      </c>
      <c r="N3661" t="str">
        <f t="shared" si="179"/>
        <v>INSERT INTO sorteo_codigo (codigo) VALUES ('MKMH');</v>
      </c>
    </row>
    <row r="3662" spans="3:14" x14ac:dyDescent="0.25">
      <c r="C3662" s="1">
        <v>3660</v>
      </c>
      <c r="D3662" s="1" t="s">
        <v>16</v>
      </c>
      <c r="E3662" s="2" t="s">
        <v>7</v>
      </c>
      <c r="F3662" s="2" t="s">
        <v>11</v>
      </c>
      <c r="G3662" s="1" t="s">
        <v>3</v>
      </c>
      <c r="H3662" s="1" t="s">
        <v>27</v>
      </c>
      <c r="I3662" s="1" t="str">
        <f t="shared" si="177"/>
        <v>NBAL</v>
      </c>
      <c r="L3662" s="3">
        <v>3660</v>
      </c>
      <c r="M3662" s="3" t="str">
        <f t="shared" si="178"/>
        <v>NBAL</v>
      </c>
      <c r="N3662" t="str">
        <f t="shared" si="179"/>
        <v>INSERT INTO sorteo_codigo (codigo) VALUES ('NBAL');</v>
      </c>
    </row>
    <row r="3663" spans="3:14" x14ac:dyDescent="0.25">
      <c r="C3663" s="1">
        <v>3661</v>
      </c>
      <c r="D3663" s="1" t="s">
        <v>12</v>
      </c>
      <c r="E3663" s="2" t="s">
        <v>18</v>
      </c>
      <c r="F3663" s="2" t="s">
        <v>14</v>
      </c>
      <c r="G3663" s="1" t="s">
        <v>6</v>
      </c>
      <c r="H3663" s="1" t="s">
        <v>27</v>
      </c>
      <c r="I3663" s="1" t="str">
        <f t="shared" si="177"/>
        <v>DYVP</v>
      </c>
      <c r="L3663" s="3">
        <v>3661</v>
      </c>
      <c r="M3663" s="3" t="str">
        <f t="shared" si="178"/>
        <v>DYVP</v>
      </c>
      <c r="N3663" t="str">
        <f t="shared" si="179"/>
        <v>INSERT INTO sorteo_codigo (codigo) VALUES ('DYVP');</v>
      </c>
    </row>
    <row r="3664" spans="3:14" x14ac:dyDescent="0.25">
      <c r="C3664" s="1">
        <v>3662</v>
      </c>
      <c r="D3664" s="1" t="s">
        <v>7</v>
      </c>
      <c r="E3664" s="2" t="s">
        <v>20</v>
      </c>
      <c r="F3664" s="2" t="s">
        <v>26</v>
      </c>
      <c r="G3664" s="1" t="s">
        <v>20</v>
      </c>
      <c r="H3664" s="1" t="s">
        <v>27</v>
      </c>
      <c r="I3664" s="1" t="str">
        <f t="shared" si="177"/>
        <v>BFRF</v>
      </c>
      <c r="L3664" s="3">
        <v>3662</v>
      </c>
      <c r="M3664" s="3" t="str">
        <f t="shared" si="178"/>
        <v>BFRF</v>
      </c>
      <c r="N3664" t="str">
        <f t="shared" si="179"/>
        <v>INSERT INTO sorteo_codigo (codigo) VALUES ('BFRF');</v>
      </c>
    </row>
    <row r="3665" spans="3:14" x14ac:dyDescent="0.25">
      <c r="C3665" s="1">
        <v>3663</v>
      </c>
      <c r="D3665" s="1" t="s">
        <v>14</v>
      </c>
      <c r="E3665" s="2" t="s">
        <v>13</v>
      </c>
      <c r="F3665" s="2" t="s">
        <v>19</v>
      </c>
      <c r="G3665" s="1" t="s">
        <v>24</v>
      </c>
      <c r="H3665" s="1" t="s">
        <v>27</v>
      </c>
      <c r="I3665" s="1" t="str">
        <f t="shared" si="177"/>
        <v>VHUC</v>
      </c>
      <c r="L3665" s="3">
        <v>3663</v>
      </c>
      <c r="M3665" s="3" t="str">
        <f t="shared" si="178"/>
        <v>VHUC</v>
      </c>
      <c r="N3665" t="str">
        <f t="shared" si="179"/>
        <v>INSERT INTO sorteo_codigo (codigo) VALUES ('VHUC');</v>
      </c>
    </row>
    <row r="3666" spans="3:14" x14ac:dyDescent="0.25">
      <c r="C3666" s="1">
        <v>3664</v>
      </c>
      <c r="D3666" s="1" t="s">
        <v>6</v>
      </c>
      <c r="E3666" s="2" t="s">
        <v>1</v>
      </c>
      <c r="F3666" s="2" t="s">
        <v>3</v>
      </c>
      <c r="G3666" s="1" t="s">
        <v>7</v>
      </c>
      <c r="H3666" s="1" t="s">
        <v>27</v>
      </c>
      <c r="I3666" s="1" t="str">
        <f t="shared" si="177"/>
        <v>POLB</v>
      </c>
      <c r="L3666" s="3">
        <v>3664</v>
      </c>
      <c r="M3666" s="3" t="str">
        <f t="shared" si="178"/>
        <v>POLB</v>
      </c>
      <c r="N3666" t="str">
        <f t="shared" si="179"/>
        <v>INSERT INTO sorteo_codigo (codigo) VALUES ('POLB');</v>
      </c>
    </row>
    <row r="3667" spans="3:14" x14ac:dyDescent="0.25">
      <c r="C3667" s="1">
        <v>3665</v>
      </c>
      <c r="D3667" s="1" t="s">
        <v>15</v>
      </c>
      <c r="E3667" s="2" t="s">
        <v>9</v>
      </c>
      <c r="F3667" s="2" t="s">
        <v>12</v>
      </c>
      <c r="G3667" s="1" t="s">
        <v>25</v>
      </c>
      <c r="H3667" s="1" t="s">
        <v>27</v>
      </c>
      <c r="I3667" s="1" t="str">
        <f t="shared" si="177"/>
        <v>ZJDE</v>
      </c>
      <c r="L3667" s="3">
        <v>3665</v>
      </c>
      <c r="M3667" s="3" t="str">
        <f t="shared" si="178"/>
        <v>ZJDE</v>
      </c>
      <c r="N3667" t="str">
        <f t="shared" si="179"/>
        <v>INSERT INTO sorteo_codigo (codigo) VALUES ('ZJDE');</v>
      </c>
    </row>
    <row r="3668" spans="3:14" x14ac:dyDescent="0.25">
      <c r="C3668" s="1">
        <v>3666</v>
      </c>
      <c r="D3668" s="1" t="s">
        <v>2</v>
      </c>
      <c r="E3668" s="2" t="s">
        <v>9</v>
      </c>
      <c r="F3668" s="2" t="s">
        <v>22</v>
      </c>
      <c r="G3668" s="1" t="s">
        <v>21</v>
      </c>
      <c r="H3668" s="1" t="s">
        <v>27</v>
      </c>
      <c r="I3668" s="1" t="str">
        <f t="shared" si="177"/>
        <v>MJTG</v>
      </c>
      <c r="L3668" s="3">
        <v>3666</v>
      </c>
      <c r="M3668" s="3" t="str">
        <f t="shared" si="178"/>
        <v>MJTG</v>
      </c>
      <c r="N3668" t="str">
        <f t="shared" si="179"/>
        <v>INSERT INTO sorteo_codigo (codigo) VALUES ('MJTG');</v>
      </c>
    </row>
    <row r="3669" spans="3:14" x14ac:dyDescent="0.25">
      <c r="C3669" s="1">
        <v>3667</v>
      </c>
      <c r="D3669" s="1" t="s">
        <v>16</v>
      </c>
      <c r="E3669" s="2" t="s">
        <v>25</v>
      </c>
      <c r="F3669" s="2" t="s">
        <v>3</v>
      </c>
      <c r="G3669" s="1" t="s">
        <v>21</v>
      </c>
      <c r="H3669" s="1" t="s">
        <v>27</v>
      </c>
      <c r="I3669" s="1" t="str">
        <f t="shared" si="177"/>
        <v>NELG</v>
      </c>
      <c r="L3669" s="3">
        <v>3667</v>
      </c>
      <c r="M3669" s="3" t="str">
        <f t="shared" si="178"/>
        <v>NELG</v>
      </c>
      <c r="N3669" t="str">
        <f t="shared" si="179"/>
        <v>INSERT INTO sorteo_codigo (codigo) VALUES ('NELG');</v>
      </c>
    </row>
    <row r="3670" spans="3:14" x14ac:dyDescent="0.25">
      <c r="C3670" s="1">
        <v>3668</v>
      </c>
      <c r="D3670" s="1" t="s">
        <v>11</v>
      </c>
      <c r="E3670" s="2" t="s">
        <v>23</v>
      </c>
      <c r="F3670" s="2" t="s">
        <v>16</v>
      </c>
      <c r="G3670" s="1" t="s">
        <v>3</v>
      </c>
      <c r="H3670" s="1" t="s">
        <v>27</v>
      </c>
      <c r="I3670" s="1" t="str">
        <f t="shared" si="177"/>
        <v>AWNL</v>
      </c>
      <c r="L3670" s="3">
        <v>3668</v>
      </c>
      <c r="M3670" s="3" t="str">
        <f t="shared" si="178"/>
        <v>AWNL</v>
      </c>
      <c r="N3670" t="str">
        <f t="shared" si="179"/>
        <v>INSERT INTO sorteo_codigo (codigo) VALUES ('AWNL');</v>
      </c>
    </row>
    <row r="3671" spans="3:14" x14ac:dyDescent="0.25">
      <c r="C3671" s="1">
        <v>3669</v>
      </c>
      <c r="D3671" s="1" t="s">
        <v>15</v>
      </c>
      <c r="E3671" s="2" t="s">
        <v>6</v>
      </c>
      <c r="F3671" s="2" t="s">
        <v>13</v>
      </c>
      <c r="G3671" s="1" t="s">
        <v>11</v>
      </c>
      <c r="H3671" s="1" t="s">
        <v>27</v>
      </c>
      <c r="I3671" s="1" t="str">
        <f t="shared" si="177"/>
        <v>ZPHA</v>
      </c>
      <c r="L3671" s="3">
        <v>3669</v>
      </c>
      <c r="M3671" s="3" t="str">
        <f t="shared" si="178"/>
        <v>ZPHA</v>
      </c>
      <c r="N3671" t="str">
        <f t="shared" si="179"/>
        <v>INSERT INTO sorteo_codigo (codigo) VALUES ('ZPHA');</v>
      </c>
    </row>
    <row r="3672" spans="3:14" x14ac:dyDescent="0.25">
      <c r="C3672" s="1">
        <v>3670</v>
      </c>
      <c r="D3672" s="1" t="s">
        <v>13</v>
      </c>
      <c r="E3672" s="2" t="s">
        <v>5</v>
      </c>
      <c r="F3672" s="2" t="s">
        <v>26</v>
      </c>
      <c r="G3672" s="1" t="s">
        <v>6</v>
      </c>
      <c r="H3672" s="1" t="s">
        <v>27</v>
      </c>
      <c r="I3672" s="1" t="str">
        <f t="shared" si="177"/>
        <v>HIRP</v>
      </c>
      <c r="L3672" s="3">
        <v>3670</v>
      </c>
      <c r="M3672" s="3" t="str">
        <f t="shared" si="178"/>
        <v>HIRP</v>
      </c>
      <c r="N3672" t="str">
        <f t="shared" si="179"/>
        <v>INSERT INTO sorteo_codigo (codigo) VALUES ('HIRP');</v>
      </c>
    </row>
    <row r="3673" spans="3:14" x14ac:dyDescent="0.25">
      <c r="C3673" s="1">
        <v>3671</v>
      </c>
      <c r="D3673" s="1" t="s">
        <v>20</v>
      </c>
      <c r="E3673" s="2" t="s">
        <v>9</v>
      </c>
      <c r="F3673" s="2" t="s">
        <v>10</v>
      </c>
      <c r="G3673" s="1" t="s">
        <v>24</v>
      </c>
      <c r="H3673" s="1" t="s">
        <v>27</v>
      </c>
      <c r="I3673" s="1" t="str">
        <f t="shared" si="177"/>
        <v>FJQC</v>
      </c>
      <c r="L3673" s="3">
        <v>3671</v>
      </c>
      <c r="M3673" s="3" t="str">
        <f t="shared" si="178"/>
        <v>FJQC</v>
      </c>
      <c r="N3673" t="str">
        <f t="shared" si="179"/>
        <v>INSERT INTO sorteo_codigo (codigo) VALUES ('FJQC');</v>
      </c>
    </row>
    <row r="3674" spans="3:14" x14ac:dyDescent="0.25">
      <c r="C3674" s="1">
        <v>3672</v>
      </c>
      <c r="D3674" s="1" t="s">
        <v>25</v>
      </c>
      <c r="E3674" s="2" t="s">
        <v>12</v>
      </c>
      <c r="F3674" s="2" t="s">
        <v>19</v>
      </c>
      <c r="G3674" s="1" t="s">
        <v>12</v>
      </c>
      <c r="H3674" s="1" t="s">
        <v>27</v>
      </c>
      <c r="I3674" s="1" t="str">
        <f t="shared" si="177"/>
        <v>EDUD</v>
      </c>
      <c r="L3674" s="3">
        <v>3672</v>
      </c>
      <c r="M3674" s="3" t="str">
        <f t="shared" si="178"/>
        <v>EDUD</v>
      </c>
      <c r="N3674" t="str">
        <f t="shared" si="179"/>
        <v>INSERT INTO sorteo_codigo (codigo) VALUES ('EDUD');</v>
      </c>
    </row>
    <row r="3675" spans="3:14" x14ac:dyDescent="0.25">
      <c r="C3675" s="1">
        <v>3673</v>
      </c>
      <c r="D3675" s="1" t="s">
        <v>14</v>
      </c>
      <c r="E3675" s="2" t="s">
        <v>1</v>
      </c>
      <c r="F3675" s="2" t="s">
        <v>25</v>
      </c>
      <c r="G3675" s="1" t="s">
        <v>21</v>
      </c>
      <c r="H3675" s="1" t="s">
        <v>27</v>
      </c>
      <c r="I3675" s="1" t="str">
        <f t="shared" si="177"/>
        <v>VOEG</v>
      </c>
      <c r="L3675" s="3">
        <v>3673</v>
      </c>
      <c r="M3675" s="3" t="str">
        <f t="shared" si="178"/>
        <v>VOEG</v>
      </c>
      <c r="N3675" t="str">
        <f t="shared" si="179"/>
        <v>INSERT INTO sorteo_codigo (codigo) VALUES ('VOEG');</v>
      </c>
    </row>
    <row r="3676" spans="3:14" x14ac:dyDescent="0.25">
      <c r="C3676" s="1">
        <v>3674</v>
      </c>
      <c r="D3676" s="1" t="s">
        <v>16</v>
      </c>
      <c r="E3676" s="2" t="s">
        <v>8</v>
      </c>
      <c r="F3676" s="2" t="s">
        <v>12</v>
      </c>
      <c r="G3676" s="1" t="s">
        <v>25</v>
      </c>
      <c r="H3676" s="1" t="s">
        <v>27</v>
      </c>
      <c r="I3676" s="1" t="str">
        <f t="shared" si="177"/>
        <v>NKDE</v>
      </c>
      <c r="L3676" s="3">
        <v>3674</v>
      </c>
      <c r="M3676" s="3" t="str">
        <f t="shared" si="178"/>
        <v>NKDE</v>
      </c>
      <c r="N3676" t="str">
        <f t="shared" si="179"/>
        <v>INSERT INTO sorteo_codigo (codigo) VALUES ('NKDE');</v>
      </c>
    </row>
    <row r="3677" spans="3:14" x14ac:dyDescent="0.25">
      <c r="C3677" s="1">
        <v>3675</v>
      </c>
      <c r="D3677" s="1" t="s">
        <v>19</v>
      </c>
      <c r="E3677" s="2" t="s">
        <v>22</v>
      </c>
      <c r="F3677" s="2" t="s">
        <v>12</v>
      </c>
      <c r="G3677" s="1" t="s">
        <v>9</v>
      </c>
      <c r="H3677" s="1" t="s">
        <v>27</v>
      </c>
      <c r="I3677" s="1" t="str">
        <f t="shared" si="177"/>
        <v>UTDJ</v>
      </c>
      <c r="L3677" s="3">
        <v>3675</v>
      </c>
      <c r="M3677" s="3" t="str">
        <f t="shared" si="178"/>
        <v>UTDJ</v>
      </c>
      <c r="N3677" t="str">
        <f t="shared" si="179"/>
        <v>INSERT INTO sorteo_codigo (codigo) VALUES ('UTDJ');</v>
      </c>
    </row>
    <row r="3678" spans="3:14" x14ac:dyDescent="0.25">
      <c r="C3678" s="1">
        <v>3676</v>
      </c>
      <c r="D3678" s="1" t="s">
        <v>21</v>
      </c>
      <c r="E3678" s="2" t="s">
        <v>19</v>
      </c>
      <c r="F3678" s="2" t="s">
        <v>21</v>
      </c>
      <c r="G3678" s="1" t="s">
        <v>6</v>
      </c>
      <c r="H3678" s="1" t="s">
        <v>27</v>
      </c>
      <c r="I3678" s="1" t="str">
        <f t="shared" si="177"/>
        <v>GUGP</v>
      </c>
      <c r="L3678" s="3">
        <v>3676</v>
      </c>
      <c r="M3678" s="3" t="str">
        <f t="shared" si="178"/>
        <v>GUGP</v>
      </c>
      <c r="N3678" t="str">
        <f t="shared" si="179"/>
        <v>INSERT INTO sorteo_codigo (codigo) VALUES ('GUGP');</v>
      </c>
    </row>
    <row r="3679" spans="3:14" x14ac:dyDescent="0.25">
      <c r="C3679" s="1">
        <v>3677</v>
      </c>
      <c r="D3679" s="1" t="s">
        <v>23</v>
      </c>
      <c r="E3679" s="2" t="s">
        <v>22</v>
      </c>
      <c r="F3679" s="2" t="s">
        <v>15</v>
      </c>
      <c r="G3679" s="1" t="s">
        <v>23</v>
      </c>
      <c r="H3679" s="1" t="s">
        <v>27</v>
      </c>
      <c r="I3679" s="1" t="str">
        <f t="shared" si="177"/>
        <v>WTZW</v>
      </c>
      <c r="L3679" s="3">
        <v>3677</v>
      </c>
      <c r="M3679" s="3" t="str">
        <f t="shared" si="178"/>
        <v>WTZW</v>
      </c>
      <c r="N3679" t="str">
        <f t="shared" si="179"/>
        <v>INSERT INTO sorteo_codigo (codigo) VALUES ('WTZW');</v>
      </c>
    </row>
    <row r="3680" spans="3:14" x14ac:dyDescent="0.25">
      <c r="C3680" s="1">
        <v>3678</v>
      </c>
      <c r="D3680" s="1" t="s">
        <v>24</v>
      </c>
      <c r="E3680" s="2" t="s">
        <v>12</v>
      </c>
      <c r="F3680" s="2" t="s">
        <v>15</v>
      </c>
      <c r="G3680" s="1" t="s">
        <v>3</v>
      </c>
      <c r="H3680" s="1" t="s">
        <v>27</v>
      </c>
      <c r="I3680" s="1" t="str">
        <f t="shared" si="177"/>
        <v>CDZL</v>
      </c>
      <c r="L3680" s="3">
        <v>3678</v>
      </c>
      <c r="M3680" s="3" t="str">
        <f t="shared" si="178"/>
        <v>CDZL</v>
      </c>
      <c r="N3680" t="str">
        <f t="shared" si="179"/>
        <v>INSERT INTO sorteo_codigo (codigo) VALUES ('CDZL');</v>
      </c>
    </row>
    <row r="3681" spans="3:14" x14ac:dyDescent="0.25">
      <c r="C3681" s="1">
        <v>3679</v>
      </c>
      <c r="D3681" s="1" t="s">
        <v>16</v>
      </c>
      <c r="E3681" s="2" t="s">
        <v>12</v>
      </c>
      <c r="F3681" s="2" t="s">
        <v>23</v>
      </c>
      <c r="G3681" s="1" t="s">
        <v>17</v>
      </c>
      <c r="H3681" s="1" t="s">
        <v>27</v>
      </c>
      <c r="I3681" s="1" t="str">
        <f t="shared" si="177"/>
        <v>NDWX</v>
      </c>
      <c r="L3681" s="3">
        <v>3679</v>
      </c>
      <c r="M3681" s="3" t="str">
        <f t="shared" si="178"/>
        <v>NDWX</v>
      </c>
      <c r="N3681" t="str">
        <f t="shared" si="179"/>
        <v>INSERT INTO sorteo_codigo (codigo) VALUES ('NDWX');</v>
      </c>
    </row>
    <row r="3682" spans="3:14" x14ac:dyDescent="0.25">
      <c r="C3682" s="1">
        <v>3680</v>
      </c>
      <c r="D3682" s="1" t="s">
        <v>2</v>
      </c>
      <c r="E3682" s="2" t="s">
        <v>16</v>
      </c>
      <c r="F3682" s="2" t="s">
        <v>2</v>
      </c>
      <c r="G3682" s="1" t="s">
        <v>3</v>
      </c>
      <c r="H3682" s="1" t="s">
        <v>27</v>
      </c>
      <c r="I3682" s="1" t="str">
        <f t="shared" si="177"/>
        <v>MNML</v>
      </c>
      <c r="L3682" s="3">
        <v>3680</v>
      </c>
      <c r="M3682" s="3" t="str">
        <f t="shared" si="178"/>
        <v>MNML</v>
      </c>
      <c r="N3682" t="str">
        <f t="shared" si="179"/>
        <v>INSERT INTO sorteo_codigo (codigo) VALUES ('MNML');</v>
      </c>
    </row>
    <row r="3683" spans="3:14" x14ac:dyDescent="0.25">
      <c r="C3683" s="1">
        <v>3681</v>
      </c>
      <c r="D3683" s="1" t="s">
        <v>25</v>
      </c>
      <c r="E3683" s="2" t="s">
        <v>18</v>
      </c>
      <c r="F3683" s="2" t="s">
        <v>9</v>
      </c>
      <c r="G3683" s="1" t="s">
        <v>26</v>
      </c>
      <c r="H3683" s="1" t="s">
        <v>27</v>
      </c>
      <c r="I3683" s="1" t="str">
        <f t="shared" si="177"/>
        <v>EYJR</v>
      </c>
      <c r="L3683" s="3">
        <v>3681</v>
      </c>
      <c r="M3683" s="3" t="str">
        <f t="shared" si="178"/>
        <v>EYJR</v>
      </c>
      <c r="N3683" t="str">
        <f t="shared" si="179"/>
        <v>INSERT INTO sorteo_codigo (codigo) VALUES ('EYJR');</v>
      </c>
    </row>
    <row r="3684" spans="3:14" x14ac:dyDescent="0.25">
      <c r="C3684" s="1">
        <v>3682</v>
      </c>
      <c r="D3684" s="1" t="s">
        <v>1</v>
      </c>
      <c r="E3684" s="2" t="s">
        <v>16</v>
      </c>
      <c r="F3684" s="2" t="s">
        <v>24</v>
      </c>
      <c r="G3684" s="1" t="s">
        <v>12</v>
      </c>
      <c r="H3684" s="1" t="s">
        <v>27</v>
      </c>
      <c r="I3684" s="1" t="str">
        <f t="shared" si="177"/>
        <v>ONCD</v>
      </c>
      <c r="L3684" s="3">
        <v>3682</v>
      </c>
      <c r="M3684" s="3" t="str">
        <f t="shared" si="178"/>
        <v>ONCD</v>
      </c>
      <c r="N3684" t="str">
        <f t="shared" si="179"/>
        <v>INSERT INTO sorteo_codigo (codigo) VALUES ('ONCD');</v>
      </c>
    </row>
    <row r="3685" spans="3:14" x14ac:dyDescent="0.25">
      <c r="C3685" s="1">
        <v>3683</v>
      </c>
      <c r="D3685" s="1" t="s">
        <v>6</v>
      </c>
      <c r="E3685" s="2" t="s">
        <v>12</v>
      </c>
      <c r="F3685" s="2" t="s">
        <v>22</v>
      </c>
      <c r="G3685" s="1" t="s">
        <v>20</v>
      </c>
      <c r="H3685" s="1" t="s">
        <v>27</v>
      </c>
      <c r="I3685" s="1" t="str">
        <f t="shared" si="177"/>
        <v>PDTF</v>
      </c>
      <c r="L3685" s="3">
        <v>3683</v>
      </c>
      <c r="M3685" s="3" t="str">
        <f t="shared" si="178"/>
        <v>PDTF</v>
      </c>
      <c r="N3685" t="str">
        <f t="shared" si="179"/>
        <v>INSERT INTO sorteo_codigo (codigo) VALUES ('PDTF');</v>
      </c>
    </row>
    <row r="3686" spans="3:14" x14ac:dyDescent="0.25">
      <c r="C3686" s="1">
        <v>3684</v>
      </c>
      <c r="D3686" s="1" t="s">
        <v>11</v>
      </c>
      <c r="E3686" s="2" t="s">
        <v>14</v>
      </c>
      <c r="F3686" s="2" t="s">
        <v>5</v>
      </c>
      <c r="G3686" s="1" t="s">
        <v>22</v>
      </c>
      <c r="H3686" s="1" t="s">
        <v>27</v>
      </c>
      <c r="I3686" s="1" t="str">
        <f t="shared" si="177"/>
        <v>AVIT</v>
      </c>
      <c r="L3686" s="3">
        <v>3684</v>
      </c>
      <c r="M3686" s="3" t="str">
        <f t="shared" si="178"/>
        <v>AVIT</v>
      </c>
      <c r="N3686" t="str">
        <f t="shared" si="179"/>
        <v>INSERT INTO sorteo_codigo (codigo) VALUES ('AVIT');</v>
      </c>
    </row>
    <row r="3687" spans="3:14" x14ac:dyDescent="0.25">
      <c r="C3687" s="1">
        <v>3685</v>
      </c>
      <c r="D3687" s="1" t="s">
        <v>17</v>
      </c>
      <c r="E3687" s="2" t="s">
        <v>3</v>
      </c>
      <c r="F3687" s="2" t="s">
        <v>19</v>
      </c>
      <c r="G3687" s="1" t="s">
        <v>22</v>
      </c>
      <c r="H3687" s="1" t="s">
        <v>27</v>
      </c>
      <c r="I3687" s="1" t="str">
        <f t="shared" si="177"/>
        <v>XLUT</v>
      </c>
      <c r="L3687" s="3">
        <v>3685</v>
      </c>
      <c r="M3687" s="3" t="str">
        <f t="shared" si="178"/>
        <v>XLUT</v>
      </c>
      <c r="N3687" t="str">
        <f t="shared" si="179"/>
        <v>INSERT INTO sorteo_codigo (codigo) VALUES ('XLUT');</v>
      </c>
    </row>
    <row r="3688" spans="3:14" x14ac:dyDescent="0.25">
      <c r="C3688" s="1">
        <v>3686</v>
      </c>
      <c r="D3688" s="1" t="s">
        <v>14</v>
      </c>
      <c r="E3688" s="2" t="s">
        <v>19</v>
      </c>
      <c r="F3688" s="2" t="s">
        <v>9</v>
      </c>
      <c r="G3688" s="1" t="s">
        <v>17</v>
      </c>
      <c r="H3688" s="1" t="s">
        <v>27</v>
      </c>
      <c r="I3688" s="1" t="str">
        <f t="shared" si="177"/>
        <v>VUJX</v>
      </c>
      <c r="L3688" s="3">
        <v>3686</v>
      </c>
      <c r="M3688" s="3" t="str">
        <f t="shared" si="178"/>
        <v>VUJX</v>
      </c>
      <c r="N3688" t="str">
        <f t="shared" si="179"/>
        <v>INSERT INTO sorteo_codigo (codigo) VALUES ('VUJX');</v>
      </c>
    </row>
    <row r="3689" spans="3:14" x14ac:dyDescent="0.25">
      <c r="C3689" s="1">
        <v>3687</v>
      </c>
      <c r="D3689" s="1" t="s">
        <v>26</v>
      </c>
      <c r="E3689" s="2" t="s">
        <v>2</v>
      </c>
      <c r="F3689" s="2" t="s">
        <v>4</v>
      </c>
      <c r="G3689" s="1" t="s">
        <v>11</v>
      </c>
      <c r="H3689" s="1" t="s">
        <v>27</v>
      </c>
      <c r="I3689" s="1" t="str">
        <f t="shared" si="177"/>
        <v>RMSA</v>
      </c>
      <c r="L3689" s="3">
        <v>3687</v>
      </c>
      <c r="M3689" s="3" t="str">
        <f t="shared" si="178"/>
        <v>RMSA</v>
      </c>
      <c r="N3689" t="str">
        <f t="shared" si="179"/>
        <v>INSERT INTO sorteo_codigo (codigo) VALUES ('RMSA');</v>
      </c>
    </row>
    <row r="3690" spans="3:14" x14ac:dyDescent="0.25">
      <c r="C3690" s="1">
        <v>3688</v>
      </c>
      <c r="D3690" s="1" t="s">
        <v>17</v>
      </c>
      <c r="E3690" s="2" t="s">
        <v>13</v>
      </c>
      <c r="F3690" s="2" t="s">
        <v>12</v>
      </c>
      <c r="G3690" s="1" t="s">
        <v>4</v>
      </c>
      <c r="H3690" s="1" t="s">
        <v>27</v>
      </c>
      <c r="I3690" s="1" t="str">
        <f t="shared" si="177"/>
        <v>XHDS</v>
      </c>
      <c r="L3690" s="3">
        <v>3688</v>
      </c>
      <c r="M3690" s="3" t="str">
        <f t="shared" si="178"/>
        <v>XHDS</v>
      </c>
      <c r="N3690" t="str">
        <f t="shared" si="179"/>
        <v>INSERT INTO sorteo_codigo (codigo) VALUES ('XHDS');</v>
      </c>
    </row>
    <row r="3691" spans="3:14" x14ac:dyDescent="0.25">
      <c r="C3691" s="1">
        <v>3689</v>
      </c>
      <c r="D3691" s="1" t="s">
        <v>14</v>
      </c>
      <c r="E3691" s="2" t="s">
        <v>4</v>
      </c>
      <c r="F3691" s="2" t="s">
        <v>16</v>
      </c>
      <c r="G3691" s="1" t="s">
        <v>15</v>
      </c>
      <c r="H3691" s="1" t="s">
        <v>27</v>
      </c>
      <c r="I3691" s="1" t="str">
        <f t="shared" si="177"/>
        <v>VSNZ</v>
      </c>
      <c r="L3691" s="3">
        <v>3689</v>
      </c>
      <c r="M3691" s="3" t="str">
        <f t="shared" si="178"/>
        <v>VSNZ</v>
      </c>
      <c r="N3691" t="str">
        <f t="shared" si="179"/>
        <v>INSERT INTO sorteo_codigo (codigo) VALUES ('VSNZ');</v>
      </c>
    </row>
    <row r="3692" spans="3:14" x14ac:dyDescent="0.25">
      <c r="C3692" s="1">
        <v>3690</v>
      </c>
      <c r="D3692" s="1" t="s">
        <v>22</v>
      </c>
      <c r="E3692" s="2" t="s">
        <v>9</v>
      </c>
      <c r="F3692" s="2" t="s">
        <v>17</v>
      </c>
      <c r="G3692" s="1" t="s">
        <v>3</v>
      </c>
      <c r="H3692" s="1" t="s">
        <v>27</v>
      </c>
      <c r="I3692" s="1" t="str">
        <f t="shared" si="177"/>
        <v>TJXL</v>
      </c>
      <c r="L3692" s="3">
        <v>3690</v>
      </c>
      <c r="M3692" s="3" t="str">
        <f t="shared" si="178"/>
        <v>TJXL</v>
      </c>
      <c r="N3692" t="str">
        <f t="shared" si="179"/>
        <v>INSERT INTO sorteo_codigo (codigo) VALUES ('TJXL');</v>
      </c>
    </row>
    <row r="3693" spans="3:14" x14ac:dyDescent="0.25">
      <c r="C3693" s="1">
        <v>3691</v>
      </c>
      <c r="D3693" s="1" t="s">
        <v>10</v>
      </c>
      <c r="E3693" s="2" t="s">
        <v>9</v>
      </c>
      <c r="F3693" s="2" t="s">
        <v>17</v>
      </c>
      <c r="G3693" s="1" t="s">
        <v>25</v>
      </c>
      <c r="H3693" s="1" t="s">
        <v>27</v>
      </c>
      <c r="I3693" s="1" t="str">
        <f t="shared" si="177"/>
        <v>QJXE</v>
      </c>
      <c r="L3693" s="3">
        <v>3691</v>
      </c>
      <c r="M3693" s="3" t="str">
        <f t="shared" si="178"/>
        <v>QJXE</v>
      </c>
      <c r="N3693" t="str">
        <f t="shared" si="179"/>
        <v>INSERT INTO sorteo_codigo (codigo) VALUES ('QJXE');</v>
      </c>
    </row>
    <row r="3694" spans="3:14" x14ac:dyDescent="0.25">
      <c r="C3694" s="1">
        <v>3692</v>
      </c>
      <c r="D3694" s="1" t="s">
        <v>20</v>
      </c>
      <c r="E3694" s="2" t="s">
        <v>19</v>
      </c>
      <c r="F3694" s="2" t="s">
        <v>2</v>
      </c>
      <c r="G3694" s="1" t="s">
        <v>11</v>
      </c>
      <c r="H3694" s="1" t="s">
        <v>27</v>
      </c>
      <c r="I3694" s="1" t="str">
        <f t="shared" si="177"/>
        <v>FUMA</v>
      </c>
      <c r="L3694" s="3">
        <v>3692</v>
      </c>
      <c r="M3694" s="3" t="str">
        <f t="shared" si="178"/>
        <v>FUMA</v>
      </c>
      <c r="N3694" t="str">
        <f t="shared" si="179"/>
        <v>INSERT INTO sorteo_codigo (codigo) VALUES ('FUMA');</v>
      </c>
    </row>
    <row r="3695" spans="3:14" x14ac:dyDescent="0.25">
      <c r="C3695" s="1">
        <v>3693</v>
      </c>
      <c r="D3695" s="1" t="s">
        <v>20</v>
      </c>
      <c r="E3695" s="2" t="s">
        <v>7</v>
      </c>
      <c r="F3695" s="2" t="s">
        <v>17</v>
      </c>
      <c r="G3695" s="1" t="s">
        <v>6</v>
      </c>
      <c r="H3695" s="1" t="s">
        <v>27</v>
      </c>
      <c r="I3695" s="1" t="str">
        <f t="shared" si="177"/>
        <v>FBXP</v>
      </c>
      <c r="L3695" s="3">
        <v>3693</v>
      </c>
      <c r="M3695" s="3" t="str">
        <f t="shared" si="178"/>
        <v>FBXP</v>
      </c>
      <c r="N3695" t="str">
        <f t="shared" si="179"/>
        <v>INSERT INTO sorteo_codigo (codigo) VALUES ('FBXP');</v>
      </c>
    </row>
    <row r="3696" spans="3:14" x14ac:dyDescent="0.25">
      <c r="C3696" s="1">
        <v>3694</v>
      </c>
      <c r="D3696" s="1" t="s">
        <v>4</v>
      </c>
      <c r="E3696" s="2" t="s">
        <v>6</v>
      </c>
      <c r="F3696" s="2" t="s">
        <v>26</v>
      </c>
      <c r="G3696" s="1" t="s">
        <v>4</v>
      </c>
      <c r="H3696" s="1" t="s">
        <v>27</v>
      </c>
      <c r="I3696" s="1" t="str">
        <f t="shared" si="177"/>
        <v>SPRS</v>
      </c>
      <c r="L3696" s="3">
        <v>3694</v>
      </c>
      <c r="M3696" s="3" t="str">
        <f t="shared" si="178"/>
        <v>SPRS</v>
      </c>
      <c r="N3696" t="str">
        <f t="shared" si="179"/>
        <v>INSERT INTO sorteo_codigo (codigo) VALUES ('SPRS');</v>
      </c>
    </row>
    <row r="3697" spans="3:14" x14ac:dyDescent="0.25">
      <c r="C3697" s="1">
        <v>3695</v>
      </c>
      <c r="D3697" s="1" t="s">
        <v>1</v>
      </c>
      <c r="E3697" s="2" t="s">
        <v>4</v>
      </c>
      <c r="F3697" s="2" t="s">
        <v>20</v>
      </c>
      <c r="G3697" s="1" t="s">
        <v>7</v>
      </c>
      <c r="H3697" s="1" t="s">
        <v>27</v>
      </c>
      <c r="I3697" s="1" t="str">
        <f t="shared" si="177"/>
        <v>OSFB</v>
      </c>
      <c r="L3697" s="3">
        <v>3695</v>
      </c>
      <c r="M3697" s="3" t="str">
        <f t="shared" si="178"/>
        <v>OSFB</v>
      </c>
      <c r="N3697" t="str">
        <f t="shared" si="179"/>
        <v>INSERT INTO sorteo_codigo (codigo) VALUES ('OSFB');</v>
      </c>
    </row>
    <row r="3698" spans="3:14" x14ac:dyDescent="0.25">
      <c r="C3698" s="1">
        <v>3696</v>
      </c>
      <c r="D3698" s="1" t="s">
        <v>5</v>
      </c>
      <c r="E3698" s="2" t="s">
        <v>22</v>
      </c>
      <c r="F3698" s="2" t="s">
        <v>25</v>
      </c>
      <c r="G3698" s="1" t="s">
        <v>5</v>
      </c>
      <c r="H3698" s="1" t="s">
        <v>27</v>
      </c>
      <c r="I3698" s="1" t="str">
        <f t="shared" si="177"/>
        <v>ITEI</v>
      </c>
      <c r="L3698" s="3">
        <v>3696</v>
      </c>
      <c r="M3698" s="3" t="str">
        <f t="shared" si="178"/>
        <v>ITEI</v>
      </c>
      <c r="N3698" t="str">
        <f t="shared" si="179"/>
        <v>INSERT INTO sorteo_codigo (codigo) VALUES ('ITEI');</v>
      </c>
    </row>
    <row r="3699" spans="3:14" x14ac:dyDescent="0.25">
      <c r="C3699" s="1">
        <v>3697</v>
      </c>
      <c r="D3699" s="1" t="s">
        <v>5</v>
      </c>
      <c r="E3699" s="2" t="s">
        <v>14</v>
      </c>
      <c r="F3699" s="2" t="s">
        <v>7</v>
      </c>
      <c r="G3699" s="1" t="s">
        <v>13</v>
      </c>
      <c r="H3699" s="1" t="s">
        <v>27</v>
      </c>
      <c r="I3699" s="1" t="str">
        <f t="shared" si="177"/>
        <v>IVBH</v>
      </c>
      <c r="L3699" s="3">
        <v>3697</v>
      </c>
      <c r="M3699" s="3" t="str">
        <f t="shared" si="178"/>
        <v>IVBH</v>
      </c>
      <c r="N3699" t="str">
        <f t="shared" si="179"/>
        <v>INSERT INTO sorteo_codigo (codigo) VALUES ('IVBH');</v>
      </c>
    </row>
    <row r="3700" spans="3:14" x14ac:dyDescent="0.25">
      <c r="C3700" s="1">
        <v>3698</v>
      </c>
      <c r="D3700" s="1" t="s">
        <v>23</v>
      </c>
      <c r="E3700" s="2" t="s">
        <v>2</v>
      </c>
      <c r="F3700" s="2" t="s">
        <v>21</v>
      </c>
      <c r="G3700" s="1" t="s">
        <v>16</v>
      </c>
      <c r="H3700" s="1" t="s">
        <v>27</v>
      </c>
      <c r="I3700" s="1" t="str">
        <f t="shared" si="177"/>
        <v>WMGN</v>
      </c>
      <c r="L3700" s="3">
        <v>3698</v>
      </c>
      <c r="M3700" s="3" t="str">
        <f t="shared" si="178"/>
        <v>WMGN</v>
      </c>
      <c r="N3700" t="str">
        <f t="shared" si="179"/>
        <v>INSERT INTO sorteo_codigo (codigo) VALUES ('WMGN');</v>
      </c>
    </row>
    <row r="3701" spans="3:14" x14ac:dyDescent="0.25">
      <c r="C3701" s="1">
        <v>3699</v>
      </c>
      <c r="D3701" s="1" t="s">
        <v>22</v>
      </c>
      <c r="E3701" s="2" t="s">
        <v>19</v>
      </c>
      <c r="F3701" s="2" t="s">
        <v>17</v>
      </c>
      <c r="G3701" s="1" t="s">
        <v>25</v>
      </c>
      <c r="H3701" s="1" t="s">
        <v>27</v>
      </c>
      <c r="I3701" s="1" t="str">
        <f t="shared" si="177"/>
        <v>TUXE</v>
      </c>
      <c r="L3701" s="3">
        <v>3699</v>
      </c>
      <c r="M3701" s="3" t="str">
        <f t="shared" si="178"/>
        <v>TUXE</v>
      </c>
      <c r="N3701" t="str">
        <f t="shared" si="179"/>
        <v>INSERT INTO sorteo_codigo (codigo) VALUES ('TUXE');</v>
      </c>
    </row>
    <row r="3702" spans="3:14" x14ac:dyDescent="0.25">
      <c r="C3702" s="1">
        <v>3700</v>
      </c>
      <c r="D3702" s="1" t="s">
        <v>19</v>
      </c>
      <c r="E3702" s="2" t="s">
        <v>20</v>
      </c>
      <c r="F3702" s="2" t="s">
        <v>26</v>
      </c>
      <c r="G3702" s="1" t="s">
        <v>4</v>
      </c>
      <c r="H3702" s="1" t="s">
        <v>27</v>
      </c>
      <c r="I3702" s="1" t="str">
        <f t="shared" si="177"/>
        <v>UFRS</v>
      </c>
      <c r="L3702" s="3">
        <v>3700</v>
      </c>
      <c r="M3702" s="3" t="str">
        <f t="shared" si="178"/>
        <v>UFRS</v>
      </c>
      <c r="N3702" t="str">
        <f t="shared" si="179"/>
        <v>INSERT INTO sorteo_codigo (codigo) VALUES ('UFRS');</v>
      </c>
    </row>
    <row r="3703" spans="3:14" x14ac:dyDescent="0.25">
      <c r="C3703" s="1">
        <v>3701</v>
      </c>
      <c r="D3703" s="1" t="s">
        <v>22</v>
      </c>
      <c r="E3703" s="2" t="s">
        <v>6</v>
      </c>
      <c r="F3703" s="2" t="s">
        <v>5</v>
      </c>
      <c r="G3703" s="1" t="s">
        <v>21</v>
      </c>
      <c r="H3703" s="1" t="s">
        <v>27</v>
      </c>
      <c r="I3703" s="1" t="str">
        <f t="shared" si="177"/>
        <v>TPIG</v>
      </c>
      <c r="L3703" s="3">
        <v>3701</v>
      </c>
      <c r="M3703" s="3" t="str">
        <f t="shared" si="178"/>
        <v>TPIG</v>
      </c>
      <c r="N3703" t="str">
        <f t="shared" si="179"/>
        <v>INSERT INTO sorteo_codigo (codigo) VALUES ('TPIG');</v>
      </c>
    </row>
    <row r="3704" spans="3:14" x14ac:dyDescent="0.25">
      <c r="C3704" s="1">
        <v>3702</v>
      </c>
      <c r="D3704" s="1" t="s">
        <v>21</v>
      </c>
      <c r="E3704" s="2" t="s">
        <v>5</v>
      </c>
      <c r="F3704" s="2" t="s">
        <v>26</v>
      </c>
      <c r="G3704" s="1" t="s">
        <v>11</v>
      </c>
      <c r="H3704" s="1" t="s">
        <v>27</v>
      </c>
      <c r="I3704" s="1" t="str">
        <f t="shared" si="177"/>
        <v>GIRA</v>
      </c>
      <c r="L3704" s="3">
        <v>3702</v>
      </c>
      <c r="M3704" s="3" t="str">
        <f t="shared" si="178"/>
        <v>GIRA</v>
      </c>
      <c r="N3704" t="str">
        <f t="shared" si="179"/>
        <v>INSERT INTO sorteo_codigo (codigo) VALUES ('GIRA');</v>
      </c>
    </row>
    <row r="3705" spans="3:14" x14ac:dyDescent="0.25">
      <c r="C3705" s="1">
        <v>3703</v>
      </c>
      <c r="D3705" s="1" t="s">
        <v>12</v>
      </c>
      <c r="E3705" s="2" t="s">
        <v>6</v>
      </c>
      <c r="F3705" s="2" t="s">
        <v>10</v>
      </c>
      <c r="G3705" s="1" t="s">
        <v>22</v>
      </c>
      <c r="H3705" s="1" t="s">
        <v>27</v>
      </c>
      <c r="I3705" s="1" t="str">
        <f t="shared" si="177"/>
        <v>DPQT</v>
      </c>
      <c r="L3705" s="3">
        <v>3703</v>
      </c>
      <c r="M3705" s="3" t="str">
        <f t="shared" si="178"/>
        <v>DPQT</v>
      </c>
      <c r="N3705" t="str">
        <f t="shared" si="179"/>
        <v>INSERT INTO sorteo_codigo (codigo) VALUES ('DPQT');</v>
      </c>
    </row>
    <row r="3706" spans="3:14" x14ac:dyDescent="0.25">
      <c r="C3706" s="1">
        <v>3704</v>
      </c>
      <c r="D3706" s="1" t="s">
        <v>8</v>
      </c>
      <c r="E3706" s="2" t="s">
        <v>14</v>
      </c>
      <c r="F3706" s="2" t="s">
        <v>3</v>
      </c>
      <c r="G3706" s="1" t="s">
        <v>7</v>
      </c>
      <c r="H3706" s="1" t="s">
        <v>27</v>
      </c>
      <c r="I3706" s="1" t="str">
        <f t="shared" si="177"/>
        <v>KVLB</v>
      </c>
      <c r="L3706" s="3">
        <v>3704</v>
      </c>
      <c r="M3706" s="3" t="str">
        <f t="shared" si="178"/>
        <v>KVLB</v>
      </c>
      <c r="N3706" t="str">
        <f t="shared" si="179"/>
        <v>INSERT INTO sorteo_codigo (codigo) VALUES ('KVLB');</v>
      </c>
    </row>
    <row r="3707" spans="3:14" x14ac:dyDescent="0.25">
      <c r="C3707" s="1">
        <v>3705</v>
      </c>
      <c r="D3707" s="1" t="s">
        <v>10</v>
      </c>
      <c r="E3707" s="2" t="s">
        <v>26</v>
      </c>
      <c r="F3707" s="2" t="s">
        <v>21</v>
      </c>
      <c r="G3707" s="1" t="s">
        <v>26</v>
      </c>
      <c r="H3707" s="1" t="s">
        <v>27</v>
      </c>
      <c r="I3707" s="1" t="str">
        <f t="shared" si="177"/>
        <v>QRGR</v>
      </c>
      <c r="L3707" s="3">
        <v>3705</v>
      </c>
      <c r="M3707" s="3" t="str">
        <f t="shared" si="178"/>
        <v>QRGR</v>
      </c>
      <c r="N3707" t="str">
        <f t="shared" si="179"/>
        <v>INSERT INTO sorteo_codigo (codigo) VALUES ('QRGR');</v>
      </c>
    </row>
    <row r="3708" spans="3:14" x14ac:dyDescent="0.25">
      <c r="C3708" s="1">
        <v>3706</v>
      </c>
      <c r="D3708" s="1" t="s">
        <v>6</v>
      </c>
      <c r="E3708" s="2" t="s">
        <v>16</v>
      </c>
      <c r="F3708" s="2" t="s">
        <v>19</v>
      </c>
      <c r="G3708" s="1" t="s">
        <v>25</v>
      </c>
      <c r="H3708" s="1" t="s">
        <v>27</v>
      </c>
      <c r="I3708" s="1" t="str">
        <f t="shared" si="177"/>
        <v>PNUE</v>
      </c>
      <c r="L3708" s="3">
        <v>3706</v>
      </c>
      <c r="M3708" s="3" t="str">
        <f t="shared" si="178"/>
        <v>PNUE</v>
      </c>
      <c r="N3708" t="str">
        <f t="shared" si="179"/>
        <v>INSERT INTO sorteo_codigo (codigo) VALUES ('PNUE');</v>
      </c>
    </row>
    <row r="3709" spans="3:14" x14ac:dyDescent="0.25">
      <c r="C3709" s="1">
        <v>3707</v>
      </c>
      <c r="D3709" s="1" t="s">
        <v>25</v>
      </c>
      <c r="E3709" s="2" t="s">
        <v>21</v>
      </c>
      <c r="F3709" s="2" t="s">
        <v>20</v>
      </c>
      <c r="G3709" s="1" t="s">
        <v>19</v>
      </c>
      <c r="H3709" s="1" t="s">
        <v>27</v>
      </c>
      <c r="I3709" s="1" t="str">
        <f t="shared" si="177"/>
        <v>EGFU</v>
      </c>
      <c r="L3709" s="3">
        <v>3707</v>
      </c>
      <c r="M3709" s="3" t="str">
        <f t="shared" si="178"/>
        <v>EGFU</v>
      </c>
      <c r="N3709" t="str">
        <f t="shared" si="179"/>
        <v>INSERT INTO sorteo_codigo (codigo) VALUES ('EGFU');</v>
      </c>
    </row>
    <row r="3710" spans="3:14" x14ac:dyDescent="0.25">
      <c r="C3710" s="1">
        <v>3708</v>
      </c>
      <c r="D3710" s="1" t="s">
        <v>15</v>
      </c>
      <c r="E3710" s="2" t="s">
        <v>25</v>
      </c>
      <c r="F3710" s="2" t="s">
        <v>14</v>
      </c>
      <c r="G3710" s="1" t="s">
        <v>15</v>
      </c>
      <c r="H3710" s="1" t="s">
        <v>27</v>
      </c>
      <c r="I3710" s="1" t="str">
        <f t="shared" si="177"/>
        <v>ZEVZ</v>
      </c>
      <c r="L3710" s="3">
        <v>3708</v>
      </c>
      <c r="M3710" s="3" t="str">
        <f t="shared" si="178"/>
        <v>ZEVZ</v>
      </c>
      <c r="N3710" t="str">
        <f t="shared" si="179"/>
        <v>INSERT INTO sorteo_codigo (codigo) VALUES ('ZEVZ');</v>
      </c>
    </row>
    <row r="3711" spans="3:14" x14ac:dyDescent="0.25">
      <c r="C3711" s="1">
        <v>3709</v>
      </c>
      <c r="D3711" s="1" t="s">
        <v>17</v>
      </c>
      <c r="E3711" s="2" t="s">
        <v>1</v>
      </c>
      <c r="F3711" s="2" t="s">
        <v>24</v>
      </c>
      <c r="G3711" s="1" t="s">
        <v>3</v>
      </c>
      <c r="H3711" s="1" t="s">
        <v>27</v>
      </c>
      <c r="I3711" s="1" t="str">
        <f t="shared" si="177"/>
        <v>XOCL</v>
      </c>
      <c r="L3711" s="3">
        <v>3709</v>
      </c>
      <c r="M3711" s="3" t="str">
        <f t="shared" si="178"/>
        <v>XOCL</v>
      </c>
      <c r="N3711" t="str">
        <f t="shared" si="179"/>
        <v>INSERT INTO sorteo_codigo (codigo) VALUES ('XOCL');</v>
      </c>
    </row>
    <row r="3712" spans="3:14" x14ac:dyDescent="0.25">
      <c r="C3712" s="1">
        <v>3710</v>
      </c>
      <c r="D3712" s="1" t="s">
        <v>3</v>
      </c>
      <c r="E3712" s="2" t="s">
        <v>7</v>
      </c>
      <c r="F3712" s="2" t="s">
        <v>6</v>
      </c>
      <c r="G3712" s="1" t="s">
        <v>1</v>
      </c>
      <c r="H3712" s="1" t="s">
        <v>27</v>
      </c>
      <c r="I3712" s="1" t="str">
        <f t="shared" si="177"/>
        <v>LBPO</v>
      </c>
      <c r="L3712" s="3">
        <v>3710</v>
      </c>
      <c r="M3712" s="3" t="str">
        <f t="shared" si="178"/>
        <v>LBPO</v>
      </c>
      <c r="N3712" t="str">
        <f t="shared" si="179"/>
        <v>INSERT INTO sorteo_codigo (codigo) VALUES ('LBPO');</v>
      </c>
    </row>
    <row r="3713" spans="3:14" x14ac:dyDescent="0.25">
      <c r="C3713" s="1">
        <v>3711</v>
      </c>
      <c r="D3713" s="1" t="s">
        <v>4</v>
      </c>
      <c r="E3713" s="2" t="s">
        <v>14</v>
      </c>
      <c r="F3713" s="2" t="s">
        <v>7</v>
      </c>
      <c r="G3713" s="1" t="s">
        <v>16</v>
      </c>
      <c r="H3713" s="1" t="s">
        <v>27</v>
      </c>
      <c r="I3713" s="1" t="str">
        <f t="shared" si="177"/>
        <v>SVBN</v>
      </c>
      <c r="L3713" s="3">
        <v>3711</v>
      </c>
      <c r="M3713" s="3" t="str">
        <f t="shared" si="178"/>
        <v>SVBN</v>
      </c>
      <c r="N3713" t="str">
        <f t="shared" si="179"/>
        <v>INSERT INTO sorteo_codigo (codigo) VALUES ('SVBN');</v>
      </c>
    </row>
    <row r="3714" spans="3:14" x14ac:dyDescent="0.25">
      <c r="C3714" s="1">
        <v>3712</v>
      </c>
      <c r="D3714" s="1" t="s">
        <v>9</v>
      </c>
      <c r="E3714" s="2" t="s">
        <v>11</v>
      </c>
      <c r="F3714" s="2" t="s">
        <v>6</v>
      </c>
      <c r="G3714" s="1" t="s">
        <v>6</v>
      </c>
      <c r="H3714" s="1" t="s">
        <v>27</v>
      </c>
      <c r="I3714" s="1" t="str">
        <f t="shared" si="177"/>
        <v>JAPP</v>
      </c>
      <c r="L3714" s="3">
        <v>3712</v>
      </c>
      <c r="M3714" s="3" t="str">
        <f t="shared" si="178"/>
        <v>JAPP</v>
      </c>
      <c r="N3714" t="str">
        <f t="shared" si="179"/>
        <v>INSERT INTO sorteo_codigo (codigo) VALUES ('JAPP');</v>
      </c>
    </row>
    <row r="3715" spans="3:14" x14ac:dyDescent="0.25">
      <c r="C3715" s="1">
        <v>3713</v>
      </c>
      <c r="D3715" s="1" t="s">
        <v>9</v>
      </c>
      <c r="E3715" s="2" t="s">
        <v>19</v>
      </c>
      <c r="F3715" s="2" t="s">
        <v>3</v>
      </c>
      <c r="G3715" s="1" t="s">
        <v>22</v>
      </c>
      <c r="H3715" s="1" t="s">
        <v>27</v>
      </c>
      <c r="I3715" s="1" t="str">
        <f t="shared" si="177"/>
        <v>JULT</v>
      </c>
      <c r="L3715" s="3">
        <v>3713</v>
      </c>
      <c r="M3715" s="3" t="str">
        <f t="shared" si="178"/>
        <v>JULT</v>
      </c>
      <c r="N3715" t="str">
        <f t="shared" si="179"/>
        <v>INSERT INTO sorteo_codigo (codigo) VALUES ('JULT');</v>
      </c>
    </row>
    <row r="3716" spans="3:14" x14ac:dyDescent="0.25">
      <c r="C3716" s="1">
        <v>3714</v>
      </c>
      <c r="D3716" s="1" t="s">
        <v>10</v>
      </c>
      <c r="E3716" s="2" t="s">
        <v>10</v>
      </c>
      <c r="F3716" s="2" t="s">
        <v>2</v>
      </c>
      <c r="G3716" s="1" t="s">
        <v>7</v>
      </c>
      <c r="H3716" s="1" t="s">
        <v>27</v>
      </c>
      <c r="I3716" s="1" t="str">
        <f t="shared" ref="I3716:I3779" si="180">CONCATENATE(D3716,E3716,F3716,G3716)</f>
        <v>QQMB</v>
      </c>
      <c r="L3716" s="3">
        <v>3714</v>
      </c>
      <c r="M3716" s="3" t="str">
        <f t="shared" ref="M3716:M3779" si="181">I3716</f>
        <v>QQMB</v>
      </c>
      <c r="N3716" t="str">
        <f t="shared" ref="N3716:N3779" si="182">CONCATENATE("INSERT INTO sorteo_codigo (codigo) VALUES ('",M3716,"');")</f>
        <v>INSERT INTO sorteo_codigo (codigo) VALUES ('QQMB');</v>
      </c>
    </row>
    <row r="3717" spans="3:14" x14ac:dyDescent="0.25">
      <c r="C3717" s="1">
        <v>3715</v>
      </c>
      <c r="D3717" s="1" t="s">
        <v>11</v>
      </c>
      <c r="E3717" s="2" t="s">
        <v>20</v>
      </c>
      <c r="F3717" s="2" t="s">
        <v>9</v>
      </c>
      <c r="G3717" s="1" t="s">
        <v>17</v>
      </c>
      <c r="H3717" s="1" t="s">
        <v>27</v>
      </c>
      <c r="I3717" s="1" t="str">
        <f t="shared" si="180"/>
        <v>AFJX</v>
      </c>
      <c r="L3717" s="3">
        <v>3715</v>
      </c>
      <c r="M3717" s="3" t="str">
        <f t="shared" si="181"/>
        <v>AFJX</v>
      </c>
      <c r="N3717" t="str">
        <f t="shared" si="182"/>
        <v>INSERT INTO sorteo_codigo (codigo) VALUES ('AFJX');</v>
      </c>
    </row>
    <row r="3718" spans="3:14" x14ac:dyDescent="0.25">
      <c r="C3718" s="1">
        <v>3716</v>
      </c>
      <c r="D3718" s="1" t="s">
        <v>12</v>
      </c>
      <c r="E3718" s="2" t="s">
        <v>5</v>
      </c>
      <c r="F3718" s="2" t="s">
        <v>5</v>
      </c>
      <c r="G3718" s="1" t="s">
        <v>2</v>
      </c>
      <c r="H3718" s="1" t="s">
        <v>27</v>
      </c>
      <c r="I3718" s="1" t="str">
        <f t="shared" si="180"/>
        <v>DIIM</v>
      </c>
      <c r="L3718" s="3">
        <v>3716</v>
      </c>
      <c r="M3718" s="3" t="str">
        <f t="shared" si="181"/>
        <v>DIIM</v>
      </c>
      <c r="N3718" t="str">
        <f t="shared" si="182"/>
        <v>INSERT INTO sorteo_codigo (codigo) VALUES ('DIIM');</v>
      </c>
    </row>
    <row r="3719" spans="3:14" x14ac:dyDescent="0.25">
      <c r="C3719" s="1">
        <v>3717</v>
      </c>
      <c r="D3719" s="1" t="s">
        <v>24</v>
      </c>
      <c r="E3719" s="2" t="s">
        <v>23</v>
      </c>
      <c r="F3719" s="2" t="s">
        <v>26</v>
      </c>
      <c r="G3719" s="1" t="s">
        <v>19</v>
      </c>
      <c r="H3719" s="1" t="s">
        <v>27</v>
      </c>
      <c r="I3719" s="1" t="str">
        <f t="shared" si="180"/>
        <v>CWRU</v>
      </c>
      <c r="L3719" s="3">
        <v>3717</v>
      </c>
      <c r="M3719" s="3" t="str">
        <f t="shared" si="181"/>
        <v>CWRU</v>
      </c>
      <c r="N3719" t="str">
        <f t="shared" si="182"/>
        <v>INSERT INTO sorteo_codigo (codigo) VALUES ('CWRU');</v>
      </c>
    </row>
    <row r="3720" spans="3:14" x14ac:dyDescent="0.25">
      <c r="C3720" s="1">
        <v>3718</v>
      </c>
      <c r="D3720" s="1" t="s">
        <v>1</v>
      </c>
      <c r="E3720" s="2" t="s">
        <v>4</v>
      </c>
      <c r="F3720" s="2" t="s">
        <v>10</v>
      </c>
      <c r="G3720" s="1" t="s">
        <v>6</v>
      </c>
      <c r="H3720" s="1" t="s">
        <v>27</v>
      </c>
      <c r="I3720" s="1" t="str">
        <f t="shared" si="180"/>
        <v>OSQP</v>
      </c>
      <c r="L3720" s="3">
        <v>3718</v>
      </c>
      <c r="M3720" s="3" t="str">
        <f t="shared" si="181"/>
        <v>OSQP</v>
      </c>
      <c r="N3720" t="str">
        <f t="shared" si="182"/>
        <v>INSERT INTO sorteo_codigo (codigo) VALUES ('OSQP');</v>
      </c>
    </row>
    <row r="3721" spans="3:14" x14ac:dyDescent="0.25">
      <c r="C3721" s="1">
        <v>3719</v>
      </c>
      <c r="D3721" s="1" t="s">
        <v>4</v>
      </c>
      <c r="E3721" s="2" t="s">
        <v>5</v>
      </c>
      <c r="F3721" s="2" t="s">
        <v>2</v>
      </c>
      <c r="G3721" s="1" t="s">
        <v>14</v>
      </c>
      <c r="H3721" s="1" t="s">
        <v>27</v>
      </c>
      <c r="I3721" s="1" t="str">
        <f t="shared" si="180"/>
        <v>SIMV</v>
      </c>
      <c r="L3721" s="3">
        <v>3719</v>
      </c>
      <c r="M3721" s="3" t="str">
        <f t="shared" si="181"/>
        <v>SIMV</v>
      </c>
      <c r="N3721" t="str">
        <f t="shared" si="182"/>
        <v>INSERT INTO sorteo_codigo (codigo) VALUES ('SIMV');</v>
      </c>
    </row>
    <row r="3722" spans="3:14" x14ac:dyDescent="0.25">
      <c r="C3722" s="1">
        <v>3720</v>
      </c>
      <c r="D3722" s="1" t="s">
        <v>8</v>
      </c>
      <c r="E3722" s="2" t="s">
        <v>5</v>
      </c>
      <c r="F3722" s="2" t="s">
        <v>26</v>
      </c>
      <c r="G3722" s="1" t="s">
        <v>18</v>
      </c>
      <c r="H3722" s="1" t="s">
        <v>27</v>
      </c>
      <c r="I3722" s="1" t="str">
        <f t="shared" si="180"/>
        <v>KIRY</v>
      </c>
      <c r="L3722" s="3">
        <v>3720</v>
      </c>
      <c r="M3722" s="3" t="str">
        <f t="shared" si="181"/>
        <v>KIRY</v>
      </c>
      <c r="N3722" t="str">
        <f t="shared" si="182"/>
        <v>INSERT INTO sorteo_codigo (codigo) VALUES ('KIRY');</v>
      </c>
    </row>
    <row r="3723" spans="3:14" x14ac:dyDescent="0.25">
      <c r="C3723" s="1">
        <v>3721</v>
      </c>
      <c r="D3723" s="1" t="s">
        <v>8</v>
      </c>
      <c r="E3723" s="2" t="s">
        <v>24</v>
      </c>
      <c r="F3723" s="2" t="s">
        <v>14</v>
      </c>
      <c r="G3723" s="1" t="s">
        <v>10</v>
      </c>
      <c r="H3723" s="1" t="s">
        <v>27</v>
      </c>
      <c r="I3723" s="1" t="str">
        <f t="shared" si="180"/>
        <v>KCVQ</v>
      </c>
      <c r="L3723" s="3">
        <v>3721</v>
      </c>
      <c r="M3723" s="3" t="str">
        <f t="shared" si="181"/>
        <v>KCVQ</v>
      </c>
      <c r="N3723" t="str">
        <f t="shared" si="182"/>
        <v>INSERT INTO sorteo_codigo (codigo) VALUES ('KCVQ');</v>
      </c>
    </row>
    <row r="3724" spans="3:14" x14ac:dyDescent="0.25">
      <c r="C3724" s="1">
        <v>3722</v>
      </c>
      <c r="D3724" s="1" t="s">
        <v>22</v>
      </c>
      <c r="E3724" s="2" t="s">
        <v>26</v>
      </c>
      <c r="F3724" s="2" t="s">
        <v>23</v>
      </c>
      <c r="G3724" s="1" t="s">
        <v>21</v>
      </c>
      <c r="H3724" s="1" t="s">
        <v>27</v>
      </c>
      <c r="I3724" s="1" t="str">
        <f t="shared" si="180"/>
        <v>TRWG</v>
      </c>
      <c r="L3724" s="3">
        <v>3722</v>
      </c>
      <c r="M3724" s="3" t="str">
        <f t="shared" si="181"/>
        <v>TRWG</v>
      </c>
      <c r="N3724" t="str">
        <f t="shared" si="182"/>
        <v>INSERT INTO sorteo_codigo (codigo) VALUES ('TRWG');</v>
      </c>
    </row>
    <row r="3725" spans="3:14" x14ac:dyDescent="0.25">
      <c r="C3725" s="1">
        <v>3723</v>
      </c>
      <c r="D3725" s="1" t="s">
        <v>3</v>
      </c>
      <c r="E3725" s="2" t="s">
        <v>5</v>
      </c>
      <c r="F3725" s="2" t="s">
        <v>11</v>
      </c>
      <c r="G3725" s="1" t="s">
        <v>1</v>
      </c>
      <c r="H3725" s="1" t="s">
        <v>27</v>
      </c>
      <c r="I3725" s="1" t="str">
        <f t="shared" si="180"/>
        <v>LIAO</v>
      </c>
      <c r="L3725" s="3">
        <v>3723</v>
      </c>
      <c r="M3725" s="3" t="str">
        <f t="shared" si="181"/>
        <v>LIAO</v>
      </c>
      <c r="N3725" t="str">
        <f t="shared" si="182"/>
        <v>INSERT INTO sorteo_codigo (codigo) VALUES ('LIAO');</v>
      </c>
    </row>
    <row r="3726" spans="3:14" x14ac:dyDescent="0.25">
      <c r="C3726" s="1">
        <v>3724</v>
      </c>
      <c r="D3726" s="1" t="s">
        <v>8</v>
      </c>
      <c r="E3726" s="2" t="s">
        <v>21</v>
      </c>
      <c r="F3726" s="2" t="s">
        <v>22</v>
      </c>
      <c r="G3726" s="1" t="s">
        <v>21</v>
      </c>
      <c r="H3726" s="1" t="s">
        <v>27</v>
      </c>
      <c r="I3726" s="1" t="str">
        <f t="shared" si="180"/>
        <v>KGTG</v>
      </c>
      <c r="L3726" s="3">
        <v>3724</v>
      </c>
      <c r="M3726" s="3" t="str">
        <f t="shared" si="181"/>
        <v>KGTG</v>
      </c>
      <c r="N3726" t="str">
        <f t="shared" si="182"/>
        <v>INSERT INTO sorteo_codigo (codigo) VALUES ('KGTG');</v>
      </c>
    </row>
    <row r="3727" spans="3:14" x14ac:dyDescent="0.25">
      <c r="C3727" s="1">
        <v>3725</v>
      </c>
      <c r="D3727" s="1" t="s">
        <v>15</v>
      </c>
      <c r="E3727" s="2" t="s">
        <v>20</v>
      </c>
      <c r="F3727" s="2" t="s">
        <v>5</v>
      </c>
      <c r="G3727" s="1" t="s">
        <v>23</v>
      </c>
      <c r="H3727" s="1" t="s">
        <v>27</v>
      </c>
      <c r="I3727" s="1" t="str">
        <f t="shared" si="180"/>
        <v>ZFIW</v>
      </c>
      <c r="L3727" s="3">
        <v>3725</v>
      </c>
      <c r="M3727" s="3" t="str">
        <f t="shared" si="181"/>
        <v>ZFIW</v>
      </c>
      <c r="N3727" t="str">
        <f t="shared" si="182"/>
        <v>INSERT INTO sorteo_codigo (codigo) VALUES ('ZFIW');</v>
      </c>
    </row>
    <row r="3728" spans="3:14" x14ac:dyDescent="0.25">
      <c r="C3728" s="1">
        <v>3726</v>
      </c>
      <c r="D3728" s="1" t="s">
        <v>6</v>
      </c>
      <c r="E3728" s="2" t="s">
        <v>2</v>
      </c>
      <c r="F3728" s="2" t="s">
        <v>13</v>
      </c>
      <c r="G3728" s="1" t="s">
        <v>7</v>
      </c>
      <c r="H3728" s="1" t="s">
        <v>27</v>
      </c>
      <c r="I3728" s="1" t="str">
        <f t="shared" si="180"/>
        <v>PMHB</v>
      </c>
      <c r="L3728" s="3">
        <v>3726</v>
      </c>
      <c r="M3728" s="3" t="str">
        <f t="shared" si="181"/>
        <v>PMHB</v>
      </c>
      <c r="N3728" t="str">
        <f t="shared" si="182"/>
        <v>INSERT INTO sorteo_codigo (codigo) VALUES ('PMHB');</v>
      </c>
    </row>
    <row r="3729" spans="3:14" x14ac:dyDescent="0.25">
      <c r="C3729" s="1">
        <v>3727</v>
      </c>
      <c r="D3729" s="1" t="s">
        <v>3</v>
      </c>
      <c r="E3729" s="2" t="s">
        <v>22</v>
      </c>
      <c r="F3729" s="2" t="s">
        <v>21</v>
      </c>
      <c r="G3729" s="1" t="s">
        <v>16</v>
      </c>
      <c r="H3729" s="1" t="s">
        <v>27</v>
      </c>
      <c r="I3729" s="1" t="str">
        <f t="shared" si="180"/>
        <v>LTGN</v>
      </c>
      <c r="L3729" s="3">
        <v>3727</v>
      </c>
      <c r="M3729" s="3" t="str">
        <f t="shared" si="181"/>
        <v>LTGN</v>
      </c>
      <c r="N3729" t="str">
        <f t="shared" si="182"/>
        <v>INSERT INTO sorteo_codigo (codigo) VALUES ('LTGN');</v>
      </c>
    </row>
    <row r="3730" spans="3:14" x14ac:dyDescent="0.25">
      <c r="C3730" s="1">
        <v>3728</v>
      </c>
      <c r="D3730" s="1" t="s">
        <v>6</v>
      </c>
      <c r="E3730" s="2" t="s">
        <v>6</v>
      </c>
      <c r="F3730" s="2" t="s">
        <v>25</v>
      </c>
      <c r="G3730" s="1" t="s">
        <v>23</v>
      </c>
      <c r="H3730" s="1" t="s">
        <v>27</v>
      </c>
      <c r="I3730" s="1" t="str">
        <f t="shared" si="180"/>
        <v>PPEW</v>
      </c>
      <c r="L3730" s="3">
        <v>3728</v>
      </c>
      <c r="M3730" s="3" t="str">
        <f t="shared" si="181"/>
        <v>PPEW</v>
      </c>
      <c r="N3730" t="str">
        <f t="shared" si="182"/>
        <v>INSERT INTO sorteo_codigo (codigo) VALUES ('PPEW');</v>
      </c>
    </row>
    <row r="3731" spans="3:14" x14ac:dyDescent="0.25">
      <c r="C3731" s="1">
        <v>3729</v>
      </c>
      <c r="D3731" s="1" t="s">
        <v>26</v>
      </c>
      <c r="E3731" s="2" t="s">
        <v>18</v>
      </c>
      <c r="F3731" s="2" t="s">
        <v>3</v>
      </c>
      <c r="G3731" s="1" t="s">
        <v>26</v>
      </c>
      <c r="H3731" s="1" t="s">
        <v>27</v>
      </c>
      <c r="I3731" s="1" t="str">
        <f t="shared" si="180"/>
        <v>RYLR</v>
      </c>
      <c r="L3731" s="3">
        <v>3729</v>
      </c>
      <c r="M3731" s="3" t="str">
        <f t="shared" si="181"/>
        <v>RYLR</v>
      </c>
      <c r="N3731" t="str">
        <f t="shared" si="182"/>
        <v>INSERT INTO sorteo_codigo (codigo) VALUES ('RYLR');</v>
      </c>
    </row>
    <row r="3732" spans="3:14" x14ac:dyDescent="0.25">
      <c r="C3732" s="1">
        <v>3730</v>
      </c>
      <c r="D3732" s="1" t="s">
        <v>14</v>
      </c>
      <c r="E3732" s="2" t="s">
        <v>11</v>
      </c>
      <c r="F3732" s="2" t="s">
        <v>26</v>
      </c>
      <c r="G3732" s="1" t="s">
        <v>3</v>
      </c>
      <c r="H3732" s="1" t="s">
        <v>27</v>
      </c>
      <c r="I3732" s="1" t="str">
        <f t="shared" si="180"/>
        <v>VARL</v>
      </c>
      <c r="L3732" s="3">
        <v>3730</v>
      </c>
      <c r="M3732" s="3" t="str">
        <f t="shared" si="181"/>
        <v>VARL</v>
      </c>
      <c r="N3732" t="str">
        <f t="shared" si="182"/>
        <v>INSERT INTO sorteo_codigo (codigo) VALUES ('VARL');</v>
      </c>
    </row>
    <row r="3733" spans="3:14" x14ac:dyDescent="0.25">
      <c r="C3733" s="1">
        <v>3731</v>
      </c>
      <c r="D3733" s="1" t="s">
        <v>22</v>
      </c>
      <c r="E3733" s="2" t="s">
        <v>3</v>
      </c>
      <c r="F3733" s="2" t="s">
        <v>6</v>
      </c>
      <c r="G3733" s="1" t="s">
        <v>1</v>
      </c>
      <c r="H3733" s="1" t="s">
        <v>27</v>
      </c>
      <c r="I3733" s="1" t="str">
        <f t="shared" si="180"/>
        <v>TLPO</v>
      </c>
      <c r="L3733" s="3">
        <v>3731</v>
      </c>
      <c r="M3733" s="3" t="str">
        <f t="shared" si="181"/>
        <v>TLPO</v>
      </c>
      <c r="N3733" t="str">
        <f t="shared" si="182"/>
        <v>INSERT INTO sorteo_codigo (codigo) VALUES ('TLPO');</v>
      </c>
    </row>
    <row r="3734" spans="3:14" x14ac:dyDescent="0.25">
      <c r="C3734" s="1">
        <v>3732</v>
      </c>
      <c r="D3734" s="1" t="s">
        <v>16</v>
      </c>
      <c r="E3734" s="2" t="s">
        <v>23</v>
      </c>
      <c r="F3734" s="2" t="s">
        <v>24</v>
      </c>
      <c r="G3734" s="1" t="s">
        <v>13</v>
      </c>
      <c r="H3734" s="1" t="s">
        <v>27</v>
      </c>
      <c r="I3734" s="1" t="str">
        <f t="shared" si="180"/>
        <v>NWCH</v>
      </c>
      <c r="L3734" s="3">
        <v>3732</v>
      </c>
      <c r="M3734" s="3" t="str">
        <f t="shared" si="181"/>
        <v>NWCH</v>
      </c>
      <c r="N3734" t="str">
        <f t="shared" si="182"/>
        <v>INSERT INTO sorteo_codigo (codigo) VALUES ('NWCH');</v>
      </c>
    </row>
    <row r="3735" spans="3:14" x14ac:dyDescent="0.25">
      <c r="C3735" s="1">
        <v>3733</v>
      </c>
      <c r="D3735" s="1" t="s">
        <v>21</v>
      </c>
      <c r="E3735" s="2" t="s">
        <v>18</v>
      </c>
      <c r="F3735" s="2" t="s">
        <v>26</v>
      </c>
      <c r="G3735" s="1" t="s">
        <v>18</v>
      </c>
      <c r="H3735" s="1" t="s">
        <v>27</v>
      </c>
      <c r="I3735" s="1" t="str">
        <f t="shared" si="180"/>
        <v>GYRY</v>
      </c>
      <c r="L3735" s="3">
        <v>3733</v>
      </c>
      <c r="M3735" s="3" t="str">
        <f t="shared" si="181"/>
        <v>GYRY</v>
      </c>
      <c r="N3735" t="str">
        <f t="shared" si="182"/>
        <v>INSERT INTO sorteo_codigo (codigo) VALUES ('GYRY');</v>
      </c>
    </row>
    <row r="3736" spans="3:14" x14ac:dyDescent="0.25">
      <c r="C3736" s="1">
        <v>3734</v>
      </c>
      <c r="D3736" s="1" t="s">
        <v>15</v>
      </c>
      <c r="E3736" s="2" t="s">
        <v>1</v>
      </c>
      <c r="F3736" s="2" t="s">
        <v>12</v>
      </c>
      <c r="G3736" s="1" t="s">
        <v>15</v>
      </c>
      <c r="H3736" s="1" t="s">
        <v>27</v>
      </c>
      <c r="I3736" s="1" t="str">
        <f t="shared" si="180"/>
        <v>ZODZ</v>
      </c>
      <c r="L3736" s="3">
        <v>3734</v>
      </c>
      <c r="M3736" s="3" t="str">
        <f t="shared" si="181"/>
        <v>ZODZ</v>
      </c>
      <c r="N3736" t="str">
        <f t="shared" si="182"/>
        <v>INSERT INTO sorteo_codigo (codigo) VALUES ('ZODZ');</v>
      </c>
    </row>
    <row r="3737" spans="3:14" x14ac:dyDescent="0.25">
      <c r="C3737" s="1">
        <v>3735</v>
      </c>
      <c r="D3737" s="1" t="s">
        <v>3</v>
      </c>
      <c r="E3737" s="2" t="s">
        <v>16</v>
      </c>
      <c r="F3737" s="2" t="s">
        <v>5</v>
      </c>
      <c r="G3737" s="1" t="s">
        <v>23</v>
      </c>
      <c r="H3737" s="1" t="s">
        <v>27</v>
      </c>
      <c r="I3737" s="1" t="str">
        <f t="shared" si="180"/>
        <v>LNIW</v>
      </c>
      <c r="L3737" s="3">
        <v>3735</v>
      </c>
      <c r="M3737" s="3" t="str">
        <f t="shared" si="181"/>
        <v>LNIW</v>
      </c>
      <c r="N3737" t="str">
        <f t="shared" si="182"/>
        <v>INSERT INTO sorteo_codigo (codigo) VALUES ('LNIW');</v>
      </c>
    </row>
    <row r="3738" spans="3:14" x14ac:dyDescent="0.25">
      <c r="C3738" s="1">
        <v>3736</v>
      </c>
      <c r="D3738" s="1" t="s">
        <v>2</v>
      </c>
      <c r="E3738" s="2" t="s">
        <v>16</v>
      </c>
      <c r="F3738" s="2" t="s">
        <v>12</v>
      </c>
      <c r="G3738" s="1" t="s">
        <v>9</v>
      </c>
      <c r="H3738" s="1" t="s">
        <v>27</v>
      </c>
      <c r="I3738" s="1" t="str">
        <f t="shared" si="180"/>
        <v>MNDJ</v>
      </c>
      <c r="L3738" s="3">
        <v>3736</v>
      </c>
      <c r="M3738" s="3" t="str">
        <f t="shared" si="181"/>
        <v>MNDJ</v>
      </c>
      <c r="N3738" t="str">
        <f t="shared" si="182"/>
        <v>INSERT INTO sorteo_codigo (codigo) VALUES ('MNDJ');</v>
      </c>
    </row>
    <row r="3739" spans="3:14" x14ac:dyDescent="0.25">
      <c r="C3739" s="1">
        <v>3737</v>
      </c>
      <c r="D3739" s="1" t="s">
        <v>3</v>
      </c>
      <c r="E3739" s="2" t="s">
        <v>2</v>
      </c>
      <c r="F3739" s="2" t="s">
        <v>20</v>
      </c>
      <c r="G3739" s="1" t="s">
        <v>16</v>
      </c>
      <c r="H3739" s="1" t="s">
        <v>27</v>
      </c>
      <c r="I3739" s="1" t="str">
        <f t="shared" si="180"/>
        <v>LMFN</v>
      </c>
      <c r="L3739" s="3">
        <v>3737</v>
      </c>
      <c r="M3739" s="3" t="str">
        <f t="shared" si="181"/>
        <v>LMFN</v>
      </c>
      <c r="N3739" t="str">
        <f t="shared" si="182"/>
        <v>INSERT INTO sorteo_codigo (codigo) VALUES ('LMFN');</v>
      </c>
    </row>
    <row r="3740" spans="3:14" x14ac:dyDescent="0.25">
      <c r="C3740" s="1">
        <v>3738</v>
      </c>
      <c r="D3740" s="1" t="s">
        <v>23</v>
      </c>
      <c r="E3740" s="2" t="s">
        <v>23</v>
      </c>
      <c r="F3740" s="2" t="s">
        <v>1</v>
      </c>
      <c r="G3740" s="1" t="s">
        <v>21</v>
      </c>
      <c r="H3740" s="1" t="s">
        <v>27</v>
      </c>
      <c r="I3740" s="1" t="str">
        <f t="shared" si="180"/>
        <v>WWOG</v>
      </c>
      <c r="L3740" s="3">
        <v>3738</v>
      </c>
      <c r="M3740" s="3" t="str">
        <f t="shared" si="181"/>
        <v>WWOG</v>
      </c>
      <c r="N3740" t="str">
        <f t="shared" si="182"/>
        <v>INSERT INTO sorteo_codigo (codigo) VALUES ('WWOG');</v>
      </c>
    </row>
    <row r="3741" spans="3:14" x14ac:dyDescent="0.25">
      <c r="C3741" s="1">
        <v>3739</v>
      </c>
      <c r="D3741" s="1" t="s">
        <v>10</v>
      </c>
      <c r="E3741" s="2" t="s">
        <v>23</v>
      </c>
      <c r="F3741" s="2" t="s">
        <v>21</v>
      </c>
      <c r="G3741" s="1" t="s">
        <v>23</v>
      </c>
      <c r="H3741" s="1" t="s">
        <v>27</v>
      </c>
      <c r="I3741" s="1" t="str">
        <f t="shared" si="180"/>
        <v>QWGW</v>
      </c>
      <c r="L3741" s="3">
        <v>3739</v>
      </c>
      <c r="M3741" s="3" t="str">
        <f t="shared" si="181"/>
        <v>QWGW</v>
      </c>
      <c r="N3741" t="str">
        <f t="shared" si="182"/>
        <v>INSERT INTO sorteo_codigo (codigo) VALUES ('QWGW');</v>
      </c>
    </row>
    <row r="3742" spans="3:14" x14ac:dyDescent="0.25">
      <c r="C3742" s="1">
        <v>3740</v>
      </c>
      <c r="D3742" s="1" t="s">
        <v>8</v>
      </c>
      <c r="E3742" s="2" t="s">
        <v>3</v>
      </c>
      <c r="F3742" s="2" t="s">
        <v>6</v>
      </c>
      <c r="G3742" s="1" t="s">
        <v>5</v>
      </c>
      <c r="H3742" s="1" t="s">
        <v>27</v>
      </c>
      <c r="I3742" s="1" t="str">
        <f t="shared" si="180"/>
        <v>KLPI</v>
      </c>
      <c r="L3742" s="3">
        <v>3740</v>
      </c>
      <c r="M3742" s="3" t="str">
        <f t="shared" si="181"/>
        <v>KLPI</v>
      </c>
      <c r="N3742" t="str">
        <f t="shared" si="182"/>
        <v>INSERT INTO sorteo_codigo (codigo) VALUES ('KLPI');</v>
      </c>
    </row>
    <row r="3743" spans="3:14" x14ac:dyDescent="0.25">
      <c r="C3743" s="1">
        <v>3741</v>
      </c>
      <c r="D3743" s="1" t="s">
        <v>17</v>
      </c>
      <c r="E3743" s="2" t="s">
        <v>13</v>
      </c>
      <c r="F3743" s="2" t="s">
        <v>3</v>
      </c>
      <c r="G3743" s="1" t="s">
        <v>17</v>
      </c>
      <c r="H3743" s="1" t="s">
        <v>27</v>
      </c>
      <c r="I3743" s="1" t="str">
        <f t="shared" si="180"/>
        <v>XHLX</v>
      </c>
      <c r="L3743" s="3">
        <v>3741</v>
      </c>
      <c r="M3743" s="3" t="str">
        <f t="shared" si="181"/>
        <v>XHLX</v>
      </c>
      <c r="N3743" t="str">
        <f t="shared" si="182"/>
        <v>INSERT INTO sorteo_codigo (codigo) VALUES ('XHLX');</v>
      </c>
    </row>
    <row r="3744" spans="3:14" x14ac:dyDescent="0.25">
      <c r="C3744" s="1">
        <v>3742</v>
      </c>
      <c r="D3744" s="1" t="s">
        <v>11</v>
      </c>
      <c r="E3744" s="2" t="s">
        <v>4</v>
      </c>
      <c r="F3744" s="2" t="s">
        <v>16</v>
      </c>
      <c r="G3744" s="1" t="s">
        <v>2</v>
      </c>
      <c r="H3744" s="1" t="s">
        <v>27</v>
      </c>
      <c r="I3744" s="1" t="str">
        <f t="shared" si="180"/>
        <v>ASNM</v>
      </c>
      <c r="L3744" s="3">
        <v>3742</v>
      </c>
      <c r="M3744" s="3" t="str">
        <f t="shared" si="181"/>
        <v>ASNM</v>
      </c>
      <c r="N3744" t="str">
        <f t="shared" si="182"/>
        <v>INSERT INTO sorteo_codigo (codigo) VALUES ('ASNM');</v>
      </c>
    </row>
    <row r="3745" spans="3:14" x14ac:dyDescent="0.25">
      <c r="C3745" s="1">
        <v>3743</v>
      </c>
      <c r="D3745" s="1" t="s">
        <v>15</v>
      </c>
      <c r="E3745" s="2" t="s">
        <v>17</v>
      </c>
      <c r="F3745" s="2" t="s">
        <v>1</v>
      </c>
      <c r="G3745" s="1" t="s">
        <v>22</v>
      </c>
      <c r="H3745" s="1" t="s">
        <v>27</v>
      </c>
      <c r="I3745" s="1" t="str">
        <f t="shared" si="180"/>
        <v>ZXOT</v>
      </c>
      <c r="L3745" s="3">
        <v>3743</v>
      </c>
      <c r="M3745" s="3" t="str">
        <f t="shared" si="181"/>
        <v>ZXOT</v>
      </c>
      <c r="N3745" t="str">
        <f t="shared" si="182"/>
        <v>INSERT INTO sorteo_codigo (codigo) VALUES ('ZXOT');</v>
      </c>
    </row>
    <row r="3746" spans="3:14" x14ac:dyDescent="0.25">
      <c r="C3746" s="1">
        <v>3744</v>
      </c>
      <c r="D3746" s="1" t="s">
        <v>7</v>
      </c>
      <c r="E3746" s="2" t="s">
        <v>23</v>
      </c>
      <c r="F3746" s="2" t="s">
        <v>18</v>
      </c>
      <c r="G3746" s="1" t="s">
        <v>20</v>
      </c>
      <c r="H3746" s="1" t="s">
        <v>27</v>
      </c>
      <c r="I3746" s="1" t="str">
        <f t="shared" si="180"/>
        <v>BWYF</v>
      </c>
      <c r="L3746" s="3">
        <v>3744</v>
      </c>
      <c r="M3746" s="3" t="str">
        <f t="shared" si="181"/>
        <v>BWYF</v>
      </c>
      <c r="N3746" t="str">
        <f t="shared" si="182"/>
        <v>INSERT INTO sorteo_codigo (codigo) VALUES ('BWYF');</v>
      </c>
    </row>
    <row r="3747" spans="3:14" x14ac:dyDescent="0.25">
      <c r="C3747" s="1">
        <v>3745</v>
      </c>
      <c r="D3747" s="1" t="s">
        <v>25</v>
      </c>
      <c r="E3747" s="2" t="s">
        <v>1</v>
      </c>
      <c r="F3747" s="2" t="s">
        <v>10</v>
      </c>
      <c r="G3747" s="1" t="s">
        <v>20</v>
      </c>
      <c r="H3747" s="1" t="s">
        <v>27</v>
      </c>
      <c r="I3747" s="1" t="str">
        <f t="shared" si="180"/>
        <v>EOQF</v>
      </c>
      <c r="L3747" s="3">
        <v>3745</v>
      </c>
      <c r="M3747" s="3" t="str">
        <f t="shared" si="181"/>
        <v>EOQF</v>
      </c>
      <c r="N3747" t="str">
        <f t="shared" si="182"/>
        <v>INSERT INTO sorteo_codigo (codigo) VALUES ('EOQF');</v>
      </c>
    </row>
    <row r="3748" spans="3:14" x14ac:dyDescent="0.25">
      <c r="C3748" s="1">
        <v>3746</v>
      </c>
      <c r="D3748" s="1" t="s">
        <v>11</v>
      </c>
      <c r="E3748" s="2" t="s">
        <v>21</v>
      </c>
      <c r="F3748" s="2" t="s">
        <v>2</v>
      </c>
      <c r="G3748" s="1" t="s">
        <v>14</v>
      </c>
      <c r="H3748" s="1" t="s">
        <v>27</v>
      </c>
      <c r="I3748" s="1" t="str">
        <f t="shared" si="180"/>
        <v>AGMV</v>
      </c>
      <c r="L3748" s="3">
        <v>3746</v>
      </c>
      <c r="M3748" s="3" t="str">
        <f t="shared" si="181"/>
        <v>AGMV</v>
      </c>
      <c r="N3748" t="str">
        <f t="shared" si="182"/>
        <v>INSERT INTO sorteo_codigo (codigo) VALUES ('AGMV');</v>
      </c>
    </row>
    <row r="3749" spans="3:14" x14ac:dyDescent="0.25">
      <c r="C3749" s="1">
        <v>3747</v>
      </c>
      <c r="D3749" s="1" t="s">
        <v>22</v>
      </c>
      <c r="E3749" s="2" t="s">
        <v>25</v>
      </c>
      <c r="F3749" s="2" t="s">
        <v>1</v>
      </c>
      <c r="G3749" s="1" t="s">
        <v>13</v>
      </c>
      <c r="H3749" s="1" t="s">
        <v>27</v>
      </c>
      <c r="I3749" s="1" t="str">
        <f t="shared" si="180"/>
        <v>TEOH</v>
      </c>
      <c r="L3749" s="3">
        <v>3747</v>
      </c>
      <c r="M3749" s="3" t="str">
        <f t="shared" si="181"/>
        <v>TEOH</v>
      </c>
      <c r="N3749" t="str">
        <f t="shared" si="182"/>
        <v>INSERT INTO sorteo_codigo (codigo) VALUES ('TEOH');</v>
      </c>
    </row>
    <row r="3750" spans="3:14" x14ac:dyDescent="0.25">
      <c r="C3750" s="1">
        <v>3748</v>
      </c>
      <c r="D3750" s="1" t="s">
        <v>5</v>
      </c>
      <c r="E3750" s="2" t="s">
        <v>6</v>
      </c>
      <c r="F3750" s="2" t="s">
        <v>23</v>
      </c>
      <c r="G3750" s="1" t="s">
        <v>17</v>
      </c>
      <c r="H3750" s="1" t="s">
        <v>27</v>
      </c>
      <c r="I3750" s="1" t="str">
        <f t="shared" si="180"/>
        <v>IPWX</v>
      </c>
      <c r="L3750" s="3">
        <v>3748</v>
      </c>
      <c r="M3750" s="3" t="str">
        <f t="shared" si="181"/>
        <v>IPWX</v>
      </c>
      <c r="N3750" t="str">
        <f t="shared" si="182"/>
        <v>INSERT INTO sorteo_codigo (codigo) VALUES ('IPWX');</v>
      </c>
    </row>
    <row r="3751" spans="3:14" x14ac:dyDescent="0.25">
      <c r="C3751" s="1">
        <v>3749</v>
      </c>
      <c r="D3751" s="1" t="s">
        <v>12</v>
      </c>
      <c r="E3751" s="2" t="s">
        <v>10</v>
      </c>
      <c r="F3751" s="2" t="s">
        <v>10</v>
      </c>
      <c r="G3751" s="1" t="s">
        <v>22</v>
      </c>
      <c r="H3751" s="1" t="s">
        <v>27</v>
      </c>
      <c r="I3751" s="1" t="str">
        <f t="shared" si="180"/>
        <v>DQQT</v>
      </c>
      <c r="L3751" s="3">
        <v>3749</v>
      </c>
      <c r="M3751" s="3" t="str">
        <f t="shared" si="181"/>
        <v>DQQT</v>
      </c>
      <c r="N3751" t="str">
        <f t="shared" si="182"/>
        <v>INSERT INTO sorteo_codigo (codigo) VALUES ('DQQT');</v>
      </c>
    </row>
    <row r="3752" spans="3:14" x14ac:dyDescent="0.25">
      <c r="C3752" s="1">
        <v>3750</v>
      </c>
      <c r="D3752" s="1" t="s">
        <v>25</v>
      </c>
      <c r="E3752" s="2" t="s">
        <v>11</v>
      </c>
      <c r="F3752" s="2" t="s">
        <v>25</v>
      </c>
      <c r="G3752" s="1" t="s">
        <v>6</v>
      </c>
      <c r="H3752" s="1" t="s">
        <v>27</v>
      </c>
      <c r="I3752" s="1" t="str">
        <f t="shared" si="180"/>
        <v>EAEP</v>
      </c>
      <c r="L3752" s="3">
        <v>3750</v>
      </c>
      <c r="M3752" s="3" t="str">
        <f t="shared" si="181"/>
        <v>EAEP</v>
      </c>
      <c r="N3752" t="str">
        <f t="shared" si="182"/>
        <v>INSERT INTO sorteo_codigo (codigo) VALUES ('EAEP');</v>
      </c>
    </row>
    <row r="3753" spans="3:14" x14ac:dyDescent="0.25">
      <c r="C3753" s="1">
        <v>3751</v>
      </c>
      <c r="D3753" s="1" t="s">
        <v>6</v>
      </c>
      <c r="E3753" s="2" t="s">
        <v>12</v>
      </c>
      <c r="F3753" s="2" t="s">
        <v>1</v>
      </c>
      <c r="G3753" s="1" t="s">
        <v>24</v>
      </c>
      <c r="H3753" s="1" t="s">
        <v>27</v>
      </c>
      <c r="I3753" s="1" t="str">
        <f t="shared" si="180"/>
        <v>PDOC</v>
      </c>
      <c r="L3753" s="3">
        <v>3751</v>
      </c>
      <c r="M3753" s="3" t="str">
        <f t="shared" si="181"/>
        <v>PDOC</v>
      </c>
      <c r="N3753" t="str">
        <f t="shared" si="182"/>
        <v>INSERT INTO sorteo_codigo (codigo) VALUES ('PDOC');</v>
      </c>
    </row>
    <row r="3754" spans="3:14" x14ac:dyDescent="0.25">
      <c r="C3754" s="1">
        <v>3752</v>
      </c>
      <c r="D3754" s="1" t="s">
        <v>11</v>
      </c>
      <c r="E3754" s="2" t="s">
        <v>19</v>
      </c>
      <c r="F3754" s="2" t="s">
        <v>4</v>
      </c>
      <c r="G3754" s="1" t="s">
        <v>8</v>
      </c>
      <c r="H3754" s="1" t="s">
        <v>27</v>
      </c>
      <c r="I3754" s="1" t="str">
        <f t="shared" si="180"/>
        <v>AUSK</v>
      </c>
      <c r="L3754" s="3">
        <v>3752</v>
      </c>
      <c r="M3754" s="3" t="str">
        <f t="shared" si="181"/>
        <v>AUSK</v>
      </c>
      <c r="N3754" t="str">
        <f t="shared" si="182"/>
        <v>INSERT INTO sorteo_codigo (codigo) VALUES ('AUSK');</v>
      </c>
    </row>
    <row r="3755" spans="3:14" x14ac:dyDescent="0.25">
      <c r="C3755" s="1">
        <v>3753</v>
      </c>
      <c r="D3755" s="1" t="s">
        <v>18</v>
      </c>
      <c r="E3755" s="2" t="s">
        <v>8</v>
      </c>
      <c r="F3755" s="2" t="s">
        <v>8</v>
      </c>
      <c r="G3755" s="1" t="s">
        <v>12</v>
      </c>
      <c r="H3755" s="1" t="s">
        <v>27</v>
      </c>
      <c r="I3755" s="1" t="str">
        <f t="shared" si="180"/>
        <v>YKKD</v>
      </c>
      <c r="L3755" s="3">
        <v>3753</v>
      </c>
      <c r="M3755" s="3" t="str">
        <f t="shared" si="181"/>
        <v>YKKD</v>
      </c>
      <c r="N3755" t="str">
        <f t="shared" si="182"/>
        <v>INSERT INTO sorteo_codigo (codigo) VALUES ('YKKD');</v>
      </c>
    </row>
    <row r="3756" spans="3:14" x14ac:dyDescent="0.25">
      <c r="C3756" s="1">
        <v>3754</v>
      </c>
      <c r="D3756" s="1" t="s">
        <v>7</v>
      </c>
      <c r="E3756" s="2" t="s">
        <v>17</v>
      </c>
      <c r="F3756" s="2" t="s">
        <v>6</v>
      </c>
      <c r="G3756" s="1" t="s">
        <v>23</v>
      </c>
      <c r="H3756" s="1" t="s">
        <v>27</v>
      </c>
      <c r="I3756" s="1" t="str">
        <f t="shared" si="180"/>
        <v>BXPW</v>
      </c>
      <c r="L3756" s="3">
        <v>3754</v>
      </c>
      <c r="M3756" s="3" t="str">
        <f t="shared" si="181"/>
        <v>BXPW</v>
      </c>
      <c r="N3756" t="str">
        <f t="shared" si="182"/>
        <v>INSERT INTO sorteo_codigo (codigo) VALUES ('BXPW');</v>
      </c>
    </row>
    <row r="3757" spans="3:14" x14ac:dyDescent="0.25">
      <c r="C3757" s="1">
        <v>3755</v>
      </c>
      <c r="D3757" s="1" t="s">
        <v>18</v>
      </c>
      <c r="E3757" s="2" t="s">
        <v>24</v>
      </c>
      <c r="F3757" s="2" t="s">
        <v>1</v>
      </c>
      <c r="G3757" s="1" t="s">
        <v>3</v>
      </c>
      <c r="H3757" s="1" t="s">
        <v>27</v>
      </c>
      <c r="I3757" s="1" t="str">
        <f t="shared" si="180"/>
        <v>YCOL</v>
      </c>
      <c r="L3757" s="3">
        <v>3755</v>
      </c>
      <c r="M3757" s="3" t="str">
        <f t="shared" si="181"/>
        <v>YCOL</v>
      </c>
      <c r="N3757" t="str">
        <f t="shared" si="182"/>
        <v>INSERT INTO sorteo_codigo (codigo) VALUES ('YCOL');</v>
      </c>
    </row>
    <row r="3758" spans="3:14" x14ac:dyDescent="0.25">
      <c r="C3758" s="1">
        <v>3756</v>
      </c>
      <c r="D3758" s="1" t="s">
        <v>2</v>
      </c>
      <c r="E3758" s="2" t="s">
        <v>21</v>
      </c>
      <c r="F3758" s="2" t="s">
        <v>25</v>
      </c>
      <c r="G3758" s="1" t="s">
        <v>5</v>
      </c>
      <c r="H3758" s="1" t="s">
        <v>27</v>
      </c>
      <c r="I3758" s="1" t="str">
        <f t="shared" si="180"/>
        <v>MGEI</v>
      </c>
      <c r="L3758" s="3">
        <v>3756</v>
      </c>
      <c r="M3758" s="3" t="str">
        <f t="shared" si="181"/>
        <v>MGEI</v>
      </c>
      <c r="N3758" t="str">
        <f t="shared" si="182"/>
        <v>INSERT INTO sorteo_codigo (codigo) VALUES ('MGEI');</v>
      </c>
    </row>
    <row r="3759" spans="3:14" x14ac:dyDescent="0.25">
      <c r="C3759" s="1">
        <v>3757</v>
      </c>
      <c r="D3759" s="1" t="s">
        <v>15</v>
      </c>
      <c r="E3759" s="2" t="s">
        <v>16</v>
      </c>
      <c r="F3759" s="2" t="s">
        <v>15</v>
      </c>
      <c r="G3759" s="1" t="s">
        <v>3</v>
      </c>
      <c r="H3759" s="1" t="s">
        <v>27</v>
      </c>
      <c r="I3759" s="1" t="str">
        <f t="shared" si="180"/>
        <v>ZNZL</v>
      </c>
      <c r="L3759" s="3">
        <v>3757</v>
      </c>
      <c r="M3759" s="3" t="str">
        <f t="shared" si="181"/>
        <v>ZNZL</v>
      </c>
      <c r="N3759" t="str">
        <f t="shared" si="182"/>
        <v>INSERT INTO sorteo_codigo (codigo) VALUES ('ZNZL');</v>
      </c>
    </row>
    <row r="3760" spans="3:14" x14ac:dyDescent="0.25">
      <c r="C3760" s="1">
        <v>3758</v>
      </c>
      <c r="D3760" s="1" t="s">
        <v>21</v>
      </c>
      <c r="E3760" s="2" t="s">
        <v>13</v>
      </c>
      <c r="F3760" s="2" t="s">
        <v>24</v>
      </c>
      <c r="G3760" s="1" t="s">
        <v>10</v>
      </c>
      <c r="H3760" s="1" t="s">
        <v>27</v>
      </c>
      <c r="I3760" s="1" t="str">
        <f t="shared" si="180"/>
        <v>GHCQ</v>
      </c>
      <c r="L3760" s="3">
        <v>3758</v>
      </c>
      <c r="M3760" s="3" t="str">
        <f t="shared" si="181"/>
        <v>GHCQ</v>
      </c>
      <c r="N3760" t="str">
        <f t="shared" si="182"/>
        <v>INSERT INTO sorteo_codigo (codigo) VALUES ('GHCQ');</v>
      </c>
    </row>
    <row r="3761" spans="3:14" x14ac:dyDescent="0.25">
      <c r="C3761" s="1">
        <v>3759</v>
      </c>
      <c r="D3761" s="1" t="s">
        <v>7</v>
      </c>
      <c r="E3761" s="2" t="s">
        <v>16</v>
      </c>
      <c r="F3761" s="2" t="s">
        <v>20</v>
      </c>
      <c r="G3761" s="1" t="s">
        <v>16</v>
      </c>
      <c r="H3761" s="1" t="s">
        <v>27</v>
      </c>
      <c r="I3761" s="1" t="str">
        <f t="shared" si="180"/>
        <v>BNFN</v>
      </c>
      <c r="L3761" s="3">
        <v>3759</v>
      </c>
      <c r="M3761" s="3" t="str">
        <f t="shared" si="181"/>
        <v>BNFN</v>
      </c>
      <c r="N3761" t="str">
        <f t="shared" si="182"/>
        <v>INSERT INTO sorteo_codigo (codigo) VALUES ('BNFN');</v>
      </c>
    </row>
    <row r="3762" spans="3:14" x14ac:dyDescent="0.25">
      <c r="C3762" s="1">
        <v>3760</v>
      </c>
      <c r="D3762" s="1" t="s">
        <v>19</v>
      </c>
      <c r="E3762" s="2" t="s">
        <v>1</v>
      </c>
      <c r="F3762" s="2" t="s">
        <v>19</v>
      </c>
      <c r="G3762" s="1" t="s">
        <v>16</v>
      </c>
      <c r="H3762" s="1" t="s">
        <v>27</v>
      </c>
      <c r="I3762" s="1" t="str">
        <f t="shared" si="180"/>
        <v>UOUN</v>
      </c>
      <c r="L3762" s="3">
        <v>3760</v>
      </c>
      <c r="M3762" s="3" t="str">
        <f t="shared" si="181"/>
        <v>UOUN</v>
      </c>
      <c r="N3762" t="str">
        <f t="shared" si="182"/>
        <v>INSERT INTO sorteo_codigo (codigo) VALUES ('UOUN');</v>
      </c>
    </row>
    <row r="3763" spans="3:14" x14ac:dyDescent="0.25">
      <c r="C3763" s="1">
        <v>3761</v>
      </c>
      <c r="D3763" s="1" t="s">
        <v>3</v>
      </c>
      <c r="E3763" s="2" t="s">
        <v>2</v>
      </c>
      <c r="F3763" s="2" t="s">
        <v>13</v>
      </c>
      <c r="G3763" s="1" t="s">
        <v>3</v>
      </c>
      <c r="H3763" s="1" t="s">
        <v>27</v>
      </c>
      <c r="I3763" s="1" t="str">
        <f t="shared" si="180"/>
        <v>LMHL</v>
      </c>
      <c r="L3763" s="3">
        <v>3761</v>
      </c>
      <c r="M3763" s="3" t="str">
        <f t="shared" si="181"/>
        <v>LMHL</v>
      </c>
      <c r="N3763" t="str">
        <f t="shared" si="182"/>
        <v>INSERT INTO sorteo_codigo (codigo) VALUES ('LMHL');</v>
      </c>
    </row>
    <row r="3764" spans="3:14" x14ac:dyDescent="0.25">
      <c r="C3764" s="1">
        <v>3762</v>
      </c>
      <c r="D3764" s="1" t="s">
        <v>17</v>
      </c>
      <c r="E3764" s="2" t="s">
        <v>15</v>
      </c>
      <c r="F3764" s="2" t="s">
        <v>24</v>
      </c>
      <c r="G3764" s="1" t="s">
        <v>10</v>
      </c>
      <c r="H3764" s="1" t="s">
        <v>27</v>
      </c>
      <c r="I3764" s="1" t="str">
        <f t="shared" si="180"/>
        <v>XZCQ</v>
      </c>
      <c r="L3764" s="3">
        <v>3762</v>
      </c>
      <c r="M3764" s="3" t="str">
        <f t="shared" si="181"/>
        <v>XZCQ</v>
      </c>
      <c r="N3764" t="str">
        <f t="shared" si="182"/>
        <v>INSERT INTO sorteo_codigo (codigo) VALUES ('XZCQ');</v>
      </c>
    </row>
    <row r="3765" spans="3:14" x14ac:dyDescent="0.25">
      <c r="C3765" s="1">
        <v>3763</v>
      </c>
      <c r="D3765" s="1" t="s">
        <v>26</v>
      </c>
      <c r="E3765" s="2" t="s">
        <v>6</v>
      </c>
      <c r="F3765" s="2" t="s">
        <v>20</v>
      </c>
      <c r="G3765" s="1" t="s">
        <v>9</v>
      </c>
      <c r="H3765" s="1" t="s">
        <v>27</v>
      </c>
      <c r="I3765" s="1" t="str">
        <f t="shared" si="180"/>
        <v>RPFJ</v>
      </c>
      <c r="L3765" s="3">
        <v>3763</v>
      </c>
      <c r="M3765" s="3" t="str">
        <f t="shared" si="181"/>
        <v>RPFJ</v>
      </c>
      <c r="N3765" t="str">
        <f t="shared" si="182"/>
        <v>INSERT INTO sorteo_codigo (codigo) VALUES ('RPFJ');</v>
      </c>
    </row>
    <row r="3766" spans="3:14" x14ac:dyDescent="0.25">
      <c r="C3766" s="1">
        <v>3764</v>
      </c>
      <c r="D3766" s="1" t="s">
        <v>22</v>
      </c>
      <c r="E3766" s="2" t="s">
        <v>8</v>
      </c>
      <c r="F3766" s="2" t="s">
        <v>7</v>
      </c>
      <c r="G3766" s="1" t="s">
        <v>15</v>
      </c>
      <c r="H3766" s="1" t="s">
        <v>27</v>
      </c>
      <c r="I3766" s="1" t="str">
        <f t="shared" si="180"/>
        <v>TKBZ</v>
      </c>
      <c r="L3766" s="3">
        <v>3764</v>
      </c>
      <c r="M3766" s="3" t="str">
        <f t="shared" si="181"/>
        <v>TKBZ</v>
      </c>
      <c r="N3766" t="str">
        <f t="shared" si="182"/>
        <v>INSERT INTO sorteo_codigo (codigo) VALUES ('TKBZ');</v>
      </c>
    </row>
    <row r="3767" spans="3:14" x14ac:dyDescent="0.25">
      <c r="C3767" s="1">
        <v>3765</v>
      </c>
      <c r="D3767" s="1" t="s">
        <v>6</v>
      </c>
      <c r="E3767" s="2" t="s">
        <v>19</v>
      </c>
      <c r="F3767" s="2" t="s">
        <v>9</v>
      </c>
      <c r="G3767" s="1" t="s">
        <v>1</v>
      </c>
      <c r="H3767" s="1" t="s">
        <v>27</v>
      </c>
      <c r="I3767" s="1" t="str">
        <f t="shared" si="180"/>
        <v>PUJO</v>
      </c>
      <c r="L3767" s="3">
        <v>3765</v>
      </c>
      <c r="M3767" s="3" t="str">
        <f t="shared" si="181"/>
        <v>PUJO</v>
      </c>
      <c r="N3767" t="str">
        <f t="shared" si="182"/>
        <v>INSERT INTO sorteo_codigo (codigo) VALUES ('PUJO');</v>
      </c>
    </row>
    <row r="3768" spans="3:14" x14ac:dyDescent="0.25">
      <c r="C3768" s="1">
        <v>3766</v>
      </c>
      <c r="D3768" s="1" t="s">
        <v>12</v>
      </c>
      <c r="E3768" s="2" t="s">
        <v>5</v>
      </c>
      <c r="F3768" s="2" t="s">
        <v>8</v>
      </c>
      <c r="G3768" s="1" t="s">
        <v>15</v>
      </c>
      <c r="H3768" s="1" t="s">
        <v>27</v>
      </c>
      <c r="I3768" s="1" t="str">
        <f t="shared" si="180"/>
        <v>DIKZ</v>
      </c>
      <c r="L3768" s="3">
        <v>3766</v>
      </c>
      <c r="M3768" s="3" t="str">
        <f t="shared" si="181"/>
        <v>DIKZ</v>
      </c>
      <c r="N3768" t="str">
        <f t="shared" si="182"/>
        <v>INSERT INTO sorteo_codigo (codigo) VALUES ('DIKZ');</v>
      </c>
    </row>
    <row r="3769" spans="3:14" x14ac:dyDescent="0.25">
      <c r="C3769" s="1">
        <v>3767</v>
      </c>
      <c r="D3769" s="1" t="s">
        <v>16</v>
      </c>
      <c r="E3769" s="2" t="s">
        <v>19</v>
      </c>
      <c r="F3769" s="2" t="s">
        <v>11</v>
      </c>
      <c r="G3769" s="1" t="s">
        <v>1</v>
      </c>
      <c r="H3769" s="1" t="s">
        <v>27</v>
      </c>
      <c r="I3769" s="1" t="str">
        <f t="shared" si="180"/>
        <v>NUAO</v>
      </c>
      <c r="L3769" s="3">
        <v>3767</v>
      </c>
      <c r="M3769" s="3" t="str">
        <f t="shared" si="181"/>
        <v>NUAO</v>
      </c>
      <c r="N3769" t="str">
        <f t="shared" si="182"/>
        <v>INSERT INTO sorteo_codigo (codigo) VALUES ('NUAO');</v>
      </c>
    </row>
    <row r="3770" spans="3:14" x14ac:dyDescent="0.25">
      <c r="C3770" s="1">
        <v>3768</v>
      </c>
      <c r="D3770" s="1" t="s">
        <v>9</v>
      </c>
      <c r="E3770" s="2" t="s">
        <v>13</v>
      </c>
      <c r="F3770" s="2" t="s">
        <v>6</v>
      </c>
      <c r="G3770" s="1" t="s">
        <v>10</v>
      </c>
      <c r="H3770" s="1" t="s">
        <v>27</v>
      </c>
      <c r="I3770" s="1" t="str">
        <f t="shared" si="180"/>
        <v>JHPQ</v>
      </c>
      <c r="L3770" s="3">
        <v>3768</v>
      </c>
      <c r="M3770" s="3" t="str">
        <f t="shared" si="181"/>
        <v>JHPQ</v>
      </c>
      <c r="N3770" t="str">
        <f t="shared" si="182"/>
        <v>INSERT INTO sorteo_codigo (codigo) VALUES ('JHPQ');</v>
      </c>
    </row>
    <row r="3771" spans="3:14" x14ac:dyDescent="0.25">
      <c r="C3771" s="1">
        <v>3769</v>
      </c>
      <c r="D3771" s="1" t="s">
        <v>21</v>
      </c>
      <c r="E3771" s="2" t="s">
        <v>10</v>
      </c>
      <c r="F3771" s="2" t="s">
        <v>21</v>
      </c>
      <c r="G3771" s="1" t="s">
        <v>13</v>
      </c>
      <c r="H3771" s="1" t="s">
        <v>27</v>
      </c>
      <c r="I3771" s="1" t="str">
        <f t="shared" si="180"/>
        <v>GQGH</v>
      </c>
      <c r="L3771" s="3">
        <v>3769</v>
      </c>
      <c r="M3771" s="3" t="str">
        <f t="shared" si="181"/>
        <v>GQGH</v>
      </c>
      <c r="N3771" t="str">
        <f t="shared" si="182"/>
        <v>INSERT INTO sorteo_codigo (codigo) VALUES ('GQGH');</v>
      </c>
    </row>
    <row r="3772" spans="3:14" x14ac:dyDescent="0.25">
      <c r="C3772" s="1">
        <v>3770</v>
      </c>
      <c r="D3772" s="1" t="s">
        <v>10</v>
      </c>
      <c r="E3772" s="2" t="s">
        <v>18</v>
      </c>
      <c r="F3772" s="2" t="s">
        <v>10</v>
      </c>
      <c r="G3772" s="1" t="s">
        <v>12</v>
      </c>
      <c r="H3772" s="1" t="s">
        <v>27</v>
      </c>
      <c r="I3772" s="1" t="str">
        <f t="shared" si="180"/>
        <v>QYQD</v>
      </c>
      <c r="L3772" s="3">
        <v>3770</v>
      </c>
      <c r="M3772" s="3" t="str">
        <f t="shared" si="181"/>
        <v>QYQD</v>
      </c>
      <c r="N3772" t="str">
        <f t="shared" si="182"/>
        <v>INSERT INTO sorteo_codigo (codigo) VALUES ('QYQD');</v>
      </c>
    </row>
    <row r="3773" spans="3:14" x14ac:dyDescent="0.25">
      <c r="C3773" s="1">
        <v>3771</v>
      </c>
      <c r="D3773" s="1" t="s">
        <v>23</v>
      </c>
      <c r="E3773" s="2" t="s">
        <v>13</v>
      </c>
      <c r="F3773" s="2" t="s">
        <v>6</v>
      </c>
      <c r="G3773" s="1" t="s">
        <v>2</v>
      </c>
      <c r="H3773" s="1" t="s">
        <v>27</v>
      </c>
      <c r="I3773" s="1" t="str">
        <f t="shared" si="180"/>
        <v>WHPM</v>
      </c>
      <c r="L3773" s="3">
        <v>3771</v>
      </c>
      <c r="M3773" s="3" t="str">
        <f t="shared" si="181"/>
        <v>WHPM</v>
      </c>
      <c r="N3773" t="str">
        <f t="shared" si="182"/>
        <v>INSERT INTO sorteo_codigo (codigo) VALUES ('WHPM');</v>
      </c>
    </row>
    <row r="3774" spans="3:14" x14ac:dyDescent="0.25">
      <c r="C3774" s="1">
        <v>3772</v>
      </c>
      <c r="D3774" s="1" t="s">
        <v>18</v>
      </c>
      <c r="E3774" s="2" t="s">
        <v>7</v>
      </c>
      <c r="F3774" s="2" t="s">
        <v>14</v>
      </c>
      <c r="G3774" s="1" t="s">
        <v>13</v>
      </c>
      <c r="H3774" s="1" t="s">
        <v>27</v>
      </c>
      <c r="I3774" s="1" t="str">
        <f t="shared" si="180"/>
        <v>YBVH</v>
      </c>
      <c r="L3774" s="3">
        <v>3772</v>
      </c>
      <c r="M3774" s="3" t="str">
        <f t="shared" si="181"/>
        <v>YBVH</v>
      </c>
      <c r="N3774" t="str">
        <f t="shared" si="182"/>
        <v>INSERT INTO sorteo_codigo (codigo) VALUES ('YBVH');</v>
      </c>
    </row>
    <row r="3775" spans="3:14" x14ac:dyDescent="0.25">
      <c r="C3775" s="1">
        <v>3773</v>
      </c>
      <c r="D3775" s="1" t="s">
        <v>26</v>
      </c>
      <c r="E3775" s="2" t="s">
        <v>26</v>
      </c>
      <c r="F3775" s="2" t="s">
        <v>23</v>
      </c>
      <c r="G3775" s="1" t="s">
        <v>26</v>
      </c>
      <c r="H3775" s="1" t="s">
        <v>27</v>
      </c>
      <c r="I3775" s="1" t="str">
        <f t="shared" si="180"/>
        <v>RRWR</v>
      </c>
      <c r="L3775" s="3">
        <v>3773</v>
      </c>
      <c r="M3775" s="3" t="str">
        <f t="shared" si="181"/>
        <v>RRWR</v>
      </c>
      <c r="N3775" t="str">
        <f t="shared" si="182"/>
        <v>INSERT INTO sorteo_codigo (codigo) VALUES ('RRWR');</v>
      </c>
    </row>
    <row r="3776" spans="3:14" x14ac:dyDescent="0.25">
      <c r="C3776" s="1">
        <v>3774</v>
      </c>
      <c r="D3776" s="1" t="s">
        <v>22</v>
      </c>
      <c r="E3776" s="2" t="s">
        <v>4</v>
      </c>
      <c r="F3776" s="2" t="s">
        <v>14</v>
      </c>
      <c r="G3776" s="1" t="s">
        <v>17</v>
      </c>
      <c r="H3776" s="1" t="s">
        <v>27</v>
      </c>
      <c r="I3776" s="1" t="str">
        <f t="shared" si="180"/>
        <v>TSVX</v>
      </c>
      <c r="L3776" s="3">
        <v>3774</v>
      </c>
      <c r="M3776" s="3" t="str">
        <f t="shared" si="181"/>
        <v>TSVX</v>
      </c>
      <c r="N3776" t="str">
        <f t="shared" si="182"/>
        <v>INSERT INTO sorteo_codigo (codigo) VALUES ('TSVX');</v>
      </c>
    </row>
    <row r="3777" spans="3:14" x14ac:dyDescent="0.25">
      <c r="C3777" s="1">
        <v>3775</v>
      </c>
      <c r="D3777" s="1" t="s">
        <v>7</v>
      </c>
      <c r="E3777" s="2" t="s">
        <v>5</v>
      </c>
      <c r="F3777" s="2" t="s">
        <v>10</v>
      </c>
      <c r="G3777" s="1" t="s">
        <v>25</v>
      </c>
      <c r="H3777" s="1" t="s">
        <v>27</v>
      </c>
      <c r="I3777" s="1" t="str">
        <f t="shared" si="180"/>
        <v>BIQE</v>
      </c>
      <c r="L3777" s="3">
        <v>3775</v>
      </c>
      <c r="M3777" s="3" t="str">
        <f t="shared" si="181"/>
        <v>BIQE</v>
      </c>
      <c r="N3777" t="str">
        <f t="shared" si="182"/>
        <v>INSERT INTO sorteo_codigo (codigo) VALUES ('BIQE');</v>
      </c>
    </row>
    <row r="3778" spans="3:14" x14ac:dyDescent="0.25">
      <c r="C3778" s="1">
        <v>3776</v>
      </c>
      <c r="D3778" s="1" t="s">
        <v>4</v>
      </c>
      <c r="E3778" s="2" t="s">
        <v>7</v>
      </c>
      <c r="F3778" s="2" t="s">
        <v>11</v>
      </c>
      <c r="G3778" s="1" t="s">
        <v>22</v>
      </c>
      <c r="H3778" s="1" t="s">
        <v>27</v>
      </c>
      <c r="I3778" s="1" t="str">
        <f t="shared" si="180"/>
        <v>SBAT</v>
      </c>
      <c r="L3778" s="3">
        <v>3776</v>
      </c>
      <c r="M3778" s="3" t="str">
        <f t="shared" si="181"/>
        <v>SBAT</v>
      </c>
      <c r="N3778" t="str">
        <f t="shared" si="182"/>
        <v>INSERT INTO sorteo_codigo (codigo) VALUES ('SBAT');</v>
      </c>
    </row>
    <row r="3779" spans="3:14" x14ac:dyDescent="0.25">
      <c r="C3779" s="1">
        <v>3777</v>
      </c>
      <c r="D3779" s="1" t="s">
        <v>11</v>
      </c>
      <c r="E3779" s="2" t="s">
        <v>6</v>
      </c>
      <c r="F3779" s="2" t="s">
        <v>16</v>
      </c>
      <c r="G3779" s="1" t="s">
        <v>21</v>
      </c>
      <c r="H3779" s="1" t="s">
        <v>27</v>
      </c>
      <c r="I3779" s="1" t="str">
        <f t="shared" si="180"/>
        <v>APNG</v>
      </c>
      <c r="L3779" s="3">
        <v>3777</v>
      </c>
      <c r="M3779" s="3" t="str">
        <f t="shared" si="181"/>
        <v>APNG</v>
      </c>
      <c r="N3779" t="str">
        <f t="shared" si="182"/>
        <v>INSERT INTO sorteo_codigo (codigo) VALUES ('APNG');</v>
      </c>
    </row>
    <row r="3780" spans="3:14" x14ac:dyDescent="0.25">
      <c r="C3780" s="1">
        <v>3778</v>
      </c>
      <c r="D3780" s="1" t="s">
        <v>2</v>
      </c>
      <c r="E3780" s="2" t="s">
        <v>6</v>
      </c>
      <c r="F3780" s="2" t="s">
        <v>19</v>
      </c>
      <c r="G3780" s="1" t="s">
        <v>1</v>
      </c>
      <c r="H3780" s="1" t="s">
        <v>27</v>
      </c>
      <c r="I3780" s="1" t="str">
        <f t="shared" ref="I3780:I3843" si="183">CONCATENATE(D3780,E3780,F3780,G3780)</f>
        <v>MPUO</v>
      </c>
      <c r="L3780" s="3">
        <v>3778</v>
      </c>
      <c r="M3780" s="3" t="str">
        <f t="shared" ref="M3780:M3843" si="184">I3780</f>
        <v>MPUO</v>
      </c>
      <c r="N3780" t="str">
        <f t="shared" ref="N3780:N3843" si="185">CONCATENATE("INSERT INTO sorteo_codigo (codigo) VALUES ('",M3780,"');")</f>
        <v>INSERT INTO sorteo_codigo (codigo) VALUES ('MPUO');</v>
      </c>
    </row>
    <row r="3781" spans="3:14" x14ac:dyDescent="0.25">
      <c r="C3781" s="1">
        <v>3779</v>
      </c>
      <c r="D3781" s="1" t="s">
        <v>9</v>
      </c>
      <c r="E3781" s="2" t="s">
        <v>4</v>
      </c>
      <c r="F3781" s="2" t="s">
        <v>7</v>
      </c>
      <c r="G3781" s="1" t="s">
        <v>23</v>
      </c>
      <c r="H3781" s="1" t="s">
        <v>27</v>
      </c>
      <c r="I3781" s="1" t="str">
        <f t="shared" si="183"/>
        <v>JSBW</v>
      </c>
      <c r="L3781" s="3">
        <v>3779</v>
      </c>
      <c r="M3781" s="3" t="str">
        <f t="shared" si="184"/>
        <v>JSBW</v>
      </c>
      <c r="N3781" t="str">
        <f t="shared" si="185"/>
        <v>INSERT INTO sorteo_codigo (codigo) VALUES ('JSBW');</v>
      </c>
    </row>
    <row r="3782" spans="3:14" x14ac:dyDescent="0.25">
      <c r="C3782" s="1">
        <v>3780</v>
      </c>
      <c r="D3782" s="1" t="s">
        <v>4</v>
      </c>
      <c r="E3782" s="2" t="s">
        <v>2</v>
      </c>
      <c r="F3782" s="2" t="s">
        <v>23</v>
      </c>
      <c r="G3782" s="1" t="s">
        <v>21</v>
      </c>
      <c r="H3782" s="1" t="s">
        <v>27</v>
      </c>
      <c r="I3782" s="1" t="str">
        <f t="shared" si="183"/>
        <v>SMWG</v>
      </c>
      <c r="L3782" s="3">
        <v>3780</v>
      </c>
      <c r="M3782" s="3" t="str">
        <f t="shared" si="184"/>
        <v>SMWG</v>
      </c>
      <c r="N3782" t="str">
        <f t="shared" si="185"/>
        <v>INSERT INTO sorteo_codigo (codigo) VALUES ('SMWG');</v>
      </c>
    </row>
    <row r="3783" spans="3:14" x14ac:dyDescent="0.25">
      <c r="C3783" s="1">
        <v>3781</v>
      </c>
      <c r="D3783" s="1" t="s">
        <v>20</v>
      </c>
      <c r="E3783" s="2" t="s">
        <v>6</v>
      </c>
      <c r="F3783" s="2" t="s">
        <v>12</v>
      </c>
      <c r="G3783" s="1" t="s">
        <v>1</v>
      </c>
      <c r="H3783" s="1" t="s">
        <v>27</v>
      </c>
      <c r="I3783" s="1" t="str">
        <f t="shared" si="183"/>
        <v>FPDO</v>
      </c>
      <c r="L3783" s="3">
        <v>3781</v>
      </c>
      <c r="M3783" s="3" t="str">
        <f t="shared" si="184"/>
        <v>FPDO</v>
      </c>
      <c r="N3783" t="str">
        <f t="shared" si="185"/>
        <v>INSERT INTO sorteo_codigo (codigo) VALUES ('FPDO');</v>
      </c>
    </row>
    <row r="3784" spans="3:14" x14ac:dyDescent="0.25">
      <c r="C3784" s="1">
        <v>3782</v>
      </c>
      <c r="D3784" s="1" t="s">
        <v>13</v>
      </c>
      <c r="E3784" s="2" t="s">
        <v>12</v>
      </c>
      <c r="F3784" s="2" t="s">
        <v>19</v>
      </c>
      <c r="G3784" s="1" t="s">
        <v>14</v>
      </c>
      <c r="H3784" s="1" t="s">
        <v>27</v>
      </c>
      <c r="I3784" s="1" t="str">
        <f t="shared" si="183"/>
        <v>HDUV</v>
      </c>
      <c r="L3784" s="3">
        <v>3782</v>
      </c>
      <c r="M3784" s="3" t="str">
        <f t="shared" si="184"/>
        <v>HDUV</v>
      </c>
      <c r="N3784" t="str">
        <f t="shared" si="185"/>
        <v>INSERT INTO sorteo_codigo (codigo) VALUES ('HDUV');</v>
      </c>
    </row>
    <row r="3785" spans="3:14" x14ac:dyDescent="0.25">
      <c r="C3785" s="1">
        <v>3783</v>
      </c>
      <c r="D3785" s="1" t="s">
        <v>8</v>
      </c>
      <c r="E3785" s="2" t="s">
        <v>13</v>
      </c>
      <c r="F3785" s="2" t="s">
        <v>4</v>
      </c>
      <c r="G3785" s="1" t="s">
        <v>18</v>
      </c>
      <c r="H3785" s="1" t="s">
        <v>27</v>
      </c>
      <c r="I3785" s="1" t="str">
        <f t="shared" si="183"/>
        <v>KHSY</v>
      </c>
      <c r="L3785" s="3">
        <v>3783</v>
      </c>
      <c r="M3785" s="3" t="str">
        <f t="shared" si="184"/>
        <v>KHSY</v>
      </c>
      <c r="N3785" t="str">
        <f t="shared" si="185"/>
        <v>INSERT INTO sorteo_codigo (codigo) VALUES ('KHSY');</v>
      </c>
    </row>
    <row r="3786" spans="3:14" x14ac:dyDescent="0.25">
      <c r="C3786" s="1">
        <v>3784</v>
      </c>
      <c r="D3786" s="1" t="s">
        <v>15</v>
      </c>
      <c r="E3786" s="2" t="s">
        <v>21</v>
      </c>
      <c r="F3786" s="2" t="s">
        <v>22</v>
      </c>
      <c r="G3786" s="1" t="s">
        <v>16</v>
      </c>
      <c r="H3786" s="1" t="s">
        <v>27</v>
      </c>
      <c r="I3786" s="1" t="str">
        <f t="shared" si="183"/>
        <v>ZGTN</v>
      </c>
      <c r="L3786" s="3">
        <v>3784</v>
      </c>
      <c r="M3786" s="3" t="str">
        <f t="shared" si="184"/>
        <v>ZGTN</v>
      </c>
      <c r="N3786" t="str">
        <f t="shared" si="185"/>
        <v>INSERT INTO sorteo_codigo (codigo) VALUES ('ZGTN');</v>
      </c>
    </row>
    <row r="3787" spans="3:14" x14ac:dyDescent="0.25">
      <c r="C3787" s="1">
        <v>3785</v>
      </c>
      <c r="D3787" s="1" t="s">
        <v>10</v>
      </c>
      <c r="E3787" s="2" t="s">
        <v>9</v>
      </c>
      <c r="F3787" s="2" t="s">
        <v>7</v>
      </c>
      <c r="G3787" s="1" t="s">
        <v>2</v>
      </c>
      <c r="H3787" s="1" t="s">
        <v>27</v>
      </c>
      <c r="I3787" s="1" t="str">
        <f t="shared" si="183"/>
        <v>QJBM</v>
      </c>
      <c r="L3787" s="3">
        <v>3785</v>
      </c>
      <c r="M3787" s="3" t="str">
        <f t="shared" si="184"/>
        <v>QJBM</v>
      </c>
      <c r="N3787" t="str">
        <f t="shared" si="185"/>
        <v>INSERT INTO sorteo_codigo (codigo) VALUES ('QJBM');</v>
      </c>
    </row>
    <row r="3788" spans="3:14" x14ac:dyDescent="0.25">
      <c r="C3788" s="1">
        <v>3786</v>
      </c>
      <c r="D3788" s="1" t="s">
        <v>1</v>
      </c>
      <c r="E3788" s="2" t="s">
        <v>14</v>
      </c>
      <c r="F3788" s="2" t="s">
        <v>26</v>
      </c>
      <c r="G3788" s="1" t="s">
        <v>25</v>
      </c>
      <c r="H3788" s="1" t="s">
        <v>27</v>
      </c>
      <c r="I3788" s="1" t="str">
        <f t="shared" si="183"/>
        <v>OVRE</v>
      </c>
      <c r="L3788" s="3">
        <v>3786</v>
      </c>
      <c r="M3788" s="3" t="str">
        <f t="shared" si="184"/>
        <v>OVRE</v>
      </c>
      <c r="N3788" t="str">
        <f t="shared" si="185"/>
        <v>INSERT INTO sorteo_codigo (codigo) VALUES ('OVRE');</v>
      </c>
    </row>
    <row r="3789" spans="3:14" x14ac:dyDescent="0.25">
      <c r="C3789" s="1">
        <v>3787</v>
      </c>
      <c r="D3789" s="1" t="s">
        <v>5</v>
      </c>
      <c r="E3789" s="2" t="s">
        <v>22</v>
      </c>
      <c r="F3789" s="2" t="s">
        <v>18</v>
      </c>
      <c r="G3789" s="1" t="s">
        <v>2</v>
      </c>
      <c r="H3789" s="1" t="s">
        <v>27</v>
      </c>
      <c r="I3789" s="1" t="str">
        <f t="shared" si="183"/>
        <v>ITYM</v>
      </c>
      <c r="L3789" s="3">
        <v>3787</v>
      </c>
      <c r="M3789" s="3" t="str">
        <f t="shared" si="184"/>
        <v>ITYM</v>
      </c>
      <c r="N3789" t="str">
        <f t="shared" si="185"/>
        <v>INSERT INTO sorteo_codigo (codigo) VALUES ('ITYM');</v>
      </c>
    </row>
    <row r="3790" spans="3:14" x14ac:dyDescent="0.25">
      <c r="C3790" s="1">
        <v>3788</v>
      </c>
      <c r="D3790" s="1" t="s">
        <v>19</v>
      </c>
      <c r="E3790" s="2" t="s">
        <v>25</v>
      </c>
      <c r="F3790" s="2" t="s">
        <v>11</v>
      </c>
      <c r="G3790" s="1" t="s">
        <v>18</v>
      </c>
      <c r="H3790" s="1" t="s">
        <v>27</v>
      </c>
      <c r="I3790" s="1" t="str">
        <f t="shared" si="183"/>
        <v>UEAY</v>
      </c>
      <c r="L3790" s="3">
        <v>3788</v>
      </c>
      <c r="M3790" s="3" t="str">
        <f t="shared" si="184"/>
        <v>UEAY</v>
      </c>
      <c r="N3790" t="str">
        <f t="shared" si="185"/>
        <v>INSERT INTO sorteo_codigo (codigo) VALUES ('UEAY');</v>
      </c>
    </row>
    <row r="3791" spans="3:14" x14ac:dyDescent="0.25">
      <c r="C3791" s="1">
        <v>3789</v>
      </c>
      <c r="D3791" s="1" t="s">
        <v>3</v>
      </c>
      <c r="E3791" s="2" t="s">
        <v>23</v>
      </c>
      <c r="F3791" s="2" t="s">
        <v>11</v>
      </c>
      <c r="G3791" s="1" t="s">
        <v>2</v>
      </c>
      <c r="H3791" s="1" t="s">
        <v>27</v>
      </c>
      <c r="I3791" s="1" t="str">
        <f t="shared" si="183"/>
        <v>LWAM</v>
      </c>
      <c r="L3791" s="3">
        <v>3789</v>
      </c>
      <c r="M3791" s="3" t="str">
        <f t="shared" si="184"/>
        <v>LWAM</v>
      </c>
      <c r="N3791" t="str">
        <f t="shared" si="185"/>
        <v>INSERT INTO sorteo_codigo (codigo) VALUES ('LWAM');</v>
      </c>
    </row>
    <row r="3792" spans="3:14" x14ac:dyDescent="0.25">
      <c r="C3792" s="1">
        <v>3790</v>
      </c>
      <c r="D3792" s="1" t="s">
        <v>14</v>
      </c>
      <c r="E3792" s="2" t="s">
        <v>24</v>
      </c>
      <c r="F3792" s="2" t="s">
        <v>5</v>
      </c>
      <c r="G3792" s="1" t="s">
        <v>7</v>
      </c>
      <c r="H3792" s="1" t="s">
        <v>27</v>
      </c>
      <c r="I3792" s="1" t="str">
        <f t="shared" si="183"/>
        <v>VCIB</v>
      </c>
      <c r="L3792" s="3">
        <v>3790</v>
      </c>
      <c r="M3792" s="3" t="str">
        <f t="shared" si="184"/>
        <v>VCIB</v>
      </c>
      <c r="N3792" t="str">
        <f t="shared" si="185"/>
        <v>INSERT INTO sorteo_codigo (codigo) VALUES ('VCIB');</v>
      </c>
    </row>
    <row r="3793" spans="3:14" x14ac:dyDescent="0.25">
      <c r="C3793" s="1">
        <v>3791</v>
      </c>
      <c r="D3793" s="1" t="s">
        <v>26</v>
      </c>
      <c r="E3793" s="2" t="s">
        <v>12</v>
      </c>
      <c r="F3793" s="2" t="s">
        <v>21</v>
      </c>
      <c r="G3793" s="1" t="s">
        <v>1</v>
      </c>
      <c r="H3793" s="1" t="s">
        <v>27</v>
      </c>
      <c r="I3793" s="1" t="str">
        <f t="shared" si="183"/>
        <v>RDGO</v>
      </c>
      <c r="L3793" s="3">
        <v>3791</v>
      </c>
      <c r="M3793" s="3" t="str">
        <f t="shared" si="184"/>
        <v>RDGO</v>
      </c>
      <c r="N3793" t="str">
        <f t="shared" si="185"/>
        <v>INSERT INTO sorteo_codigo (codigo) VALUES ('RDGO');</v>
      </c>
    </row>
    <row r="3794" spans="3:14" x14ac:dyDescent="0.25">
      <c r="C3794" s="1">
        <v>3792</v>
      </c>
      <c r="D3794" s="1" t="s">
        <v>26</v>
      </c>
      <c r="E3794" s="2" t="s">
        <v>14</v>
      </c>
      <c r="F3794" s="2" t="s">
        <v>8</v>
      </c>
      <c r="G3794" s="1" t="s">
        <v>7</v>
      </c>
      <c r="H3794" s="1" t="s">
        <v>27</v>
      </c>
      <c r="I3794" s="1" t="str">
        <f t="shared" si="183"/>
        <v>RVKB</v>
      </c>
      <c r="L3794" s="3">
        <v>3792</v>
      </c>
      <c r="M3794" s="3" t="str">
        <f t="shared" si="184"/>
        <v>RVKB</v>
      </c>
      <c r="N3794" t="str">
        <f t="shared" si="185"/>
        <v>INSERT INTO sorteo_codigo (codigo) VALUES ('RVKB');</v>
      </c>
    </row>
    <row r="3795" spans="3:14" x14ac:dyDescent="0.25">
      <c r="C3795" s="1">
        <v>3793</v>
      </c>
      <c r="D3795" s="1" t="s">
        <v>18</v>
      </c>
      <c r="E3795" s="2" t="s">
        <v>26</v>
      </c>
      <c r="F3795" s="2" t="s">
        <v>5</v>
      </c>
      <c r="G3795" s="1" t="s">
        <v>14</v>
      </c>
      <c r="H3795" s="1" t="s">
        <v>27</v>
      </c>
      <c r="I3795" s="1" t="str">
        <f t="shared" si="183"/>
        <v>YRIV</v>
      </c>
      <c r="L3795" s="3">
        <v>3793</v>
      </c>
      <c r="M3795" s="3" t="str">
        <f t="shared" si="184"/>
        <v>YRIV</v>
      </c>
      <c r="N3795" t="str">
        <f t="shared" si="185"/>
        <v>INSERT INTO sorteo_codigo (codigo) VALUES ('YRIV');</v>
      </c>
    </row>
    <row r="3796" spans="3:14" x14ac:dyDescent="0.25">
      <c r="C3796" s="1">
        <v>3794</v>
      </c>
      <c r="D3796" s="1" t="s">
        <v>20</v>
      </c>
      <c r="E3796" s="2" t="s">
        <v>10</v>
      </c>
      <c r="F3796" s="2" t="s">
        <v>5</v>
      </c>
      <c r="G3796" s="1" t="s">
        <v>7</v>
      </c>
      <c r="H3796" s="1" t="s">
        <v>27</v>
      </c>
      <c r="I3796" s="1" t="str">
        <f t="shared" si="183"/>
        <v>FQIB</v>
      </c>
      <c r="L3796" s="3">
        <v>3794</v>
      </c>
      <c r="M3796" s="3" t="str">
        <f t="shared" si="184"/>
        <v>FQIB</v>
      </c>
      <c r="N3796" t="str">
        <f t="shared" si="185"/>
        <v>INSERT INTO sorteo_codigo (codigo) VALUES ('FQIB');</v>
      </c>
    </row>
    <row r="3797" spans="3:14" x14ac:dyDescent="0.25">
      <c r="C3797" s="1">
        <v>3795</v>
      </c>
      <c r="D3797" s="1" t="s">
        <v>17</v>
      </c>
      <c r="E3797" s="2" t="s">
        <v>22</v>
      </c>
      <c r="F3797" s="2" t="s">
        <v>12</v>
      </c>
      <c r="G3797" s="1" t="s">
        <v>12</v>
      </c>
      <c r="H3797" s="1" t="s">
        <v>27</v>
      </c>
      <c r="I3797" s="1" t="str">
        <f t="shared" si="183"/>
        <v>XTDD</v>
      </c>
      <c r="L3797" s="3">
        <v>3795</v>
      </c>
      <c r="M3797" s="3" t="str">
        <f t="shared" si="184"/>
        <v>XTDD</v>
      </c>
      <c r="N3797" t="str">
        <f t="shared" si="185"/>
        <v>INSERT INTO sorteo_codigo (codigo) VALUES ('XTDD');</v>
      </c>
    </row>
    <row r="3798" spans="3:14" x14ac:dyDescent="0.25">
      <c r="C3798" s="1">
        <v>3796</v>
      </c>
      <c r="D3798" s="1" t="s">
        <v>1</v>
      </c>
      <c r="E3798" s="2" t="s">
        <v>15</v>
      </c>
      <c r="F3798" s="2" t="s">
        <v>19</v>
      </c>
      <c r="G3798" s="1" t="s">
        <v>2</v>
      </c>
      <c r="H3798" s="1" t="s">
        <v>27</v>
      </c>
      <c r="I3798" s="1" t="str">
        <f t="shared" si="183"/>
        <v>OZUM</v>
      </c>
      <c r="L3798" s="3">
        <v>3796</v>
      </c>
      <c r="M3798" s="3" t="str">
        <f t="shared" si="184"/>
        <v>OZUM</v>
      </c>
      <c r="N3798" t="str">
        <f t="shared" si="185"/>
        <v>INSERT INTO sorteo_codigo (codigo) VALUES ('OZUM');</v>
      </c>
    </row>
    <row r="3799" spans="3:14" x14ac:dyDescent="0.25">
      <c r="C3799" s="1">
        <v>3797</v>
      </c>
      <c r="D3799" s="1" t="s">
        <v>23</v>
      </c>
      <c r="E3799" s="2" t="s">
        <v>2</v>
      </c>
      <c r="F3799" s="2" t="s">
        <v>15</v>
      </c>
      <c r="G3799" s="1" t="s">
        <v>19</v>
      </c>
      <c r="H3799" s="1" t="s">
        <v>27</v>
      </c>
      <c r="I3799" s="1" t="str">
        <f t="shared" si="183"/>
        <v>WMZU</v>
      </c>
      <c r="L3799" s="3">
        <v>3797</v>
      </c>
      <c r="M3799" s="3" t="str">
        <f t="shared" si="184"/>
        <v>WMZU</v>
      </c>
      <c r="N3799" t="str">
        <f t="shared" si="185"/>
        <v>INSERT INTO sorteo_codigo (codigo) VALUES ('WMZU');</v>
      </c>
    </row>
    <row r="3800" spans="3:14" x14ac:dyDescent="0.25">
      <c r="C3800" s="1">
        <v>3798</v>
      </c>
      <c r="D3800" s="1" t="s">
        <v>2</v>
      </c>
      <c r="E3800" s="2" t="s">
        <v>12</v>
      </c>
      <c r="F3800" s="2" t="s">
        <v>21</v>
      </c>
      <c r="G3800" s="1" t="s">
        <v>26</v>
      </c>
      <c r="H3800" s="1" t="s">
        <v>27</v>
      </c>
      <c r="I3800" s="1" t="str">
        <f t="shared" si="183"/>
        <v>MDGR</v>
      </c>
      <c r="L3800" s="3">
        <v>3798</v>
      </c>
      <c r="M3800" s="3" t="str">
        <f t="shared" si="184"/>
        <v>MDGR</v>
      </c>
      <c r="N3800" t="str">
        <f t="shared" si="185"/>
        <v>INSERT INTO sorteo_codigo (codigo) VALUES ('MDGR');</v>
      </c>
    </row>
    <row r="3801" spans="3:14" x14ac:dyDescent="0.25">
      <c r="C3801" s="1">
        <v>3799</v>
      </c>
      <c r="D3801" s="1" t="s">
        <v>8</v>
      </c>
      <c r="E3801" s="2" t="s">
        <v>23</v>
      </c>
      <c r="F3801" s="2" t="s">
        <v>24</v>
      </c>
      <c r="G3801" s="1" t="s">
        <v>18</v>
      </c>
      <c r="H3801" s="1" t="s">
        <v>27</v>
      </c>
      <c r="I3801" s="1" t="str">
        <f t="shared" si="183"/>
        <v>KWCY</v>
      </c>
      <c r="L3801" s="3">
        <v>3799</v>
      </c>
      <c r="M3801" s="3" t="str">
        <f t="shared" si="184"/>
        <v>KWCY</v>
      </c>
      <c r="N3801" t="str">
        <f t="shared" si="185"/>
        <v>INSERT INTO sorteo_codigo (codigo) VALUES ('KWCY');</v>
      </c>
    </row>
    <row r="3802" spans="3:14" x14ac:dyDescent="0.25">
      <c r="C3802" s="1">
        <v>3800</v>
      </c>
      <c r="D3802" s="1" t="s">
        <v>21</v>
      </c>
      <c r="E3802" s="2" t="s">
        <v>20</v>
      </c>
      <c r="F3802" s="2" t="s">
        <v>6</v>
      </c>
      <c r="G3802" s="1" t="s">
        <v>13</v>
      </c>
      <c r="H3802" s="1" t="s">
        <v>27</v>
      </c>
      <c r="I3802" s="1" t="str">
        <f t="shared" si="183"/>
        <v>GFPH</v>
      </c>
      <c r="L3802" s="3">
        <v>3800</v>
      </c>
      <c r="M3802" s="3" t="str">
        <f t="shared" si="184"/>
        <v>GFPH</v>
      </c>
      <c r="N3802" t="str">
        <f t="shared" si="185"/>
        <v>INSERT INTO sorteo_codigo (codigo) VALUES ('GFPH');</v>
      </c>
    </row>
    <row r="3803" spans="3:14" x14ac:dyDescent="0.25">
      <c r="C3803" s="1">
        <v>3801</v>
      </c>
      <c r="D3803" s="1" t="s">
        <v>7</v>
      </c>
      <c r="E3803" s="2" t="s">
        <v>21</v>
      </c>
      <c r="F3803" s="2" t="s">
        <v>8</v>
      </c>
      <c r="G3803" s="1" t="s">
        <v>16</v>
      </c>
      <c r="H3803" s="1" t="s">
        <v>27</v>
      </c>
      <c r="I3803" s="1" t="str">
        <f t="shared" si="183"/>
        <v>BGKN</v>
      </c>
      <c r="L3803" s="3">
        <v>3801</v>
      </c>
      <c r="M3803" s="3" t="str">
        <f t="shared" si="184"/>
        <v>BGKN</v>
      </c>
      <c r="N3803" t="str">
        <f t="shared" si="185"/>
        <v>INSERT INTO sorteo_codigo (codigo) VALUES ('BGKN');</v>
      </c>
    </row>
    <row r="3804" spans="3:14" x14ac:dyDescent="0.25">
      <c r="C3804" s="1">
        <v>3802</v>
      </c>
      <c r="D3804" s="1" t="s">
        <v>11</v>
      </c>
      <c r="E3804" s="2" t="s">
        <v>9</v>
      </c>
      <c r="F3804" s="2" t="s">
        <v>26</v>
      </c>
      <c r="G3804" s="1" t="s">
        <v>26</v>
      </c>
      <c r="H3804" s="1" t="s">
        <v>27</v>
      </c>
      <c r="I3804" s="1" t="str">
        <f t="shared" si="183"/>
        <v>AJRR</v>
      </c>
      <c r="L3804" s="3">
        <v>3802</v>
      </c>
      <c r="M3804" s="3" t="str">
        <f t="shared" si="184"/>
        <v>AJRR</v>
      </c>
      <c r="N3804" t="str">
        <f t="shared" si="185"/>
        <v>INSERT INTO sorteo_codigo (codigo) VALUES ('AJRR');</v>
      </c>
    </row>
    <row r="3805" spans="3:14" x14ac:dyDescent="0.25">
      <c r="C3805" s="1">
        <v>3803</v>
      </c>
      <c r="D3805" s="1" t="s">
        <v>23</v>
      </c>
      <c r="E3805" s="2" t="s">
        <v>11</v>
      </c>
      <c r="F3805" s="2" t="s">
        <v>19</v>
      </c>
      <c r="G3805" s="1" t="s">
        <v>7</v>
      </c>
      <c r="H3805" s="1" t="s">
        <v>27</v>
      </c>
      <c r="I3805" s="1" t="str">
        <f t="shared" si="183"/>
        <v>WAUB</v>
      </c>
      <c r="L3805" s="3">
        <v>3803</v>
      </c>
      <c r="M3805" s="3" t="str">
        <f t="shared" si="184"/>
        <v>WAUB</v>
      </c>
      <c r="N3805" t="str">
        <f t="shared" si="185"/>
        <v>INSERT INTO sorteo_codigo (codigo) VALUES ('WAUB');</v>
      </c>
    </row>
    <row r="3806" spans="3:14" x14ac:dyDescent="0.25">
      <c r="C3806" s="1">
        <v>3804</v>
      </c>
      <c r="D3806" s="1" t="s">
        <v>23</v>
      </c>
      <c r="E3806" s="2" t="s">
        <v>3</v>
      </c>
      <c r="F3806" s="2" t="s">
        <v>2</v>
      </c>
      <c r="G3806" s="1" t="s">
        <v>1</v>
      </c>
      <c r="H3806" s="1" t="s">
        <v>27</v>
      </c>
      <c r="I3806" s="1" t="str">
        <f t="shared" si="183"/>
        <v>WLMO</v>
      </c>
      <c r="L3806" s="3">
        <v>3804</v>
      </c>
      <c r="M3806" s="3" t="str">
        <f t="shared" si="184"/>
        <v>WLMO</v>
      </c>
      <c r="N3806" t="str">
        <f t="shared" si="185"/>
        <v>INSERT INTO sorteo_codigo (codigo) VALUES ('WLMO');</v>
      </c>
    </row>
    <row r="3807" spans="3:14" x14ac:dyDescent="0.25">
      <c r="C3807" s="1">
        <v>3805</v>
      </c>
      <c r="D3807" s="1" t="s">
        <v>13</v>
      </c>
      <c r="E3807" s="2" t="s">
        <v>20</v>
      </c>
      <c r="F3807" s="2" t="s">
        <v>2</v>
      </c>
      <c r="G3807" s="1" t="s">
        <v>17</v>
      </c>
      <c r="H3807" s="1" t="s">
        <v>27</v>
      </c>
      <c r="I3807" s="1" t="str">
        <f t="shared" si="183"/>
        <v>HFMX</v>
      </c>
      <c r="L3807" s="3">
        <v>3805</v>
      </c>
      <c r="M3807" s="3" t="str">
        <f t="shared" si="184"/>
        <v>HFMX</v>
      </c>
      <c r="N3807" t="str">
        <f t="shared" si="185"/>
        <v>INSERT INTO sorteo_codigo (codigo) VALUES ('HFMX');</v>
      </c>
    </row>
    <row r="3808" spans="3:14" x14ac:dyDescent="0.25">
      <c r="C3808" s="1">
        <v>3806</v>
      </c>
      <c r="D3808" s="1" t="s">
        <v>17</v>
      </c>
      <c r="E3808" s="2" t="s">
        <v>2</v>
      </c>
      <c r="F3808" s="2" t="s">
        <v>13</v>
      </c>
      <c r="G3808" s="1" t="s">
        <v>4</v>
      </c>
      <c r="H3808" s="1" t="s">
        <v>27</v>
      </c>
      <c r="I3808" s="1" t="str">
        <f t="shared" si="183"/>
        <v>XMHS</v>
      </c>
      <c r="L3808" s="3">
        <v>3806</v>
      </c>
      <c r="M3808" s="3" t="str">
        <f t="shared" si="184"/>
        <v>XMHS</v>
      </c>
      <c r="N3808" t="str">
        <f t="shared" si="185"/>
        <v>INSERT INTO sorteo_codigo (codigo) VALUES ('XMHS');</v>
      </c>
    </row>
    <row r="3809" spans="3:14" x14ac:dyDescent="0.25">
      <c r="C3809" s="1">
        <v>3807</v>
      </c>
      <c r="D3809" s="1" t="s">
        <v>26</v>
      </c>
      <c r="E3809" s="2" t="s">
        <v>12</v>
      </c>
      <c r="F3809" s="2" t="s">
        <v>9</v>
      </c>
      <c r="G3809" s="1" t="s">
        <v>9</v>
      </c>
      <c r="H3809" s="1" t="s">
        <v>27</v>
      </c>
      <c r="I3809" s="1" t="str">
        <f t="shared" si="183"/>
        <v>RDJJ</v>
      </c>
      <c r="L3809" s="3">
        <v>3807</v>
      </c>
      <c r="M3809" s="3" t="str">
        <f t="shared" si="184"/>
        <v>RDJJ</v>
      </c>
      <c r="N3809" t="str">
        <f t="shared" si="185"/>
        <v>INSERT INTO sorteo_codigo (codigo) VALUES ('RDJJ');</v>
      </c>
    </row>
    <row r="3810" spans="3:14" x14ac:dyDescent="0.25">
      <c r="C3810" s="1">
        <v>3808</v>
      </c>
      <c r="D3810" s="1" t="s">
        <v>7</v>
      </c>
      <c r="E3810" s="2" t="s">
        <v>7</v>
      </c>
      <c r="F3810" s="2" t="s">
        <v>19</v>
      </c>
      <c r="G3810" s="1" t="s">
        <v>7</v>
      </c>
      <c r="H3810" s="1" t="s">
        <v>27</v>
      </c>
      <c r="I3810" s="1" t="str">
        <f t="shared" si="183"/>
        <v>BBUB</v>
      </c>
      <c r="L3810" s="3">
        <v>3808</v>
      </c>
      <c r="M3810" s="3" t="str">
        <f t="shared" si="184"/>
        <v>BBUB</v>
      </c>
      <c r="N3810" t="str">
        <f t="shared" si="185"/>
        <v>INSERT INTO sorteo_codigo (codigo) VALUES ('BBUB');</v>
      </c>
    </row>
    <row r="3811" spans="3:14" x14ac:dyDescent="0.25">
      <c r="C3811" s="1">
        <v>3809</v>
      </c>
      <c r="D3811" s="1" t="s">
        <v>11</v>
      </c>
      <c r="E3811" s="2" t="s">
        <v>18</v>
      </c>
      <c r="F3811" s="2" t="s">
        <v>11</v>
      </c>
      <c r="G3811" s="1" t="s">
        <v>16</v>
      </c>
      <c r="H3811" s="1" t="s">
        <v>27</v>
      </c>
      <c r="I3811" s="1" t="str">
        <f t="shared" si="183"/>
        <v>AYAN</v>
      </c>
      <c r="L3811" s="3">
        <v>3809</v>
      </c>
      <c r="M3811" s="3" t="str">
        <f t="shared" si="184"/>
        <v>AYAN</v>
      </c>
      <c r="N3811" t="str">
        <f t="shared" si="185"/>
        <v>INSERT INTO sorteo_codigo (codigo) VALUES ('AYAN');</v>
      </c>
    </row>
    <row r="3812" spans="3:14" x14ac:dyDescent="0.25">
      <c r="C3812" s="1">
        <v>3810</v>
      </c>
      <c r="D3812" s="1" t="s">
        <v>26</v>
      </c>
      <c r="E3812" s="2" t="s">
        <v>23</v>
      </c>
      <c r="F3812" s="2" t="s">
        <v>20</v>
      </c>
      <c r="G3812" s="1" t="s">
        <v>24</v>
      </c>
      <c r="H3812" s="1" t="s">
        <v>27</v>
      </c>
      <c r="I3812" s="1" t="str">
        <f t="shared" si="183"/>
        <v>RWFC</v>
      </c>
      <c r="L3812" s="3">
        <v>3810</v>
      </c>
      <c r="M3812" s="3" t="str">
        <f t="shared" si="184"/>
        <v>RWFC</v>
      </c>
      <c r="N3812" t="str">
        <f t="shared" si="185"/>
        <v>INSERT INTO sorteo_codigo (codigo) VALUES ('RWFC');</v>
      </c>
    </row>
    <row r="3813" spans="3:14" x14ac:dyDescent="0.25">
      <c r="C3813" s="1">
        <v>3811</v>
      </c>
      <c r="D3813" s="1" t="s">
        <v>2</v>
      </c>
      <c r="E3813" s="2" t="s">
        <v>16</v>
      </c>
      <c r="F3813" s="2" t="s">
        <v>10</v>
      </c>
      <c r="G3813" s="1" t="s">
        <v>18</v>
      </c>
      <c r="H3813" s="1" t="s">
        <v>27</v>
      </c>
      <c r="I3813" s="1" t="str">
        <f t="shared" si="183"/>
        <v>MNQY</v>
      </c>
      <c r="L3813" s="3">
        <v>3811</v>
      </c>
      <c r="M3813" s="3" t="str">
        <f t="shared" si="184"/>
        <v>MNQY</v>
      </c>
      <c r="N3813" t="str">
        <f t="shared" si="185"/>
        <v>INSERT INTO sorteo_codigo (codigo) VALUES ('MNQY');</v>
      </c>
    </row>
    <row r="3814" spans="3:14" x14ac:dyDescent="0.25">
      <c r="C3814" s="1">
        <v>3812</v>
      </c>
      <c r="D3814" s="1" t="s">
        <v>1</v>
      </c>
      <c r="E3814" s="2" t="s">
        <v>2</v>
      </c>
      <c r="F3814" s="2" t="s">
        <v>12</v>
      </c>
      <c r="G3814" s="1" t="s">
        <v>16</v>
      </c>
      <c r="H3814" s="1" t="s">
        <v>27</v>
      </c>
      <c r="I3814" s="1" t="str">
        <f t="shared" si="183"/>
        <v>OMDN</v>
      </c>
      <c r="L3814" s="3">
        <v>3812</v>
      </c>
      <c r="M3814" s="3" t="str">
        <f t="shared" si="184"/>
        <v>OMDN</v>
      </c>
      <c r="N3814" t="str">
        <f t="shared" si="185"/>
        <v>INSERT INTO sorteo_codigo (codigo) VALUES ('OMDN');</v>
      </c>
    </row>
    <row r="3815" spans="3:14" x14ac:dyDescent="0.25">
      <c r="C3815" s="1">
        <v>3813</v>
      </c>
      <c r="D3815" s="1" t="s">
        <v>24</v>
      </c>
      <c r="E3815" s="2" t="s">
        <v>16</v>
      </c>
      <c r="F3815" s="2" t="s">
        <v>13</v>
      </c>
      <c r="G3815" s="1" t="s">
        <v>16</v>
      </c>
      <c r="H3815" s="1" t="s">
        <v>27</v>
      </c>
      <c r="I3815" s="1" t="str">
        <f t="shared" si="183"/>
        <v>CNHN</v>
      </c>
      <c r="L3815" s="3">
        <v>3813</v>
      </c>
      <c r="M3815" s="3" t="str">
        <f t="shared" si="184"/>
        <v>CNHN</v>
      </c>
      <c r="N3815" t="str">
        <f t="shared" si="185"/>
        <v>INSERT INTO sorteo_codigo (codigo) VALUES ('CNHN');</v>
      </c>
    </row>
    <row r="3816" spans="3:14" x14ac:dyDescent="0.25">
      <c r="C3816" s="1">
        <v>3814</v>
      </c>
      <c r="D3816" s="1" t="s">
        <v>7</v>
      </c>
      <c r="E3816" s="2" t="s">
        <v>12</v>
      </c>
      <c r="F3816" s="2" t="s">
        <v>14</v>
      </c>
      <c r="G3816" s="1" t="s">
        <v>25</v>
      </c>
      <c r="H3816" s="1" t="s">
        <v>27</v>
      </c>
      <c r="I3816" s="1" t="str">
        <f t="shared" si="183"/>
        <v>BDVE</v>
      </c>
      <c r="L3816" s="3">
        <v>3814</v>
      </c>
      <c r="M3816" s="3" t="str">
        <f t="shared" si="184"/>
        <v>BDVE</v>
      </c>
      <c r="N3816" t="str">
        <f t="shared" si="185"/>
        <v>INSERT INTO sorteo_codigo (codigo) VALUES ('BDVE');</v>
      </c>
    </row>
    <row r="3817" spans="3:14" x14ac:dyDescent="0.25">
      <c r="C3817" s="1">
        <v>3815</v>
      </c>
      <c r="D3817" s="1" t="s">
        <v>22</v>
      </c>
      <c r="E3817" s="2" t="s">
        <v>4</v>
      </c>
      <c r="F3817" s="2" t="s">
        <v>15</v>
      </c>
      <c r="G3817" s="1" t="s">
        <v>23</v>
      </c>
      <c r="H3817" s="1" t="s">
        <v>27</v>
      </c>
      <c r="I3817" s="1" t="str">
        <f t="shared" si="183"/>
        <v>TSZW</v>
      </c>
      <c r="L3817" s="3">
        <v>3815</v>
      </c>
      <c r="M3817" s="3" t="str">
        <f t="shared" si="184"/>
        <v>TSZW</v>
      </c>
      <c r="N3817" t="str">
        <f t="shared" si="185"/>
        <v>INSERT INTO sorteo_codigo (codigo) VALUES ('TSZW');</v>
      </c>
    </row>
    <row r="3818" spans="3:14" x14ac:dyDescent="0.25">
      <c r="C3818" s="1">
        <v>3816</v>
      </c>
      <c r="D3818" s="1" t="s">
        <v>11</v>
      </c>
      <c r="E3818" s="2" t="s">
        <v>13</v>
      </c>
      <c r="F3818" s="2" t="s">
        <v>3</v>
      </c>
      <c r="G3818" s="1" t="s">
        <v>9</v>
      </c>
      <c r="H3818" s="1" t="s">
        <v>27</v>
      </c>
      <c r="I3818" s="1" t="str">
        <f t="shared" si="183"/>
        <v>AHLJ</v>
      </c>
      <c r="L3818" s="3">
        <v>3816</v>
      </c>
      <c r="M3818" s="3" t="str">
        <f t="shared" si="184"/>
        <v>AHLJ</v>
      </c>
      <c r="N3818" t="str">
        <f t="shared" si="185"/>
        <v>INSERT INTO sorteo_codigo (codigo) VALUES ('AHLJ');</v>
      </c>
    </row>
    <row r="3819" spans="3:14" x14ac:dyDescent="0.25">
      <c r="C3819" s="1">
        <v>3817</v>
      </c>
      <c r="D3819" s="1" t="s">
        <v>26</v>
      </c>
      <c r="E3819" s="2" t="s">
        <v>13</v>
      </c>
      <c r="F3819" s="2" t="s">
        <v>26</v>
      </c>
      <c r="G3819" s="1" t="s">
        <v>6</v>
      </c>
      <c r="H3819" s="1" t="s">
        <v>27</v>
      </c>
      <c r="I3819" s="1" t="str">
        <f t="shared" si="183"/>
        <v>RHRP</v>
      </c>
      <c r="L3819" s="3">
        <v>3817</v>
      </c>
      <c r="M3819" s="3" t="str">
        <f t="shared" si="184"/>
        <v>RHRP</v>
      </c>
      <c r="N3819" t="str">
        <f t="shared" si="185"/>
        <v>INSERT INTO sorteo_codigo (codigo) VALUES ('RHRP');</v>
      </c>
    </row>
    <row r="3820" spans="3:14" x14ac:dyDescent="0.25">
      <c r="C3820" s="1">
        <v>3818</v>
      </c>
      <c r="D3820" s="1" t="s">
        <v>25</v>
      </c>
      <c r="E3820" s="2" t="s">
        <v>11</v>
      </c>
      <c r="F3820" s="2" t="s">
        <v>20</v>
      </c>
      <c r="G3820" s="1" t="s">
        <v>9</v>
      </c>
      <c r="H3820" s="1" t="s">
        <v>27</v>
      </c>
      <c r="I3820" s="1" t="str">
        <f t="shared" si="183"/>
        <v>EAFJ</v>
      </c>
      <c r="L3820" s="3">
        <v>3818</v>
      </c>
      <c r="M3820" s="3" t="str">
        <f t="shared" si="184"/>
        <v>EAFJ</v>
      </c>
      <c r="N3820" t="str">
        <f t="shared" si="185"/>
        <v>INSERT INTO sorteo_codigo (codigo) VALUES ('EAFJ');</v>
      </c>
    </row>
    <row r="3821" spans="3:14" x14ac:dyDescent="0.25">
      <c r="C3821" s="1">
        <v>3819</v>
      </c>
      <c r="D3821" s="1" t="s">
        <v>10</v>
      </c>
      <c r="E3821" s="2" t="s">
        <v>26</v>
      </c>
      <c r="F3821" s="2" t="s">
        <v>24</v>
      </c>
      <c r="G3821" s="1" t="s">
        <v>21</v>
      </c>
      <c r="H3821" s="1" t="s">
        <v>27</v>
      </c>
      <c r="I3821" s="1" t="str">
        <f t="shared" si="183"/>
        <v>QRCG</v>
      </c>
      <c r="L3821" s="3">
        <v>3819</v>
      </c>
      <c r="M3821" s="3" t="str">
        <f t="shared" si="184"/>
        <v>QRCG</v>
      </c>
      <c r="N3821" t="str">
        <f t="shared" si="185"/>
        <v>INSERT INTO sorteo_codigo (codigo) VALUES ('QRCG');</v>
      </c>
    </row>
    <row r="3822" spans="3:14" x14ac:dyDescent="0.25">
      <c r="C3822" s="1">
        <v>3820</v>
      </c>
      <c r="D3822" s="1" t="s">
        <v>24</v>
      </c>
      <c r="E3822" s="2" t="s">
        <v>12</v>
      </c>
      <c r="F3822" s="2" t="s">
        <v>12</v>
      </c>
      <c r="G3822" s="1" t="s">
        <v>2</v>
      </c>
      <c r="H3822" s="1" t="s">
        <v>27</v>
      </c>
      <c r="I3822" s="1" t="str">
        <f t="shared" si="183"/>
        <v>CDDM</v>
      </c>
      <c r="L3822" s="3">
        <v>3820</v>
      </c>
      <c r="M3822" s="3" t="str">
        <f t="shared" si="184"/>
        <v>CDDM</v>
      </c>
      <c r="N3822" t="str">
        <f t="shared" si="185"/>
        <v>INSERT INTO sorteo_codigo (codigo) VALUES ('CDDM');</v>
      </c>
    </row>
    <row r="3823" spans="3:14" x14ac:dyDescent="0.25">
      <c r="C3823" s="1">
        <v>3821</v>
      </c>
      <c r="D3823" s="1" t="s">
        <v>21</v>
      </c>
      <c r="E3823" s="2" t="s">
        <v>12</v>
      </c>
      <c r="F3823" s="2" t="s">
        <v>3</v>
      </c>
      <c r="G3823" s="1" t="s">
        <v>15</v>
      </c>
      <c r="H3823" s="1" t="s">
        <v>27</v>
      </c>
      <c r="I3823" s="1" t="str">
        <f t="shared" si="183"/>
        <v>GDLZ</v>
      </c>
      <c r="L3823" s="3">
        <v>3821</v>
      </c>
      <c r="M3823" s="3" t="str">
        <f t="shared" si="184"/>
        <v>GDLZ</v>
      </c>
      <c r="N3823" t="str">
        <f t="shared" si="185"/>
        <v>INSERT INTO sorteo_codigo (codigo) VALUES ('GDLZ');</v>
      </c>
    </row>
    <row r="3824" spans="3:14" x14ac:dyDescent="0.25">
      <c r="C3824" s="1">
        <v>3822</v>
      </c>
      <c r="D3824" s="1" t="s">
        <v>5</v>
      </c>
      <c r="E3824" s="2" t="s">
        <v>11</v>
      </c>
      <c r="F3824" s="2" t="s">
        <v>22</v>
      </c>
      <c r="G3824" s="1" t="s">
        <v>13</v>
      </c>
      <c r="H3824" s="1" t="s">
        <v>27</v>
      </c>
      <c r="I3824" s="1" t="str">
        <f t="shared" si="183"/>
        <v>IATH</v>
      </c>
      <c r="L3824" s="3">
        <v>3822</v>
      </c>
      <c r="M3824" s="3" t="str">
        <f t="shared" si="184"/>
        <v>IATH</v>
      </c>
      <c r="N3824" t="str">
        <f t="shared" si="185"/>
        <v>INSERT INTO sorteo_codigo (codigo) VALUES ('IATH');</v>
      </c>
    </row>
    <row r="3825" spans="3:14" x14ac:dyDescent="0.25">
      <c r="C3825" s="1">
        <v>3823</v>
      </c>
      <c r="D3825" s="1" t="s">
        <v>25</v>
      </c>
      <c r="E3825" s="2" t="s">
        <v>14</v>
      </c>
      <c r="F3825" s="2" t="s">
        <v>12</v>
      </c>
      <c r="G3825" s="1" t="s">
        <v>7</v>
      </c>
      <c r="H3825" s="1" t="s">
        <v>27</v>
      </c>
      <c r="I3825" s="1" t="str">
        <f t="shared" si="183"/>
        <v>EVDB</v>
      </c>
      <c r="L3825" s="3">
        <v>3823</v>
      </c>
      <c r="M3825" s="3" t="str">
        <f t="shared" si="184"/>
        <v>EVDB</v>
      </c>
      <c r="N3825" t="str">
        <f t="shared" si="185"/>
        <v>INSERT INTO sorteo_codigo (codigo) VALUES ('EVDB');</v>
      </c>
    </row>
    <row r="3826" spans="3:14" x14ac:dyDescent="0.25">
      <c r="C3826" s="1">
        <v>3824</v>
      </c>
      <c r="D3826" s="1" t="s">
        <v>22</v>
      </c>
      <c r="E3826" s="2" t="s">
        <v>17</v>
      </c>
      <c r="F3826" s="2" t="s">
        <v>11</v>
      </c>
      <c r="G3826" s="1" t="s">
        <v>6</v>
      </c>
      <c r="H3826" s="1" t="s">
        <v>27</v>
      </c>
      <c r="I3826" s="1" t="str">
        <f t="shared" si="183"/>
        <v>TXAP</v>
      </c>
      <c r="L3826" s="3">
        <v>3824</v>
      </c>
      <c r="M3826" s="3" t="str">
        <f t="shared" si="184"/>
        <v>TXAP</v>
      </c>
      <c r="N3826" t="str">
        <f t="shared" si="185"/>
        <v>INSERT INTO sorteo_codigo (codigo) VALUES ('TXAP');</v>
      </c>
    </row>
    <row r="3827" spans="3:14" x14ac:dyDescent="0.25">
      <c r="C3827" s="1">
        <v>3825</v>
      </c>
      <c r="D3827" s="1" t="s">
        <v>23</v>
      </c>
      <c r="E3827" s="2" t="s">
        <v>26</v>
      </c>
      <c r="F3827" s="2" t="s">
        <v>10</v>
      </c>
      <c r="G3827" s="1" t="s">
        <v>20</v>
      </c>
      <c r="H3827" s="1" t="s">
        <v>27</v>
      </c>
      <c r="I3827" s="1" t="str">
        <f t="shared" si="183"/>
        <v>WRQF</v>
      </c>
      <c r="L3827" s="3">
        <v>3825</v>
      </c>
      <c r="M3827" s="3" t="str">
        <f t="shared" si="184"/>
        <v>WRQF</v>
      </c>
      <c r="N3827" t="str">
        <f t="shared" si="185"/>
        <v>INSERT INTO sorteo_codigo (codigo) VALUES ('WRQF');</v>
      </c>
    </row>
    <row r="3828" spans="3:14" x14ac:dyDescent="0.25">
      <c r="C3828" s="1">
        <v>3826</v>
      </c>
      <c r="D3828" s="1" t="s">
        <v>10</v>
      </c>
      <c r="E3828" s="2" t="s">
        <v>23</v>
      </c>
      <c r="F3828" s="2" t="s">
        <v>21</v>
      </c>
      <c r="G3828" s="1" t="s">
        <v>2</v>
      </c>
      <c r="H3828" s="1" t="s">
        <v>27</v>
      </c>
      <c r="I3828" s="1" t="str">
        <f t="shared" si="183"/>
        <v>QWGM</v>
      </c>
      <c r="L3828" s="3">
        <v>3826</v>
      </c>
      <c r="M3828" s="3" t="str">
        <f t="shared" si="184"/>
        <v>QWGM</v>
      </c>
      <c r="N3828" t="str">
        <f t="shared" si="185"/>
        <v>INSERT INTO sorteo_codigo (codigo) VALUES ('QWGM');</v>
      </c>
    </row>
    <row r="3829" spans="3:14" x14ac:dyDescent="0.25">
      <c r="C3829" s="1">
        <v>3827</v>
      </c>
      <c r="D3829" s="1" t="s">
        <v>15</v>
      </c>
      <c r="E3829" s="2" t="s">
        <v>12</v>
      </c>
      <c r="F3829" s="2" t="s">
        <v>20</v>
      </c>
      <c r="G3829" s="1" t="s">
        <v>24</v>
      </c>
      <c r="H3829" s="1" t="s">
        <v>27</v>
      </c>
      <c r="I3829" s="1" t="str">
        <f t="shared" si="183"/>
        <v>ZDFC</v>
      </c>
      <c r="L3829" s="3">
        <v>3827</v>
      </c>
      <c r="M3829" s="3" t="str">
        <f t="shared" si="184"/>
        <v>ZDFC</v>
      </c>
      <c r="N3829" t="str">
        <f t="shared" si="185"/>
        <v>INSERT INTO sorteo_codigo (codigo) VALUES ('ZDFC');</v>
      </c>
    </row>
    <row r="3830" spans="3:14" x14ac:dyDescent="0.25">
      <c r="C3830" s="1">
        <v>3828</v>
      </c>
      <c r="D3830" s="1" t="s">
        <v>16</v>
      </c>
      <c r="E3830" s="2" t="s">
        <v>5</v>
      </c>
      <c r="F3830" s="2" t="s">
        <v>11</v>
      </c>
      <c r="G3830" s="1" t="s">
        <v>5</v>
      </c>
      <c r="H3830" s="1" t="s">
        <v>27</v>
      </c>
      <c r="I3830" s="1" t="str">
        <f t="shared" si="183"/>
        <v>NIAI</v>
      </c>
      <c r="L3830" s="3">
        <v>3828</v>
      </c>
      <c r="M3830" s="3" t="str">
        <f t="shared" si="184"/>
        <v>NIAI</v>
      </c>
      <c r="N3830" t="str">
        <f t="shared" si="185"/>
        <v>INSERT INTO sorteo_codigo (codigo) VALUES ('NIAI');</v>
      </c>
    </row>
    <row r="3831" spans="3:14" x14ac:dyDescent="0.25">
      <c r="C3831" s="1">
        <v>3829</v>
      </c>
      <c r="D3831" s="1" t="s">
        <v>7</v>
      </c>
      <c r="E3831" s="2" t="s">
        <v>25</v>
      </c>
      <c r="F3831" s="2" t="s">
        <v>5</v>
      </c>
      <c r="G3831" s="1" t="s">
        <v>1</v>
      </c>
      <c r="H3831" s="1" t="s">
        <v>27</v>
      </c>
      <c r="I3831" s="1" t="str">
        <f t="shared" si="183"/>
        <v>BEIO</v>
      </c>
      <c r="L3831" s="3">
        <v>3829</v>
      </c>
      <c r="M3831" s="3" t="str">
        <f t="shared" si="184"/>
        <v>BEIO</v>
      </c>
      <c r="N3831" t="str">
        <f t="shared" si="185"/>
        <v>INSERT INTO sorteo_codigo (codigo) VALUES ('BEIO');</v>
      </c>
    </row>
    <row r="3832" spans="3:14" x14ac:dyDescent="0.25">
      <c r="C3832" s="1">
        <v>3830</v>
      </c>
      <c r="D3832" s="1" t="s">
        <v>17</v>
      </c>
      <c r="E3832" s="2" t="s">
        <v>7</v>
      </c>
      <c r="F3832" s="2" t="s">
        <v>8</v>
      </c>
      <c r="G3832" s="1" t="s">
        <v>16</v>
      </c>
      <c r="H3832" s="1" t="s">
        <v>27</v>
      </c>
      <c r="I3832" s="1" t="str">
        <f t="shared" si="183"/>
        <v>XBKN</v>
      </c>
      <c r="L3832" s="3">
        <v>3830</v>
      </c>
      <c r="M3832" s="3" t="str">
        <f t="shared" si="184"/>
        <v>XBKN</v>
      </c>
      <c r="N3832" t="str">
        <f t="shared" si="185"/>
        <v>INSERT INTO sorteo_codigo (codigo) VALUES ('XBKN');</v>
      </c>
    </row>
    <row r="3833" spans="3:14" x14ac:dyDescent="0.25">
      <c r="C3833" s="1">
        <v>3831</v>
      </c>
      <c r="D3833" s="1" t="s">
        <v>19</v>
      </c>
      <c r="E3833" s="2" t="s">
        <v>13</v>
      </c>
      <c r="F3833" s="2" t="s">
        <v>9</v>
      </c>
      <c r="G3833" s="1" t="s">
        <v>9</v>
      </c>
      <c r="H3833" s="1" t="s">
        <v>27</v>
      </c>
      <c r="I3833" s="1" t="str">
        <f t="shared" si="183"/>
        <v>UHJJ</v>
      </c>
      <c r="L3833" s="3">
        <v>3831</v>
      </c>
      <c r="M3833" s="3" t="str">
        <f t="shared" si="184"/>
        <v>UHJJ</v>
      </c>
      <c r="N3833" t="str">
        <f t="shared" si="185"/>
        <v>INSERT INTO sorteo_codigo (codigo) VALUES ('UHJJ');</v>
      </c>
    </row>
    <row r="3834" spans="3:14" x14ac:dyDescent="0.25">
      <c r="C3834" s="1">
        <v>3832</v>
      </c>
      <c r="D3834" s="1" t="s">
        <v>10</v>
      </c>
      <c r="E3834" s="2" t="s">
        <v>10</v>
      </c>
      <c r="F3834" s="2" t="s">
        <v>25</v>
      </c>
      <c r="G3834" s="1" t="s">
        <v>13</v>
      </c>
      <c r="H3834" s="1" t="s">
        <v>27</v>
      </c>
      <c r="I3834" s="1" t="str">
        <f t="shared" si="183"/>
        <v>QQEH</v>
      </c>
      <c r="L3834" s="3">
        <v>3832</v>
      </c>
      <c r="M3834" s="3" t="str">
        <f t="shared" si="184"/>
        <v>QQEH</v>
      </c>
      <c r="N3834" t="str">
        <f t="shared" si="185"/>
        <v>INSERT INTO sorteo_codigo (codigo) VALUES ('QQEH');</v>
      </c>
    </row>
    <row r="3835" spans="3:14" x14ac:dyDescent="0.25">
      <c r="C3835" s="1">
        <v>3833</v>
      </c>
      <c r="D3835" s="1" t="s">
        <v>11</v>
      </c>
      <c r="E3835" s="2" t="s">
        <v>3</v>
      </c>
      <c r="F3835" s="2" t="s">
        <v>10</v>
      </c>
      <c r="G3835" s="1" t="s">
        <v>1</v>
      </c>
      <c r="H3835" s="1" t="s">
        <v>27</v>
      </c>
      <c r="I3835" s="1" t="str">
        <f t="shared" si="183"/>
        <v>ALQO</v>
      </c>
      <c r="L3835" s="3">
        <v>3833</v>
      </c>
      <c r="M3835" s="3" t="str">
        <f t="shared" si="184"/>
        <v>ALQO</v>
      </c>
      <c r="N3835" t="str">
        <f t="shared" si="185"/>
        <v>INSERT INTO sorteo_codigo (codigo) VALUES ('ALQO');</v>
      </c>
    </row>
    <row r="3836" spans="3:14" x14ac:dyDescent="0.25">
      <c r="C3836" s="1">
        <v>3834</v>
      </c>
      <c r="D3836" s="1" t="s">
        <v>23</v>
      </c>
      <c r="E3836" s="2" t="s">
        <v>24</v>
      </c>
      <c r="F3836" s="2" t="s">
        <v>21</v>
      </c>
      <c r="G3836" s="1" t="s">
        <v>18</v>
      </c>
      <c r="H3836" s="1" t="s">
        <v>27</v>
      </c>
      <c r="I3836" s="1" t="str">
        <f t="shared" si="183"/>
        <v>WCGY</v>
      </c>
      <c r="L3836" s="3">
        <v>3834</v>
      </c>
      <c r="M3836" s="3" t="str">
        <f t="shared" si="184"/>
        <v>WCGY</v>
      </c>
      <c r="N3836" t="str">
        <f t="shared" si="185"/>
        <v>INSERT INTO sorteo_codigo (codigo) VALUES ('WCGY');</v>
      </c>
    </row>
    <row r="3837" spans="3:14" x14ac:dyDescent="0.25">
      <c r="C3837" s="1">
        <v>3835</v>
      </c>
      <c r="D3837" s="1" t="s">
        <v>6</v>
      </c>
      <c r="E3837" s="2" t="s">
        <v>5</v>
      </c>
      <c r="F3837" s="2" t="s">
        <v>7</v>
      </c>
      <c r="G3837" s="1" t="s">
        <v>7</v>
      </c>
      <c r="H3837" s="1" t="s">
        <v>27</v>
      </c>
      <c r="I3837" s="1" t="str">
        <f t="shared" si="183"/>
        <v>PIBB</v>
      </c>
      <c r="L3837" s="3">
        <v>3835</v>
      </c>
      <c r="M3837" s="3" t="str">
        <f t="shared" si="184"/>
        <v>PIBB</v>
      </c>
      <c r="N3837" t="str">
        <f t="shared" si="185"/>
        <v>INSERT INTO sorteo_codigo (codigo) VALUES ('PIBB');</v>
      </c>
    </row>
    <row r="3838" spans="3:14" x14ac:dyDescent="0.25">
      <c r="C3838" s="1">
        <v>3836</v>
      </c>
      <c r="D3838" s="1" t="s">
        <v>7</v>
      </c>
      <c r="E3838" s="2" t="s">
        <v>23</v>
      </c>
      <c r="F3838" s="2" t="s">
        <v>19</v>
      </c>
      <c r="G3838" s="1" t="s">
        <v>14</v>
      </c>
      <c r="H3838" s="1" t="s">
        <v>27</v>
      </c>
      <c r="I3838" s="1" t="str">
        <f t="shared" si="183"/>
        <v>BWUV</v>
      </c>
      <c r="L3838" s="3">
        <v>3836</v>
      </c>
      <c r="M3838" s="3" t="str">
        <f t="shared" si="184"/>
        <v>BWUV</v>
      </c>
      <c r="N3838" t="str">
        <f t="shared" si="185"/>
        <v>INSERT INTO sorteo_codigo (codigo) VALUES ('BWUV');</v>
      </c>
    </row>
    <row r="3839" spans="3:14" x14ac:dyDescent="0.25">
      <c r="C3839" s="1">
        <v>3837</v>
      </c>
      <c r="D3839" s="1" t="s">
        <v>20</v>
      </c>
      <c r="E3839" s="2" t="s">
        <v>24</v>
      </c>
      <c r="F3839" s="2" t="s">
        <v>25</v>
      </c>
      <c r="G3839" s="1" t="s">
        <v>3</v>
      </c>
      <c r="H3839" s="1" t="s">
        <v>27</v>
      </c>
      <c r="I3839" s="1" t="str">
        <f t="shared" si="183"/>
        <v>FCEL</v>
      </c>
      <c r="L3839" s="3">
        <v>3837</v>
      </c>
      <c r="M3839" s="3" t="str">
        <f t="shared" si="184"/>
        <v>FCEL</v>
      </c>
      <c r="N3839" t="str">
        <f t="shared" si="185"/>
        <v>INSERT INTO sorteo_codigo (codigo) VALUES ('FCEL');</v>
      </c>
    </row>
    <row r="3840" spans="3:14" x14ac:dyDescent="0.25">
      <c r="C3840" s="1">
        <v>3838</v>
      </c>
      <c r="D3840" s="1" t="s">
        <v>18</v>
      </c>
      <c r="E3840" s="2" t="s">
        <v>4</v>
      </c>
      <c r="F3840" s="2" t="s">
        <v>19</v>
      </c>
      <c r="G3840" s="1" t="s">
        <v>26</v>
      </c>
      <c r="H3840" s="1" t="s">
        <v>27</v>
      </c>
      <c r="I3840" s="1" t="str">
        <f t="shared" si="183"/>
        <v>YSUR</v>
      </c>
      <c r="L3840" s="3">
        <v>3838</v>
      </c>
      <c r="M3840" s="3" t="str">
        <f t="shared" si="184"/>
        <v>YSUR</v>
      </c>
      <c r="N3840" t="str">
        <f t="shared" si="185"/>
        <v>INSERT INTO sorteo_codigo (codigo) VALUES ('YSUR');</v>
      </c>
    </row>
    <row r="3841" spans="3:14" x14ac:dyDescent="0.25">
      <c r="C3841" s="1">
        <v>3839</v>
      </c>
      <c r="D3841" s="1" t="s">
        <v>24</v>
      </c>
      <c r="E3841" s="2" t="s">
        <v>16</v>
      </c>
      <c r="F3841" s="2" t="s">
        <v>19</v>
      </c>
      <c r="G3841" s="1" t="s">
        <v>20</v>
      </c>
      <c r="H3841" s="1" t="s">
        <v>27</v>
      </c>
      <c r="I3841" s="1" t="str">
        <f t="shared" si="183"/>
        <v>CNUF</v>
      </c>
      <c r="L3841" s="3">
        <v>3839</v>
      </c>
      <c r="M3841" s="3" t="str">
        <f t="shared" si="184"/>
        <v>CNUF</v>
      </c>
      <c r="N3841" t="str">
        <f t="shared" si="185"/>
        <v>INSERT INTO sorteo_codigo (codigo) VALUES ('CNUF');</v>
      </c>
    </row>
    <row r="3842" spans="3:14" x14ac:dyDescent="0.25">
      <c r="C3842" s="1">
        <v>3840</v>
      </c>
      <c r="D3842" s="1" t="s">
        <v>23</v>
      </c>
      <c r="E3842" s="2" t="s">
        <v>16</v>
      </c>
      <c r="F3842" s="2" t="s">
        <v>8</v>
      </c>
      <c r="G3842" s="1" t="s">
        <v>6</v>
      </c>
      <c r="H3842" s="1" t="s">
        <v>27</v>
      </c>
      <c r="I3842" s="1" t="str">
        <f t="shared" si="183"/>
        <v>WNKP</v>
      </c>
      <c r="L3842" s="3">
        <v>3840</v>
      </c>
      <c r="M3842" s="3" t="str">
        <f t="shared" si="184"/>
        <v>WNKP</v>
      </c>
      <c r="N3842" t="str">
        <f t="shared" si="185"/>
        <v>INSERT INTO sorteo_codigo (codigo) VALUES ('WNKP');</v>
      </c>
    </row>
    <row r="3843" spans="3:14" x14ac:dyDescent="0.25">
      <c r="C3843" s="1">
        <v>3841</v>
      </c>
      <c r="D3843" s="1" t="s">
        <v>16</v>
      </c>
      <c r="E3843" s="2" t="s">
        <v>22</v>
      </c>
      <c r="F3843" s="2" t="s">
        <v>22</v>
      </c>
      <c r="G3843" s="1" t="s">
        <v>20</v>
      </c>
      <c r="H3843" s="1" t="s">
        <v>27</v>
      </c>
      <c r="I3843" s="1" t="str">
        <f t="shared" si="183"/>
        <v>NTTF</v>
      </c>
      <c r="L3843" s="3">
        <v>3841</v>
      </c>
      <c r="M3843" s="3" t="str">
        <f t="shared" si="184"/>
        <v>NTTF</v>
      </c>
      <c r="N3843" t="str">
        <f t="shared" si="185"/>
        <v>INSERT INTO sorteo_codigo (codigo) VALUES ('NTTF');</v>
      </c>
    </row>
    <row r="3844" spans="3:14" x14ac:dyDescent="0.25">
      <c r="C3844" s="1">
        <v>3842</v>
      </c>
      <c r="D3844" s="1" t="s">
        <v>24</v>
      </c>
      <c r="E3844" s="2" t="s">
        <v>21</v>
      </c>
      <c r="F3844" s="2" t="s">
        <v>11</v>
      </c>
      <c r="G3844" s="1" t="s">
        <v>8</v>
      </c>
      <c r="H3844" s="1" t="s">
        <v>27</v>
      </c>
      <c r="I3844" s="1" t="str">
        <f t="shared" ref="I3844:I3907" si="186">CONCATENATE(D3844,E3844,F3844,G3844)</f>
        <v>CGAK</v>
      </c>
      <c r="L3844" s="3">
        <v>3842</v>
      </c>
      <c r="M3844" s="3" t="str">
        <f t="shared" ref="M3844:M3907" si="187">I3844</f>
        <v>CGAK</v>
      </c>
      <c r="N3844" t="str">
        <f t="shared" ref="N3844:N3907" si="188">CONCATENATE("INSERT INTO sorteo_codigo (codigo) VALUES ('",M3844,"');")</f>
        <v>INSERT INTO sorteo_codigo (codigo) VALUES ('CGAK');</v>
      </c>
    </row>
    <row r="3845" spans="3:14" x14ac:dyDescent="0.25">
      <c r="C3845" s="1">
        <v>3843</v>
      </c>
      <c r="D3845" s="1" t="s">
        <v>26</v>
      </c>
      <c r="E3845" s="2" t="s">
        <v>7</v>
      </c>
      <c r="F3845" s="2" t="s">
        <v>14</v>
      </c>
      <c r="G3845" s="1" t="s">
        <v>1</v>
      </c>
      <c r="H3845" s="1" t="s">
        <v>27</v>
      </c>
      <c r="I3845" s="1" t="str">
        <f t="shared" si="186"/>
        <v>RBVO</v>
      </c>
      <c r="L3845" s="3">
        <v>3843</v>
      </c>
      <c r="M3845" s="3" t="str">
        <f t="shared" si="187"/>
        <v>RBVO</v>
      </c>
      <c r="N3845" t="str">
        <f t="shared" si="188"/>
        <v>INSERT INTO sorteo_codigo (codigo) VALUES ('RBVO');</v>
      </c>
    </row>
    <row r="3846" spans="3:14" x14ac:dyDescent="0.25">
      <c r="C3846" s="1">
        <v>3844</v>
      </c>
      <c r="D3846" s="1" t="s">
        <v>18</v>
      </c>
      <c r="E3846" s="2" t="s">
        <v>23</v>
      </c>
      <c r="F3846" s="2" t="s">
        <v>2</v>
      </c>
      <c r="G3846" s="1" t="s">
        <v>21</v>
      </c>
      <c r="H3846" s="1" t="s">
        <v>27</v>
      </c>
      <c r="I3846" s="1" t="str">
        <f t="shared" si="186"/>
        <v>YWMG</v>
      </c>
      <c r="L3846" s="3">
        <v>3844</v>
      </c>
      <c r="M3846" s="3" t="str">
        <f t="shared" si="187"/>
        <v>YWMG</v>
      </c>
      <c r="N3846" t="str">
        <f t="shared" si="188"/>
        <v>INSERT INTO sorteo_codigo (codigo) VALUES ('YWMG');</v>
      </c>
    </row>
    <row r="3847" spans="3:14" x14ac:dyDescent="0.25">
      <c r="C3847" s="1">
        <v>3845</v>
      </c>
      <c r="D3847" s="1" t="s">
        <v>23</v>
      </c>
      <c r="E3847" s="2" t="s">
        <v>9</v>
      </c>
      <c r="F3847" s="2" t="s">
        <v>16</v>
      </c>
      <c r="G3847" s="1" t="s">
        <v>23</v>
      </c>
      <c r="H3847" s="1" t="s">
        <v>27</v>
      </c>
      <c r="I3847" s="1" t="str">
        <f t="shared" si="186"/>
        <v>WJNW</v>
      </c>
      <c r="L3847" s="3">
        <v>3845</v>
      </c>
      <c r="M3847" s="3" t="str">
        <f t="shared" si="187"/>
        <v>WJNW</v>
      </c>
      <c r="N3847" t="str">
        <f t="shared" si="188"/>
        <v>INSERT INTO sorteo_codigo (codigo) VALUES ('WJNW');</v>
      </c>
    </row>
    <row r="3848" spans="3:14" x14ac:dyDescent="0.25">
      <c r="C3848" s="1">
        <v>3846</v>
      </c>
      <c r="D3848" s="1" t="s">
        <v>5</v>
      </c>
      <c r="E3848" s="2" t="s">
        <v>23</v>
      </c>
      <c r="F3848" s="2" t="s">
        <v>24</v>
      </c>
      <c r="G3848" s="1" t="s">
        <v>18</v>
      </c>
      <c r="H3848" s="1" t="s">
        <v>27</v>
      </c>
      <c r="I3848" s="1" t="str">
        <f t="shared" si="186"/>
        <v>IWCY</v>
      </c>
      <c r="L3848" s="3">
        <v>3846</v>
      </c>
      <c r="M3848" s="3" t="str">
        <f t="shared" si="187"/>
        <v>IWCY</v>
      </c>
      <c r="N3848" t="str">
        <f t="shared" si="188"/>
        <v>INSERT INTO sorteo_codigo (codigo) VALUES ('IWCY');</v>
      </c>
    </row>
    <row r="3849" spans="3:14" x14ac:dyDescent="0.25">
      <c r="C3849" s="1">
        <v>3847</v>
      </c>
      <c r="D3849" s="1" t="s">
        <v>12</v>
      </c>
      <c r="E3849" s="2" t="s">
        <v>14</v>
      </c>
      <c r="F3849" s="2" t="s">
        <v>24</v>
      </c>
      <c r="G3849" s="1" t="s">
        <v>5</v>
      </c>
      <c r="H3849" s="1" t="s">
        <v>27</v>
      </c>
      <c r="I3849" s="1" t="str">
        <f t="shared" si="186"/>
        <v>DVCI</v>
      </c>
      <c r="L3849" s="3">
        <v>3847</v>
      </c>
      <c r="M3849" s="3" t="str">
        <f t="shared" si="187"/>
        <v>DVCI</v>
      </c>
      <c r="N3849" t="str">
        <f t="shared" si="188"/>
        <v>INSERT INTO sorteo_codigo (codigo) VALUES ('DVCI');</v>
      </c>
    </row>
    <row r="3850" spans="3:14" x14ac:dyDescent="0.25">
      <c r="C3850" s="1">
        <v>3848</v>
      </c>
      <c r="D3850" s="1" t="s">
        <v>22</v>
      </c>
      <c r="E3850" s="2" t="s">
        <v>19</v>
      </c>
      <c r="F3850" s="2" t="s">
        <v>14</v>
      </c>
      <c r="G3850" s="1" t="s">
        <v>6</v>
      </c>
      <c r="H3850" s="1" t="s">
        <v>27</v>
      </c>
      <c r="I3850" s="1" t="str">
        <f t="shared" si="186"/>
        <v>TUVP</v>
      </c>
      <c r="L3850" s="3">
        <v>3848</v>
      </c>
      <c r="M3850" s="3" t="str">
        <f t="shared" si="187"/>
        <v>TUVP</v>
      </c>
      <c r="N3850" t="str">
        <f t="shared" si="188"/>
        <v>INSERT INTO sorteo_codigo (codigo) VALUES ('TUVP');</v>
      </c>
    </row>
    <row r="3851" spans="3:14" x14ac:dyDescent="0.25">
      <c r="C3851" s="1">
        <v>3849</v>
      </c>
      <c r="D3851" s="1" t="s">
        <v>8</v>
      </c>
      <c r="E3851" s="2" t="s">
        <v>12</v>
      </c>
      <c r="F3851" s="2" t="s">
        <v>19</v>
      </c>
      <c r="G3851" s="1" t="s">
        <v>11</v>
      </c>
      <c r="H3851" s="1" t="s">
        <v>27</v>
      </c>
      <c r="I3851" s="1" t="str">
        <f t="shared" si="186"/>
        <v>KDUA</v>
      </c>
      <c r="L3851" s="3">
        <v>3849</v>
      </c>
      <c r="M3851" s="3" t="str">
        <f t="shared" si="187"/>
        <v>KDUA</v>
      </c>
      <c r="N3851" t="str">
        <f t="shared" si="188"/>
        <v>INSERT INTO sorteo_codigo (codigo) VALUES ('KDUA');</v>
      </c>
    </row>
    <row r="3852" spans="3:14" x14ac:dyDescent="0.25">
      <c r="C3852" s="1">
        <v>3850</v>
      </c>
      <c r="D3852" s="1" t="s">
        <v>13</v>
      </c>
      <c r="E3852" s="2" t="s">
        <v>7</v>
      </c>
      <c r="F3852" s="2" t="s">
        <v>8</v>
      </c>
      <c r="G3852" s="1" t="s">
        <v>3</v>
      </c>
      <c r="H3852" s="1" t="s">
        <v>27</v>
      </c>
      <c r="I3852" s="1" t="str">
        <f t="shared" si="186"/>
        <v>HBKL</v>
      </c>
      <c r="L3852" s="3">
        <v>3850</v>
      </c>
      <c r="M3852" s="3" t="str">
        <f t="shared" si="187"/>
        <v>HBKL</v>
      </c>
      <c r="N3852" t="str">
        <f t="shared" si="188"/>
        <v>INSERT INTO sorteo_codigo (codigo) VALUES ('HBKL');</v>
      </c>
    </row>
    <row r="3853" spans="3:14" x14ac:dyDescent="0.25">
      <c r="C3853" s="1">
        <v>3851</v>
      </c>
      <c r="D3853" s="1" t="s">
        <v>12</v>
      </c>
      <c r="E3853" s="2" t="s">
        <v>16</v>
      </c>
      <c r="F3853" s="2" t="s">
        <v>24</v>
      </c>
      <c r="G3853" s="1" t="s">
        <v>4</v>
      </c>
      <c r="H3853" s="1" t="s">
        <v>27</v>
      </c>
      <c r="I3853" s="1" t="str">
        <f t="shared" si="186"/>
        <v>DNCS</v>
      </c>
      <c r="L3853" s="3">
        <v>3851</v>
      </c>
      <c r="M3853" s="3" t="str">
        <f t="shared" si="187"/>
        <v>DNCS</v>
      </c>
      <c r="N3853" t="str">
        <f t="shared" si="188"/>
        <v>INSERT INTO sorteo_codigo (codigo) VALUES ('DNCS');</v>
      </c>
    </row>
    <row r="3854" spans="3:14" x14ac:dyDescent="0.25">
      <c r="C3854" s="1">
        <v>3852</v>
      </c>
      <c r="D3854" s="1" t="s">
        <v>21</v>
      </c>
      <c r="E3854" s="2" t="s">
        <v>17</v>
      </c>
      <c r="F3854" s="2" t="s">
        <v>1</v>
      </c>
      <c r="G3854" s="1" t="s">
        <v>20</v>
      </c>
      <c r="H3854" s="1" t="s">
        <v>27</v>
      </c>
      <c r="I3854" s="1" t="str">
        <f t="shared" si="186"/>
        <v>GXOF</v>
      </c>
      <c r="L3854" s="3">
        <v>3852</v>
      </c>
      <c r="M3854" s="3" t="str">
        <f t="shared" si="187"/>
        <v>GXOF</v>
      </c>
      <c r="N3854" t="str">
        <f t="shared" si="188"/>
        <v>INSERT INTO sorteo_codigo (codigo) VALUES ('GXOF');</v>
      </c>
    </row>
    <row r="3855" spans="3:14" x14ac:dyDescent="0.25">
      <c r="C3855" s="1">
        <v>3853</v>
      </c>
      <c r="D3855" s="1" t="s">
        <v>6</v>
      </c>
      <c r="E3855" s="2" t="s">
        <v>5</v>
      </c>
      <c r="F3855" s="2" t="s">
        <v>8</v>
      </c>
      <c r="G3855" s="1" t="s">
        <v>2</v>
      </c>
      <c r="H3855" s="1" t="s">
        <v>27</v>
      </c>
      <c r="I3855" s="1" t="str">
        <f t="shared" si="186"/>
        <v>PIKM</v>
      </c>
      <c r="L3855" s="3">
        <v>3853</v>
      </c>
      <c r="M3855" s="3" t="str">
        <f t="shared" si="187"/>
        <v>PIKM</v>
      </c>
      <c r="N3855" t="str">
        <f t="shared" si="188"/>
        <v>INSERT INTO sorteo_codigo (codigo) VALUES ('PIKM');</v>
      </c>
    </row>
    <row r="3856" spans="3:14" x14ac:dyDescent="0.25">
      <c r="C3856" s="1">
        <v>3854</v>
      </c>
      <c r="D3856" s="1" t="s">
        <v>15</v>
      </c>
      <c r="E3856" s="2" t="s">
        <v>5</v>
      </c>
      <c r="F3856" s="2" t="s">
        <v>24</v>
      </c>
      <c r="G3856" s="1" t="s">
        <v>24</v>
      </c>
      <c r="H3856" s="1" t="s">
        <v>27</v>
      </c>
      <c r="I3856" s="1" t="str">
        <f t="shared" si="186"/>
        <v>ZICC</v>
      </c>
      <c r="L3856" s="3">
        <v>3854</v>
      </c>
      <c r="M3856" s="3" t="str">
        <f t="shared" si="187"/>
        <v>ZICC</v>
      </c>
      <c r="N3856" t="str">
        <f t="shared" si="188"/>
        <v>INSERT INTO sorteo_codigo (codigo) VALUES ('ZICC');</v>
      </c>
    </row>
    <row r="3857" spans="3:14" x14ac:dyDescent="0.25">
      <c r="C3857" s="1">
        <v>3855</v>
      </c>
      <c r="D3857" s="1" t="s">
        <v>24</v>
      </c>
      <c r="E3857" s="2" t="s">
        <v>3</v>
      </c>
      <c r="F3857" s="2" t="s">
        <v>2</v>
      </c>
      <c r="G3857" s="1" t="s">
        <v>14</v>
      </c>
      <c r="H3857" s="1" t="s">
        <v>27</v>
      </c>
      <c r="I3857" s="1" t="str">
        <f t="shared" si="186"/>
        <v>CLMV</v>
      </c>
      <c r="L3857" s="3">
        <v>3855</v>
      </c>
      <c r="M3857" s="3" t="str">
        <f t="shared" si="187"/>
        <v>CLMV</v>
      </c>
      <c r="N3857" t="str">
        <f t="shared" si="188"/>
        <v>INSERT INTO sorteo_codigo (codigo) VALUES ('CLMV');</v>
      </c>
    </row>
    <row r="3858" spans="3:14" x14ac:dyDescent="0.25">
      <c r="C3858" s="1">
        <v>3856</v>
      </c>
      <c r="D3858" s="1" t="s">
        <v>7</v>
      </c>
      <c r="E3858" s="2" t="s">
        <v>14</v>
      </c>
      <c r="F3858" s="2" t="s">
        <v>11</v>
      </c>
      <c r="G3858" s="1" t="s">
        <v>13</v>
      </c>
      <c r="H3858" s="1" t="s">
        <v>27</v>
      </c>
      <c r="I3858" s="1" t="str">
        <f t="shared" si="186"/>
        <v>BVAH</v>
      </c>
      <c r="L3858" s="3">
        <v>3856</v>
      </c>
      <c r="M3858" s="3" t="str">
        <f t="shared" si="187"/>
        <v>BVAH</v>
      </c>
      <c r="N3858" t="str">
        <f t="shared" si="188"/>
        <v>INSERT INTO sorteo_codigo (codigo) VALUES ('BVAH');</v>
      </c>
    </row>
    <row r="3859" spans="3:14" x14ac:dyDescent="0.25">
      <c r="C3859" s="1">
        <v>3857</v>
      </c>
      <c r="D3859" s="1" t="s">
        <v>24</v>
      </c>
      <c r="E3859" s="2" t="s">
        <v>7</v>
      </c>
      <c r="F3859" s="2" t="s">
        <v>21</v>
      </c>
      <c r="G3859" s="1" t="s">
        <v>1</v>
      </c>
      <c r="H3859" s="1" t="s">
        <v>27</v>
      </c>
      <c r="I3859" s="1" t="str">
        <f t="shared" si="186"/>
        <v>CBGO</v>
      </c>
      <c r="L3859" s="3">
        <v>3857</v>
      </c>
      <c r="M3859" s="3" t="str">
        <f t="shared" si="187"/>
        <v>CBGO</v>
      </c>
      <c r="N3859" t="str">
        <f t="shared" si="188"/>
        <v>INSERT INTO sorteo_codigo (codigo) VALUES ('CBGO');</v>
      </c>
    </row>
    <row r="3860" spans="3:14" x14ac:dyDescent="0.25">
      <c r="C3860" s="1">
        <v>3858</v>
      </c>
      <c r="D3860" s="1" t="s">
        <v>25</v>
      </c>
      <c r="E3860" s="2" t="s">
        <v>9</v>
      </c>
      <c r="F3860" s="2" t="s">
        <v>18</v>
      </c>
      <c r="G3860" s="1" t="s">
        <v>12</v>
      </c>
      <c r="H3860" s="1" t="s">
        <v>27</v>
      </c>
      <c r="I3860" s="1" t="str">
        <f t="shared" si="186"/>
        <v>EJYD</v>
      </c>
      <c r="L3860" s="3">
        <v>3858</v>
      </c>
      <c r="M3860" s="3" t="str">
        <f t="shared" si="187"/>
        <v>EJYD</v>
      </c>
      <c r="N3860" t="str">
        <f t="shared" si="188"/>
        <v>INSERT INTO sorteo_codigo (codigo) VALUES ('EJYD');</v>
      </c>
    </row>
    <row r="3861" spans="3:14" x14ac:dyDescent="0.25">
      <c r="C3861" s="1">
        <v>3859</v>
      </c>
      <c r="D3861" s="1" t="s">
        <v>17</v>
      </c>
      <c r="E3861" s="2" t="s">
        <v>6</v>
      </c>
      <c r="F3861" s="2" t="s">
        <v>26</v>
      </c>
      <c r="G3861" s="1" t="s">
        <v>20</v>
      </c>
      <c r="H3861" s="1" t="s">
        <v>27</v>
      </c>
      <c r="I3861" s="1" t="str">
        <f t="shared" si="186"/>
        <v>XPRF</v>
      </c>
      <c r="L3861" s="3">
        <v>3859</v>
      </c>
      <c r="M3861" s="3" t="str">
        <f t="shared" si="187"/>
        <v>XPRF</v>
      </c>
      <c r="N3861" t="str">
        <f t="shared" si="188"/>
        <v>INSERT INTO sorteo_codigo (codigo) VALUES ('XPRF');</v>
      </c>
    </row>
    <row r="3862" spans="3:14" x14ac:dyDescent="0.25">
      <c r="C3862" s="1">
        <v>3860</v>
      </c>
      <c r="D3862" s="1" t="s">
        <v>9</v>
      </c>
      <c r="E3862" s="2" t="s">
        <v>16</v>
      </c>
      <c r="F3862" s="2" t="s">
        <v>22</v>
      </c>
      <c r="G3862" s="1" t="s">
        <v>18</v>
      </c>
      <c r="H3862" s="1" t="s">
        <v>27</v>
      </c>
      <c r="I3862" s="1" t="str">
        <f t="shared" si="186"/>
        <v>JNTY</v>
      </c>
      <c r="L3862" s="3">
        <v>3860</v>
      </c>
      <c r="M3862" s="3" t="str">
        <f t="shared" si="187"/>
        <v>JNTY</v>
      </c>
      <c r="N3862" t="str">
        <f t="shared" si="188"/>
        <v>INSERT INTO sorteo_codigo (codigo) VALUES ('JNTY');</v>
      </c>
    </row>
    <row r="3863" spans="3:14" x14ac:dyDescent="0.25">
      <c r="C3863" s="1">
        <v>3861</v>
      </c>
      <c r="D3863" s="1" t="s">
        <v>19</v>
      </c>
      <c r="E3863" s="2" t="s">
        <v>11</v>
      </c>
      <c r="F3863" s="2" t="s">
        <v>5</v>
      </c>
      <c r="G3863" s="1" t="s">
        <v>11</v>
      </c>
      <c r="H3863" s="1" t="s">
        <v>27</v>
      </c>
      <c r="I3863" s="1" t="str">
        <f t="shared" si="186"/>
        <v>UAIA</v>
      </c>
      <c r="L3863" s="3">
        <v>3861</v>
      </c>
      <c r="M3863" s="3" t="str">
        <f t="shared" si="187"/>
        <v>UAIA</v>
      </c>
      <c r="N3863" t="str">
        <f t="shared" si="188"/>
        <v>INSERT INTO sorteo_codigo (codigo) VALUES ('UAIA');</v>
      </c>
    </row>
    <row r="3864" spans="3:14" x14ac:dyDescent="0.25">
      <c r="C3864" s="1">
        <v>3862</v>
      </c>
      <c r="D3864" s="1" t="s">
        <v>6</v>
      </c>
      <c r="E3864" s="2" t="s">
        <v>25</v>
      </c>
      <c r="F3864" s="2" t="s">
        <v>24</v>
      </c>
      <c r="G3864" s="1" t="s">
        <v>11</v>
      </c>
      <c r="H3864" s="1" t="s">
        <v>27</v>
      </c>
      <c r="I3864" s="1" t="str">
        <f t="shared" si="186"/>
        <v>PECA</v>
      </c>
      <c r="L3864" s="3">
        <v>3862</v>
      </c>
      <c r="M3864" s="3" t="str">
        <f t="shared" si="187"/>
        <v>PECA</v>
      </c>
      <c r="N3864" t="str">
        <f t="shared" si="188"/>
        <v>INSERT INTO sorteo_codigo (codigo) VALUES ('PECA');</v>
      </c>
    </row>
    <row r="3865" spans="3:14" x14ac:dyDescent="0.25">
      <c r="C3865" s="1">
        <v>3863</v>
      </c>
      <c r="D3865" s="1" t="s">
        <v>6</v>
      </c>
      <c r="E3865" s="2" t="s">
        <v>13</v>
      </c>
      <c r="F3865" s="2" t="s">
        <v>12</v>
      </c>
      <c r="G3865" s="1" t="s">
        <v>18</v>
      </c>
      <c r="H3865" s="1" t="s">
        <v>27</v>
      </c>
      <c r="I3865" s="1" t="str">
        <f t="shared" si="186"/>
        <v>PHDY</v>
      </c>
      <c r="L3865" s="3">
        <v>3863</v>
      </c>
      <c r="M3865" s="3" t="str">
        <f t="shared" si="187"/>
        <v>PHDY</v>
      </c>
      <c r="N3865" t="str">
        <f t="shared" si="188"/>
        <v>INSERT INTO sorteo_codigo (codigo) VALUES ('PHDY');</v>
      </c>
    </row>
    <row r="3866" spans="3:14" x14ac:dyDescent="0.25">
      <c r="C3866" s="1">
        <v>3864</v>
      </c>
      <c r="D3866" s="1" t="s">
        <v>23</v>
      </c>
      <c r="E3866" s="2" t="s">
        <v>6</v>
      </c>
      <c r="F3866" s="2" t="s">
        <v>3</v>
      </c>
      <c r="G3866" s="1" t="s">
        <v>10</v>
      </c>
      <c r="H3866" s="1" t="s">
        <v>27</v>
      </c>
      <c r="I3866" s="1" t="str">
        <f t="shared" si="186"/>
        <v>WPLQ</v>
      </c>
      <c r="L3866" s="3">
        <v>3864</v>
      </c>
      <c r="M3866" s="3" t="str">
        <f t="shared" si="187"/>
        <v>WPLQ</v>
      </c>
      <c r="N3866" t="str">
        <f t="shared" si="188"/>
        <v>INSERT INTO sorteo_codigo (codigo) VALUES ('WPLQ');</v>
      </c>
    </row>
    <row r="3867" spans="3:14" x14ac:dyDescent="0.25">
      <c r="C3867" s="1">
        <v>3865</v>
      </c>
      <c r="D3867" s="1" t="s">
        <v>10</v>
      </c>
      <c r="E3867" s="2" t="s">
        <v>16</v>
      </c>
      <c r="F3867" s="2" t="s">
        <v>14</v>
      </c>
      <c r="G3867" s="1" t="s">
        <v>5</v>
      </c>
      <c r="H3867" s="1" t="s">
        <v>27</v>
      </c>
      <c r="I3867" s="1" t="str">
        <f t="shared" si="186"/>
        <v>QNVI</v>
      </c>
      <c r="L3867" s="3">
        <v>3865</v>
      </c>
      <c r="M3867" s="3" t="str">
        <f t="shared" si="187"/>
        <v>QNVI</v>
      </c>
      <c r="N3867" t="str">
        <f t="shared" si="188"/>
        <v>INSERT INTO sorteo_codigo (codigo) VALUES ('QNVI');</v>
      </c>
    </row>
    <row r="3868" spans="3:14" x14ac:dyDescent="0.25">
      <c r="C3868" s="1">
        <v>3866</v>
      </c>
      <c r="D3868" s="1" t="s">
        <v>3</v>
      </c>
      <c r="E3868" s="2" t="s">
        <v>15</v>
      </c>
      <c r="F3868" s="2" t="s">
        <v>8</v>
      </c>
      <c r="G3868" s="1" t="s">
        <v>18</v>
      </c>
      <c r="H3868" s="1" t="s">
        <v>27</v>
      </c>
      <c r="I3868" s="1" t="str">
        <f t="shared" si="186"/>
        <v>LZKY</v>
      </c>
      <c r="L3868" s="3">
        <v>3866</v>
      </c>
      <c r="M3868" s="3" t="str">
        <f t="shared" si="187"/>
        <v>LZKY</v>
      </c>
      <c r="N3868" t="str">
        <f t="shared" si="188"/>
        <v>INSERT INTO sorteo_codigo (codigo) VALUES ('LZKY');</v>
      </c>
    </row>
    <row r="3869" spans="3:14" x14ac:dyDescent="0.25">
      <c r="C3869" s="1">
        <v>3867</v>
      </c>
      <c r="D3869" s="1" t="s">
        <v>1</v>
      </c>
      <c r="E3869" s="2" t="s">
        <v>25</v>
      </c>
      <c r="F3869" s="2" t="s">
        <v>26</v>
      </c>
      <c r="G3869" s="1" t="s">
        <v>1</v>
      </c>
      <c r="H3869" s="1" t="s">
        <v>27</v>
      </c>
      <c r="I3869" s="1" t="str">
        <f t="shared" si="186"/>
        <v>OERO</v>
      </c>
      <c r="L3869" s="3">
        <v>3867</v>
      </c>
      <c r="M3869" s="3" t="str">
        <f t="shared" si="187"/>
        <v>OERO</v>
      </c>
      <c r="N3869" t="str">
        <f t="shared" si="188"/>
        <v>INSERT INTO sorteo_codigo (codigo) VALUES ('OERO');</v>
      </c>
    </row>
    <row r="3870" spans="3:14" x14ac:dyDescent="0.25">
      <c r="C3870" s="1">
        <v>3868</v>
      </c>
      <c r="D3870" s="1" t="s">
        <v>4</v>
      </c>
      <c r="E3870" s="2" t="s">
        <v>23</v>
      </c>
      <c r="F3870" s="2" t="s">
        <v>9</v>
      </c>
      <c r="G3870" s="1" t="s">
        <v>24</v>
      </c>
      <c r="H3870" s="1" t="s">
        <v>27</v>
      </c>
      <c r="I3870" s="1" t="str">
        <f t="shared" si="186"/>
        <v>SWJC</v>
      </c>
      <c r="L3870" s="3">
        <v>3868</v>
      </c>
      <c r="M3870" s="3" t="str">
        <f t="shared" si="187"/>
        <v>SWJC</v>
      </c>
      <c r="N3870" t="str">
        <f t="shared" si="188"/>
        <v>INSERT INTO sorteo_codigo (codigo) VALUES ('SWJC');</v>
      </c>
    </row>
    <row r="3871" spans="3:14" x14ac:dyDescent="0.25">
      <c r="C3871" s="1">
        <v>3869</v>
      </c>
      <c r="D3871" s="1" t="s">
        <v>2</v>
      </c>
      <c r="E3871" s="2" t="s">
        <v>3</v>
      </c>
      <c r="F3871" s="2" t="s">
        <v>11</v>
      </c>
      <c r="G3871" s="1" t="s">
        <v>24</v>
      </c>
      <c r="H3871" s="1" t="s">
        <v>27</v>
      </c>
      <c r="I3871" s="1" t="str">
        <f t="shared" si="186"/>
        <v>MLAC</v>
      </c>
      <c r="L3871" s="3">
        <v>3869</v>
      </c>
      <c r="M3871" s="3" t="str">
        <f t="shared" si="187"/>
        <v>MLAC</v>
      </c>
      <c r="N3871" t="str">
        <f t="shared" si="188"/>
        <v>INSERT INTO sorteo_codigo (codigo) VALUES ('MLAC');</v>
      </c>
    </row>
    <row r="3872" spans="3:14" x14ac:dyDescent="0.25">
      <c r="C3872" s="1">
        <v>3870</v>
      </c>
      <c r="D3872" s="1" t="s">
        <v>20</v>
      </c>
      <c r="E3872" s="2" t="s">
        <v>19</v>
      </c>
      <c r="F3872" s="2" t="s">
        <v>19</v>
      </c>
      <c r="G3872" s="1" t="s">
        <v>8</v>
      </c>
      <c r="H3872" s="1" t="s">
        <v>27</v>
      </c>
      <c r="I3872" s="1" t="str">
        <f t="shared" si="186"/>
        <v>FUUK</v>
      </c>
      <c r="L3872" s="3">
        <v>3870</v>
      </c>
      <c r="M3872" s="3" t="str">
        <f t="shared" si="187"/>
        <v>FUUK</v>
      </c>
      <c r="N3872" t="str">
        <f t="shared" si="188"/>
        <v>INSERT INTO sorteo_codigo (codigo) VALUES ('FUUK');</v>
      </c>
    </row>
    <row r="3873" spans="3:14" x14ac:dyDescent="0.25">
      <c r="C3873" s="1">
        <v>3871</v>
      </c>
      <c r="D3873" s="1" t="s">
        <v>4</v>
      </c>
      <c r="E3873" s="2" t="s">
        <v>5</v>
      </c>
      <c r="F3873" s="2" t="s">
        <v>23</v>
      </c>
      <c r="G3873" s="1" t="s">
        <v>22</v>
      </c>
      <c r="H3873" s="1" t="s">
        <v>27</v>
      </c>
      <c r="I3873" s="1" t="str">
        <f t="shared" si="186"/>
        <v>SIWT</v>
      </c>
      <c r="L3873" s="3">
        <v>3871</v>
      </c>
      <c r="M3873" s="3" t="str">
        <f t="shared" si="187"/>
        <v>SIWT</v>
      </c>
      <c r="N3873" t="str">
        <f t="shared" si="188"/>
        <v>INSERT INTO sorteo_codigo (codigo) VALUES ('SIWT');</v>
      </c>
    </row>
    <row r="3874" spans="3:14" x14ac:dyDescent="0.25">
      <c r="C3874" s="1">
        <v>3872</v>
      </c>
      <c r="D3874" s="1" t="s">
        <v>25</v>
      </c>
      <c r="E3874" s="2" t="s">
        <v>25</v>
      </c>
      <c r="F3874" s="2" t="s">
        <v>5</v>
      </c>
      <c r="G3874" s="1" t="s">
        <v>23</v>
      </c>
      <c r="H3874" s="1" t="s">
        <v>27</v>
      </c>
      <c r="I3874" s="1" t="str">
        <f t="shared" si="186"/>
        <v>EEIW</v>
      </c>
      <c r="L3874" s="3">
        <v>3872</v>
      </c>
      <c r="M3874" s="3" t="str">
        <f t="shared" si="187"/>
        <v>EEIW</v>
      </c>
      <c r="N3874" t="str">
        <f t="shared" si="188"/>
        <v>INSERT INTO sorteo_codigo (codigo) VALUES ('EEIW');</v>
      </c>
    </row>
    <row r="3875" spans="3:14" x14ac:dyDescent="0.25">
      <c r="C3875" s="1">
        <v>3873</v>
      </c>
      <c r="D3875" s="1" t="s">
        <v>4</v>
      </c>
      <c r="E3875" s="2" t="s">
        <v>4</v>
      </c>
      <c r="F3875" s="2" t="s">
        <v>20</v>
      </c>
      <c r="G3875" s="1" t="s">
        <v>25</v>
      </c>
      <c r="H3875" s="1" t="s">
        <v>27</v>
      </c>
      <c r="I3875" s="1" t="str">
        <f t="shared" si="186"/>
        <v>SSFE</v>
      </c>
      <c r="L3875" s="3">
        <v>3873</v>
      </c>
      <c r="M3875" s="3" t="str">
        <f t="shared" si="187"/>
        <v>SSFE</v>
      </c>
      <c r="N3875" t="str">
        <f t="shared" si="188"/>
        <v>INSERT INTO sorteo_codigo (codigo) VALUES ('SSFE');</v>
      </c>
    </row>
    <row r="3876" spans="3:14" x14ac:dyDescent="0.25">
      <c r="C3876" s="1">
        <v>3874</v>
      </c>
      <c r="D3876" s="1" t="s">
        <v>10</v>
      </c>
      <c r="E3876" s="2" t="s">
        <v>22</v>
      </c>
      <c r="F3876" s="2" t="s">
        <v>5</v>
      </c>
      <c r="G3876" s="1" t="s">
        <v>22</v>
      </c>
      <c r="H3876" s="1" t="s">
        <v>27</v>
      </c>
      <c r="I3876" s="1" t="str">
        <f t="shared" si="186"/>
        <v>QTIT</v>
      </c>
      <c r="L3876" s="3">
        <v>3874</v>
      </c>
      <c r="M3876" s="3" t="str">
        <f t="shared" si="187"/>
        <v>QTIT</v>
      </c>
      <c r="N3876" t="str">
        <f t="shared" si="188"/>
        <v>INSERT INTO sorteo_codigo (codigo) VALUES ('QTIT');</v>
      </c>
    </row>
    <row r="3877" spans="3:14" x14ac:dyDescent="0.25">
      <c r="C3877" s="1">
        <v>3875</v>
      </c>
      <c r="D3877" s="1" t="s">
        <v>24</v>
      </c>
      <c r="E3877" s="2" t="s">
        <v>2</v>
      </c>
      <c r="F3877" s="2" t="s">
        <v>12</v>
      </c>
      <c r="G3877" s="1" t="s">
        <v>15</v>
      </c>
      <c r="H3877" s="1" t="s">
        <v>27</v>
      </c>
      <c r="I3877" s="1" t="str">
        <f t="shared" si="186"/>
        <v>CMDZ</v>
      </c>
      <c r="L3877" s="3">
        <v>3875</v>
      </c>
      <c r="M3877" s="3" t="str">
        <f t="shared" si="187"/>
        <v>CMDZ</v>
      </c>
      <c r="N3877" t="str">
        <f t="shared" si="188"/>
        <v>INSERT INTO sorteo_codigo (codigo) VALUES ('CMDZ');</v>
      </c>
    </row>
    <row r="3878" spans="3:14" x14ac:dyDescent="0.25">
      <c r="C3878" s="1">
        <v>3876</v>
      </c>
      <c r="D3878" s="1" t="s">
        <v>21</v>
      </c>
      <c r="E3878" s="2" t="s">
        <v>21</v>
      </c>
      <c r="F3878" s="2" t="s">
        <v>24</v>
      </c>
      <c r="G3878" s="1" t="s">
        <v>15</v>
      </c>
      <c r="H3878" s="1" t="s">
        <v>27</v>
      </c>
      <c r="I3878" s="1" t="str">
        <f t="shared" si="186"/>
        <v>GGCZ</v>
      </c>
      <c r="L3878" s="3">
        <v>3876</v>
      </c>
      <c r="M3878" s="3" t="str">
        <f t="shared" si="187"/>
        <v>GGCZ</v>
      </c>
      <c r="N3878" t="str">
        <f t="shared" si="188"/>
        <v>INSERT INTO sorteo_codigo (codigo) VALUES ('GGCZ');</v>
      </c>
    </row>
    <row r="3879" spans="3:14" x14ac:dyDescent="0.25">
      <c r="C3879" s="1">
        <v>3877</v>
      </c>
      <c r="D3879" s="1" t="s">
        <v>23</v>
      </c>
      <c r="E3879" s="2" t="s">
        <v>19</v>
      </c>
      <c r="F3879" s="2" t="s">
        <v>9</v>
      </c>
      <c r="G3879" s="1" t="s">
        <v>15</v>
      </c>
      <c r="H3879" s="1" t="s">
        <v>27</v>
      </c>
      <c r="I3879" s="1" t="str">
        <f t="shared" si="186"/>
        <v>WUJZ</v>
      </c>
      <c r="L3879" s="3">
        <v>3877</v>
      </c>
      <c r="M3879" s="3" t="str">
        <f t="shared" si="187"/>
        <v>WUJZ</v>
      </c>
      <c r="N3879" t="str">
        <f t="shared" si="188"/>
        <v>INSERT INTO sorteo_codigo (codigo) VALUES ('WUJZ');</v>
      </c>
    </row>
    <row r="3880" spans="3:14" x14ac:dyDescent="0.25">
      <c r="C3880" s="1">
        <v>3878</v>
      </c>
      <c r="D3880" s="1" t="s">
        <v>19</v>
      </c>
      <c r="E3880" s="2" t="s">
        <v>15</v>
      </c>
      <c r="F3880" s="2" t="s">
        <v>25</v>
      </c>
      <c r="G3880" s="1" t="s">
        <v>4</v>
      </c>
      <c r="H3880" s="1" t="s">
        <v>27</v>
      </c>
      <c r="I3880" s="1" t="str">
        <f t="shared" si="186"/>
        <v>UZES</v>
      </c>
      <c r="L3880" s="3">
        <v>3878</v>
      </c>
      <c r="M3880" s="3" t="str">
        <f t="shared" si="187"/>
        <v>UZES</v>
      </c>
      <c r="N3880" t="str">
        <f t="shared" si="188"/>
        <v>INSERT INTO sorteo_codigo (codigo) VALUES ('UZES');</v>
      </c>
    </row>
    <row r="3881" spans="3:14" x14ac:dyDescent="0.25">
      <c r="C3881" s="1">
        <v>3879</v>
      </c>
      <c r="D3881" s="1" t="s">
        <v>18</v>
      </c>
      <c r="E3881" s="2" t="s">
        <v>4</v>
      </c>
      <c r="F3881" s="2" t="s">
        <v>8</v>
      </c>
      <c r="G3881" s="1" t="s">
        <v>7</v>
      </c>
      <c r="H3881" s="1" t="s">
        <v>27</v>
      </c>
      <c r="I3881" s="1" t="str">
        <f t="shared" si="186"/>
        <v>YSKB</v>
      </c>
      <c r="L3881" s="3">
        <v>3879</v>
      </c>
      <c r="M3881" s="3" t="str">
        <f t="shared" si="187"/>
        <v>YSKB</v>
      </c>
      <c r="N3881" t="str">
        <f t="shared" si="188"/>
        <v>INSERT INTO sorteo_codigo (codigo) VALUES ('YSKB');</v>
      </c>
    </row>
    <row r="3882" spans="3:14" x14ac:dyDescent="0.25">
      <c r="C3882" s="1">
        <v>3880</v>
      </c>
      <c r="D3882" s="1" t="s">
        <v>3</v>
      </c>
      <c r="E3882" s="2" t="s">
        <v>20</v>
      </c>
      <c r="F3882" s="2" t="s">
        <v>3</v>
      </c>
      <c r="G3882" s="1" t="s">
        <v>24</v>
      </c>
      <c r="H3882" s="1" t="s">
        <v>27</v>
      </c>
      <c r="I3882" s="1" t="str">
        <f t="shared" si="186"/>
        <v>LFLC</v>
      </c>
      <c r="L3882" s="3">
        <v>3880</v>
      </c>
      <c r="M3882" s="3" t="str">
        <f t="shared" si="187"/>
        <v>LFLC</v>
      </c>
      <c r="N3882" t="str">
        <f t="shared" si="188"/>
        <v>INSERT INTO sorteo_codigo (codigo) VALUES ('LFLC');</v>
      </c>
    </row>
    <row r="3883" spans="3:14" x14ac:dyDescent="0.25">
      <c r="C3883" s="1">
        <v>3881</v>
      </c>
      <c r="D3883" s="1" t="s">
        <v>18</v>
      </c>
      <c r="E3883" s="2" t="s">
        <v>6</v>
      </c>
      <c r="F3883" s="2" t="s">
        <v>24</v>
      </c>
      <c r="G3883" s="1" t="s">
        <v>15</v>
      </c>
      <c r="H3883" s="1" t="s">
        <v>27</v>
      </c>
      <c r="I3883" s="1" t="str">
        <f t="shared" si="186"/>
        <v>YPCZ</v>
      </c>
      <c r="L3883" s="3">
        <v>3881</v>
      </c>
      <c r="M3883" s="3" t="str">
        <f t="shared" si="187"/>
        <v>YPCZ</v>
      </c>
      <c r="N3883" t="str">
        <f t="shared" si="188"/>
        <v>INSERT INTO sorteo_codigo (codigo) VALUES ('YPCZ');</v>
      </c>
    </row>
    <row r="3884" spans="3:14" x14ac:dyDescent="0.25">
      <c r="C3884" s="1">
        <v>3882</v>
      </c>
      <c r="D3884" s="1" t="s">
        <v>9</v>
      </c>
      <c r="E3884" s="2" t="s">
        <v>24</v>
      </c>
      <c r="F3884" s="2" t="s">
        <v>22</v>
      </c>
      <c r="G3884" s="1" t="s">
        <v>1</v>
      </c>
      <c r="H3884" s="1" t="s">
        <v>27</v>
      </c>
      <c r="I3884" s="1" t="str">
        <f t="shared" si="186"/>
        <v>JCTO</v>
      </c>
      <c r="L3884" s="3">
        <v>3882</v>
      </c>
      <c r="M3884" s="3" t="str">
        <f t="shared" si="187"/>
        <v>JCTO</v>
      </c>
      <c r="N3884" t="str">
        <f t="shared" si="188"/>
        <v>INSERT INTO sorteo_codigo (codigo) VALUES ('JCTO');</v>
      </c>
    </row>
    <row r="3885" spans="3:14" x14ac:dyDescent="0.25">
      <c r="C3885" s="1">
        <v>3883</v>
      </c>
      <c r="D3885" s="1" t="s">
        <v>20</v>
      </c>
      <c r="E3885" s="2" t="s">
        <v>18</v>
      </c>
      <c r="F3885" s="2" t="s">
        <v>4</v>
      </c>
      <c r="G3885" s="1" t="s">
        <v>8</v>
      </c>
      <c r="H3885" s="1" t="s">
        <v>27</v>
      </c>
      <c r="I3885" s="1" t="str">
        <f t="shared" si="186"/>
        <v>FYSK</v>
      </c>
      <c r="L3885" s="3">
        <v>3883</v>
      </c>
      <c r="M3885" s="3" t="str">
        <f t="shared" si="187"/>
        <v>FYSK</v>
      </c>
      <c r="N3885" t="str">
        <f t="shared" si="188"/>
        <v>INSERT INTO sorteo_codigo (codigo) VALUES ('FYSK');</v>
      </c>
    </row>
    <row r="3886" spans="3:14" x14ac:dyDescent="0.25">
      <c r="C3886" s="1">
        <v>3884</v>
      </c>
      <c r="D3886" s="1" t="s">
        <v>10</v>
      </c>
      <c r="E3886" s="2" t="s">
        <v>2</v>
      </c>
      <c r="F3886" s="2" t="s">
        <v>15</v>
      </c>
      <c r="G3886" s="1" t="s">
        <v>10</v>
      </c>
      <c r="H3886" s="1" t="s">
        <v>27</v>
      </c>
      <c r="I3886" s="1" t="str">
        <f t="shared" si="186"/>
        <v>QMZQ</v>
      </c>
      <c r="L3886" s="3">
        <v>3884</v>
      </c>
      <c r="M3886" s="3" t="str">
        <f t="shared" si="187"/>
        <v>QMZQ</v>
      </c>
      <c r="N3886" t="str">
        <f t="shared" si="188"/>
        <v>INSERT INTO sorteo_codigo (codigo) VALUES ('QMZQ');</v>
      </c>
    </row>
    <row r="3887" spans="3:14" x14ac:dyDescent="0.25">
      <c r="C3887" s="1">
        <v>3885</v>
      </c>
      <c r="D3887" s="1" t="s">
        <v>8</v>
      </c>
      <c r="E3887" s="2" t="s">
        <v>17</v>
      </c>
      <c r="F3887" s="2" t="s">
        <v>2</v>
      </c>
      <c r="G3887" s="1" t="s">
        <v>8</v>
      </c>
      <c r="H3887" s="1" t="s">
        <v>27</v>
      </c>
      <c r="I3887" s="1" t="str">
        <f t="shared" si="186"/>
        <v>KXMK</v>
      </c>
      <c r="L3887" s="3">
        <v>3885</v>
      </c>
      <c r="M3887" s="3" t="str">
        <f t="shared" si="187"/>
        <v>KXMK</v>
      </c>
      <c r="N3887" t="str">
        <f t="shared" si="188"/>
        <v>INSERT INTO sorteo_codigo (codigo) VALUES ('KXMK');</v>
      </c>
    </row>
    <row r="3888" spans="3:14" x14ac:dyDescent="0.25">
      <c r="C3888" s="1">
        <v>3886</v>
      </c>
      <c r="D3888" s="1" t="s">
        <v>6</v>
      </c>
      <c r="E3888" s="2" t="s">
        <v>12</v>
      </c>
      <c r="F3888" s="2" t="s">
        <v>18</v>
      </c>
      <c r="G3888" s="1" t="s">
        <v>17</v>
      </c>
      <c r="H3888" s="1" t="s">
        <v>27</v>
      </c>
      <c r="I3888" s="1" t="str">
        <f t="shared" si="186"/>
        <v>PDYX</v>
      </c>
      <c r="L3888" s="3">
        <v>3886</v>
      </c>
      <c r="M3888" s="3" t="str">
        <f t="shared" si="187"/>
        <v>PDYX</v>
      </c>
      <c r="N3888" t="str">
        <f t="shared" si="188"/>
        <v>INSERT INTO sorteo_codigo (codigo) VALUES ('PDYX');</v>
      </c>
    </row>
    <row r="3889" spans="3:14" x14ac:dyDescent="0.25">
      <c r="C3889" s="1">
        <v>3887</v>
      </c>
      <c r="D3889" s="1" t="s">
        <v>12</v>
      </c>
      <c r="E3889" s="2" t="s">
        <v>18</v>
      </c>
      <c r="F3889" s="2" t="s">
        <v>1</v>
      </c>
      <c r="G3889" s="1" t="s">
        <v>25</v>
      </c>
      <c r="H3889" s="1" t="s">
        <v>27</v>
      </c>
      <c r="I3889" s="1" t="str">
        <f t="shared" si="186"/>
        <v>DYOE</v>
      </c>
      <c r="L3889" s="3">
        <v>3887</v>
      </c>
      <c r="M3889" s="3" t="str">
        <f t="shared" si="187"/>
        <v>DYOE</v>
      </c>
      <c r="N3889" t="str">
        <f t="shared" si="188"/>
        <v>INSERT INTO sorteo_codigo (codigo) VALUES ('DYOE');</v>
      </c>
    </row>
    <row r="3890" spans="3:14" x14ac:dyDescent="0.25">
      <c r="C3890" s="1">
        <v>3888</v>
      </c>
      <c r="D3890" s="1" t="s">
        <v>24</v>
      </c>
      <c r="E3890" s="2" t="s">
        <v>7</v>
      </c>
      <c r="F3890" s="2" t="s">
        <v>13</v>
      </c>
      <c r="G3890" s="1" t="s">
        <v>8</v>
      </c>
      <c r="H3890" s="1" t="s">
        <v>27</v>
      </c>
      <c r="I3890" s="1" t="str">
        <f t="shared" si="186"/>
        <v>CBHK</v>
      </c>
      <c r="L3890" s="3">
        <v>3888</v>
      </c>
      <c r="M3890" s="3" t="str">
        <f t="shared" si="187"/>
        <v>CBHK</v>
      </c>
      <c r="N3890" t="str">
        <f t="shared" si="188"/>
        <v>INSERT INTO sorteo_codigo (codigo) VALUES ('CBHK');</v>
      </c>
    </row>
    <row r="3891" spans="3:14" x14ac:dyDescent="0.25">
      <c r="C3891" s="1">
        <v>3889</v>
      </c>
      <c r="D3891" s="1" t="s">
        <v>17</v>
      </c>
      <c r="E3891" s="2" t="s">
        <v>25</v>
      </c>
      <c r="F3891" s="2" t="s">
        <v>19</v>
      </c>
      <c r="G3891" s="1" t="s">
        <v>24</v>
      </c>
      <c r="H3891" s="1" t="s">
        <v>27</v>
      </c>
      <c r="I3891" s="1" t="str">
        <f t="shared" si="186"/>
        <v>XEUC</v>
      </c>
      <c r="L3891" s="3">
        <v>3889</v>
      </c>
      <c r="M3891" s="3" t="str">
        <f t="shared" si="187"/>
        <v>XEUC</v>
      </c>
      <c r="N3891" t="str">
        <f t="shared" si="188"/>
        <v>INSERT INTO sorteo_codigo (codigo) VALUES ('XEUC');</v>
      </c>
    </row>
    <row r="3892" spans="3:14" x14ac:dyDescent="0.25">
      <c r="C3892" s="1">
        <v>3890</v>
      </c>
      <c r="D3892" s="1" t="s">
        <v>11</v>
      </c>
      <c r="E3892" s="2" t="s">
        <v>26</v>
      </c>
      <c r="F3892" s="2" t="s">
        <v>25</v>
      </c>
      <c r="G3892" s="1" t="s">
        <v>21</v>
      </c>
      <c r="H3892" s="1" t="s">
        <v>27</v>
      </c>
      <c r="I3892" s="1" t="str">
        <f t="shared" si="186"/>
        <v>AREG</v>
      </c>
      <c r="L3892" s="3">
        <v>3890</v>
      </c>
      <c r="M3892" s="3" t="str">
        <f t="shared" si="187"/>
        <v>AREG</v>
      </c>
      <c r="N3892" t="str">
        <f t="shared" si="188"/>
        <v>INSERT INTO sorteo_codigo (codigo) VALUES ('AREG');</v>
      </c>
    </row>
    <row r="3893" spans="3:14" x14ac:dyDescent="0.25">
      <c r="C3893" s="1">
        <v>3891</v>
      </c>
      <c r="D3893" s="1" t="s">
        <v>15</v>
      </c>
      <c r="E3893" s="2" t="s">
        <v>6</v>
      </c>
      <c r="F3893" s="2" t="s">
        <v>5</v>
      </c>
      <c r="G3893" s="1" t="s">
        <v>6</v>
      </c>
      <c r="H3893" s="1" t="s">
        <v>27</v>
      </c>
      <c r="I3893" s="1" t="str">
        <f t="shared" si="186"/>
        <v>ZPIP</v>
      </c>
      <c r="L3893" s="3">
        <v>3891</v>
      </c>
      <c r="M3893" s="3" t="str">
        <f t="shared" si="187"/>
        <v>ZPIP</v>
      </c>
      <c r="N3893" t="str">
        <f t="shared" si="188"/>
        <v>INSERT INTO sorteo_codigo (codigo) VALUES ('ZPIP');</v>
      </c>
    </row>
    <row r="3894" spans="3:14" x14ac:dyDescent="0.25">
      <c r="C3894" s="1">
        <v>3892</v>
      </c>
      <c r="D3894" s="1" t="s">
        <v>15</v>
      </c>
      <c r="E3894" s="2" t="s">
        <v>22</v>
      </c>
      <c r="F3894" s="2" t="s">
        <v>11</v>
      </c>
      <c r="G3894" s="1" t="s">
        <v>2</v>
      </c>
      <c r="H3894" s="1" t="s">
        <v>27</v>
      </c>
      <c r="I3894" s="1" t="str">
        <f t="shared" si="186"/>
        <v>ZTAM</v>
      </c>
      <c r="L3894" s="3">
        <v>3892</v>
      </c>
      <c r="M3894" s="3" t="str">
        <f t="shared" si="187"/>
        <v>ZTAM</v>
      </c>
      <c r="N3894" t="str">
        <f t="shared" si="188"/>
        <v>INSERT INTO sorteo_codigo (codigo) VALUES ('ZTAM');</v>
      </c>
    </row>
    <row r="3895" spans="3:14" x14ac:dyDescent="0.25">
      <c r="C3895" s="1">
        <v>3893</v>
      </c>
      <c r="D3895" s="1" t="s">
        <v>23</v>
      </c>
      <c r="E3895" s="2" t="s">
        <v>6</v>
      </c>
      <c r="F3895" s="2" t="s">
        <v>22</v>
      </c>
      <c r="G3895" s="1" t="s">
        <v>20</v>
      </c>
      <c r="H3895" s="1" t="s">
        <v>27</v>
      </c>
      <c r="I3895" s="1" t="str">
        <f t="shared" si="186"/>
        <v>WPTF</v>
      </c>
      <c r="L3895" s="3">
        <v>3893</v>
      </c>
      <c r="M3895" s="3" t="str">
        <f t="shared" si="187"/>
        <v>WPTF</v>
      </c>
      <c r="N3895" t="str">
        <f t="shared" si="188"/>
        <v>INSERT INTO sorteo_codigo (codigo) VALUES ('WPTF');</v>
      </c>
    </row>
    <row r="3896" spans="3:14" x14ac:dyDescent="0.25">
      <c r="C3896" s="1">
        <v>3894</v>
      </c>
      <c r="D3896" s="1" t="s">
        <v>5</v>
      </c>
      <c r="E3896" s="2" t="s">
        <v>13</v>
      </c>
      <c r="F3896" s="2" t="s">
        <v>1</v>
      </c>
      <c r="G3896" s="1" t="s">
        <v>12</v>
      </c>
      <c r="H3896" s="1" t="s">
        <v>27</v>
      </c>
      <c r="I3896" s="1" t="str">
        <f t="shared" si="186"/>
        <v>IHOD</v>
      </c>
      <c r="L3896" s="3">
        <v>3894</v>
      </c>
      <c r="M3896" s="3" t="str">
        <f t="shared" si="187"/>
        <v>IHOD</v>
      </c>
      <c r="N3896" t="str">
        <f t="shared" si="188"/>
        <v>INSERT INTO sorteo_codigo (codigo) VALUES ('IHOD');</v>
      </c>
    </row>
    <row r="3897" spans="3:14" x14ac:dyDescent="0.25">
      <c r="C3897" s="1">
        <v>3895</v>
      </c>
      <c r="D3897" s="1" t="s">
        <v>5</v>
      </c>
      <c r="E3897" s="2" t="s">
        <v>26</v>
      </c>
      <c r="F3897" s="2" t="s">
        <v>9</v>
      </c>
      <c r="G3897" s="1" t="s">
        <v>20</v>
      </c>
      <c r="H3897" s="1" t="s">
        <v>27</v>
      </c>
      <c r="I3897" s="1" t="str">
        <f t="shared" si="186"/>
        <v>IRJF</v>
      </c>
      <c r="L3897" s="3">
        <v>3895</v>
      </c>
      <c r="M3897" s="3" t="str">
        <f t="shared" si="187"/>
        <v>IRJF</v>
      </c>
      <c r="N3897" t="str">
        <f t="shared" si="188"/>
        <v>INSERT INTO sorteo_codigo (codigo) VALUES ('IRJF');</v>
      </c>
    </row>
    <row r="3898" spans="3:14" x14ac:dyDescent="0.25">
      <c r="C3898" s="1">
        <v>3896</v>
      </c>
      <c r="D3898" s="1" t="s">
        <v>26</v>
      </c>
      <c r="E3898" s="2" t="s">
        <v>13</v>
      </c>
      <c r="F3898" s="2" t="s">
        <v>8</v>
      </c>
      <c r="G3898" s="1" t="s">
        <v>6</v>
      </c>
      <c r="H3898" s="1" t="s">
        <v>27</v>
      </c>
      <c r="I3898" s="1" t="str">
        <f t="shared" si="186"/>
        <v>RHKP</v>
      </c>
      <c r="L3898" s="3">
        <v>3896</v>
      </c>
      <c r="M3898" s="3" t="str">
        <f t="shared" si="187"/>
        <v>RHKP</v>
      </c>
      <c r="N3898" t="str">
        <f t="shared" si="188"/>
        <v>INSERT INTO sorteo_codigo (codigo) VALUES ('RHKP');</v>
      </c>
    </row>
    <row r="3899" spans="3:14" x14ac:dyDescent="0.25">
      <c r="C3899" s="1">
        <v>3897</v>
      </c>
      <c r="D3899" s="1" t="s">
        <v>9</v>
      </c>
      <c r="E3899" s="2" t="s">
        <v>23</v>
      </c>
      <c r="F3899" s="2" t="s">
        <v>9</v>
      </c>
      <c r="G3899" s="1" t="s">
        <v>7</v>
      </c>
      <c r="H3899" s="1" t="s">
        <v>27</v>
      </c>
      <c r="I3899" s="1" t="str">
        <f t="shared" si="186"/>
        <v>JWJB</v>
      </c>
      <c r="L3899" s="3">
        <v>3897</v>
      </c>
      <c r="M3899" s="3" t="str">
        <f t="shared" si="187"/>
        <v>JWJB</v>
      </c>
      <c r="N3899" t="str">
        <f t="shared" si="188"/>
        <v>INSERT INTO sorteo_codigo (codigo) VALUES ('JWJB');</v>
      </c>
    </row>
    <row r="3900" spans="3:14" x14ac:dyDescent="0.25">
      <c r="C3900" s="1">
        <v>3898</v>
      </c>
      <c r="D3900" s="1" t="s">
        <v>10</v>
      </c>
      <c r="E3900" s="2" t="s">
        <v>17</v>
      </c>
      <c r="F3900" s="2" t="s">
        <v>23</v>
      </c>
      <c r="G3900" s="1" t="s">
        <v>10</v>
      </c>
      <c r="H3900" s="1" t="s">
        <v>27</v>
      </c>
      <c r="I3900" s="1" t="str">
        <f t="shared" si="186"/>
        <v>QXWQ</v>
      </c>
      <c r="L3900" s="3">
        <v>3898</v>
      </c>
      <c r="M3900" s="3" t="str">
        <f t="shared" si="187"/>
        <v>QXWQ</v>
      </c>
      <c r="N3900" t="str">
        <f t="shared" si="188"/>
        <v>INSERT INTO sorteo_codigo (codigo) VALUES ('QXWQ');</v>
      </c>
    </row>
    <row r="3901" spans="3:14" x14ac:dyDescent="0.25">
      <c r="C3901" s="1">
        <v>3899</v>
      </c>
      <c r="D3901" s="1" t="s">
        <v>17</v>
      </c>
      <c r="E3901" s="2" t="s">
        <v>25</v>
      </c>
      <c r="F3901" s="2" t="s">
        <v>23</v>
      </c>
      <c r="G3901" s="1" t="s">
        <v>13</v>
      </c>
      <c r="H3901" s="1" t="s">
        <v>27</v>
      </c>
      <c r="I3901" s="1" t="str">
        <f t="shared" si="186"/>
        <v>XEWH</v>
      </c>
      <c r="L3901" s="3">
        <v>3899</v>
      </c>
      <c r="M3901" s="3" t="str">
        <f t="shared" si="187"/>
        <v>XEWH</v>
      </c>
      <c r="N3901" t="str">
        <f t="shared" si="188"/>
        <v>INSERT INTO sorteo_codigo (codigo) VALUES ('XEWH');</v>
      </c>
    </row>
    <row r="3902" spans="3:14" x14ac:dyDescent="0.25">
      <c r="C3902" s="1">
        <v>3900</v>
      </c>
      <c r="D3902" s="1" t="s">
        <v>15</v>
      </c>
      <c r="E3902" s="2" t="s">
        <v>12</v>
      </c>
      <c r="F3902" s="2" t="s">
        <v>8</v>
      </c>
      <c r="G3902" s="1" t="s">
        <v>12</v>
      </c>
      <c r="H3902" s="1" t="s">
        <v>27</v>
      </c>
      <c r="I3902" s="1" t="str">
        <f t="shared" si="186"/>
        <v>ZDKD</v>
      </c>
      <c r="L3902" s="3">
        <v>3900</v>
      </c>
      <c r="M3902" s="3" t="str">
        <f t="shared" si="187"/>
        <v>ZDKD</v>
      </c>
      <c r="N3902" t="str">
        <f t="shared" si="188"/>
        <v>INSERT INTO sorteo_codigo (codigo) VALUES ('ZDKD');</v>
      </c>
    </row>
    <row r="3903" spans="3:14" x14ac:dyDescent="0.25">
      <c r="C3903" s="1">
        <v>3901</v>
      </c>
      <c r="D3903" s="1" t="s">
        <v>1</v>
      </c>
      <c r="E3903" s="2" t="s">
        <v>20</v>
      </c>
      <c r="F3903" s="2" t="s">
        <v>10</v>
      </c>
      <c r="G3903" s="1" t="s">
        <v>3</v>
      </c>
      <c r="H3903" s="1" t="s">
        <v>27</v>
      </c>
      <c r="I3903" s="1" t="str">
        <f t="shared" si="186"/>
        <v>OFQL</v>
      </c>
      <c r="L3903" s="3">
        <v>3901</v>
      </c>
      <c r="M3903" s="3" t="str">
        <f t="shared" si="187"/>
        <v>OFQL</v>
      </c>
      <c r="N3903" t="str">
        <f t="shared" si="188"/>
        <v>INSERT INTO sorteo_codigo (codigo) VALUES ('OFQL');</v>
      </c>
    </row>
    <row r="3904" spans="3:14" x14ac:dyDescent="0.25">
      <c r="C3904" s="1">
        <v>3902</v>
      </c>
      <c r="D3904" s="1" t="s">
        <v>9</v>
      </c>
      <c r="E3904" s="2" t="s">
        <v>18</v>
      </c>
      <c r="F3904" s="2" t="s">
        <v>13</v>
      </c>
      <c r="G3904" s="1" t="s">
        <v>3</v>
      </c>
      <c r="H3904" s="1" t="s">
        <v>27</v>
      </c>
      <c r="I3904" s="1" t="str">
        <f t="shared" si="186"/>
        <v>JYHL</v>
      </c>
      <c r="L3904" s="3">
        <v>3902</v>
      </c>
      <c r="M3904" s="3" t="str">
        <f t="shared" si="187"/>
        <v>JYHL</v>
      </c>
      <c r="N3904" t="str">
        <f t="shared" si="188"/>
        <v>INSERT INTO sorteo_codigo (codigo) VALUES ('JYHL');</v>
      </c>
    </row>
    <row r="3905" spans="3:14" x14ac:dyDescent="0.25">
      <c r="C3905" s="1">
        <v>3903</v>
      </c>
      <c r="D3905" s="1" t="s">
        <v>10</v>
      </c>
      <c r="E3905" s="2" t="s">
        <v>21</v>
      </c>
      <c r="F3905" s="2" t="s">
        <v>19</v>
      </c>
      <c r="G3905" s="1" t="s">
        <v>11</v>
      </c>
      <c r="H3905" s="1" t="s">
        <v>27</v>
      </c>
      <c r="I3905" s="1" t="str">
        <f t="shared" si="186"/>
        <v>QGUA</v>
      </c>
      <c r="L3905" s="3">
        <v>3903</v>
      </c>
      <c r="M3905" s="3" t="str">
        <f t="shared" si="187"/>
        <v>QGUA</v>
      </c>
      <c r="N3905" t="str">
        <f t="shared" si="188"/>
        <v>INSERT INTO sorteo_codigo (codigo) VALUES ('QGUA');</v>
      </c>
    </row>
    <row r="3906" spans="3:14" x14ac:dyDescent="0.25">
      <c r="C3906" s="1">
        <v>3904</v>
      </c>
      <c r="D3906" s="1" t="s">
        <v>14</v>
      </c>
      <c r="E3906" s="2" t="s">
        <v>16</v>
      </c>
      <c r="F3906" s="2" t="s">
        <v>10</v>
      </c>
      <c r="G3906" s="1" t="s">
        <v>22</v>
      </c>
      <c r="H3906" s="1" t="s">
        <v>27</v>
      </c>
      <c r="I3906" s="1" t="str">
        <f t="shared" si="186"/>
        <v>VNQT</v>
      </c>
      <c r="L3906" s="3">
        <v>3904</v>
      </c>
      <c r="M3906" s="3" t="str">
        <f t="shared" si="187"/>
        <v>VNQT</v>
      </c>
      <c r="N3906" t="str">
        <f t="shared" si="188"/>
        <v>INSERT INTO sorteo_codigo (codigo) VALUES ('VNQT');</v>
      </c>
    </row>
    <row r="3907" spans="3:14" x14ac:dyDescent="0.25">
      <c r="C3907" s="1">
        <v>3905</v>
      </c>
      <c r="D3907" s="1" t="s">
        <v>24</v>
      </c>
      <c r="E3907" s="2" t="s">
        <v>6</v>
      </c>
      <c r="F3907" s="2" t="s">
        <v>18</v>
      </c>
      <c r="G3907" s="1" t="s">
        <v>4</v>
      </c>
      <c r="H3907" s="1" t="s">
        <v>27</v>
      </c>
      <c r="I3907" s="1" t="str">
        <f t="shared" si="186"/>
        <v>CPYS</v>
      </c>
      <c r="L3907" s="3">
        <v>3905</v>
      </c>
      <c r="M3907" s="3" t="str">
        <f t="shared" si="187"/>
        <v>CPYS</v>
      </c>
      <c r="N3907" t="str">
        <f t="shared" si="188"/>
        <v>INSERT INTO sorteo_codigo (codigo) VALUES ('CPYS');</v>
      </c>
    </row>
    <row r="3908" spans="3:14" x14ac:dyDescent="0.25">
      <c r="C3908" s="1">
        <v>3906</v>
      </c>
      <c r="D3908" s="1" t="s">
        <v>4</v>
      </c>
      <c r="E3908" s="2" t="s">
        <v>2</v>
      </c>
      <c r="F3908" s="2" t="s">
        <v>3</v>
      </c>
      <c r="G3908" s="1" t="s">
        <v>16</v>
      </c>
      <c r="H3908" s="1" t="s">
        <v>27</v>
      </c>
      <c r="I3908" s="1" t="str">
        <f t="shared" ref="I3908:I3971" si="189">CONCATENATE(D3908,E3908,F3908,G3908)</f>
        <v>SMLN</v>
      </c>
      <c r="L3908" s="3">
        <v>3906</v>
      </c>
      <c r="M3908" s="3" t="str">
        <f t="shared" ref="M3908:M3971" si="190">I3908</f>
        <v>SMLN</v>
      </c>
      <c r="N3908" t="str">
        <f t="shared" ref="N3908:N3971" si="191">CONCATENATE("INSERT INTO sorteo_codigo (codigo) VALUES ('",M3908,"');")</f>
        <v>INSERT INTO sorteo_codigo (codigo) VALUES ('SMLN');</v>
      </c>
    </row>
    <row r="3909" spans="3:14" x14ac:dyDescent="0.25">
      <c r="C3909" s="1">
        <v>3907</v>
      </c>
      <c r="D3909" s="1" t="s">
        <v>12</v>
      </c>
      <c r="E3909" s="2" t="s">
        <v>26</v>
      </c>
      <c r="F3909" s="2" t="s">
        <v>19</v>
      </c>
      <c r="G3909" s="1" t="s">
        <v>16</v>
      </c>
      <c r="H3909" s="1" t="s">
        <v>27</v>
      </c>
      <c r="I3909" s="1" t="str">
        <f t="shared" si="189"/>
        <v>DRUN</v>
      </c>
      <c r="L3909" s="3">
        <v>3907</v>
      </c>
      <c r="M3909" s="3" t="str">
        <f t="shared" si="190"/>
        <v>DRUN</v>
      </c>
      <c r="N3909" t="str">
        <f t="shared" si="191"/>
        <v>INSERT INTO sorteo_codigo (codigo) VALUES ('DRUN');</v>
      </c>
    </row>
    <row r="3910" spans="3:14" x14ac:dyDescent="0.25">
      <c r="C3910" s="1">
        <v>3908</v>
      </c>
      <c r="D3910" s="1" t="s">
        <v>16</v>
      </c>
      <c r="E3910" s="2" t="s">
        <v>21</v>
      </c>
      <c r="F3910" s="2" t="s">
        <v>25</v>
      </c>
      <c r="G3910" s="1" t="s">
        <v>20</v>
      </c>
      <c r="H3910" s="1" t="s">
        <v>27</v>
      </c>
      <c r="I3910" s="1" t="str">
        <f t="shared" si="189"/>
        <v>NGEF</v>
      </c>
      <c r="L3910" s="3">
        <v>3908</v>
      </c>
      <c r="M3910" s="3" t="str">
        <f t="shared" si="190"/>
        <v>NGEF</v>
      </c>
      <c r="N3910" t="str">
        <f t="shared" si="191"/>
        <v>INSERT INTO sorteo_codigo (codigo) VALUES ('NGEF');</v>
      </c>
    </row>
    <row r="3911" spans="3:14" x14ac:dyDescent="0.25">
      <c r="C3911" s="1">
        <v>3909</v>
      </c>
      <c r="D3911" s="1" t="s">
        <v>21</v>
      </c>
      <c r="E3911" s="2" t="s">
        <v>5</v>
      </c>
      <c r="F3911" s="2" t="s">
        <v>23</v>
      </c>
      <c r="G3911" s="1" t="s">
        <v>16</v>
      </c>
      <c r="H3911" s="1" t="s">
        <v>27</v>
      </c>
      <c r="I3911" s="1" t="str">
        <f t="shared" si="189"/>
        <v>GIWN</v>
      </c>
      <c r="L3911" s="3">
        <v>3909</v>
      </c>
      <c r="M3911" s="3" t="str">
        <f t="shared" si="190"/>
        <v>GIWN</v>
      </c>
      <c r="N3911" t="str">
        <f t="shared" si="191"/>
        <v>INSERT INTO sorteo_codigo (codigo) VALUES ('GIWN');</v>
      </c>
    </row>
    <row r="3912" spans="3:14" x14ac:dyDescent="0.25">
      <c r="C3912" s="1">
        <v>3910</v>
      </c>
      <c r="D3912" s="1" t="s">
        <v>11</v>
      </c>
      <c r="E3912" s="2" t="s">
        <v>7</v>
      </c>
      <c r="F3912" s="2" t="s">
        <v>8</v>
      </c>
      <c r="G3912" s="1" t="s">
        <v>19</v>
      </c>
      <c r="H3912" s="1" t="s">
        <v>27</v>
      </c>
      <c r="I3912" s="1" t="str">
        <f t="shared" si="189"/>
        <v>ABKU</v>
      </c>
      <c r="L3912" s="3">
        <v>3910</v>
      </c>
      <c r="M3912" s="3" t="str">
        <f t="shared" si="190"/>
        <v>ABKU</v>
      </c>
      <c r="N3912" t="str">
        <f t="shared" si="191"/>
        <v>INSERT INTO sorteo_codigo (codigo) VALUES ('ABKU');</v>
      </c>
    </row>
    <row r="3913" spans="3:14" x14ac:dyDescent="0.25">
      <c r="C3913" s="1">
        <v>3911</v>
      </c>
      <c r="D3913" s="1" t="s">
        <v>24</v>
      </c>
      <c r="E3913" s="2" t="s">
        <v>5</v>
      </c>
      <c r="F3913" s="2" t="s">
        <v>23</v>
      </c>
      <c r="G3913" s="1" t="s">
        <v>2</v>
      </c>
      <c r="H3913" s="1" t="s">
        <v>27</v>
      </c>
      <c r="I3913" s="1" t="str">
        <f t="shared" si="189"/>
        <v>CIWM</v>
      </c>
      <c r="L3913" s="3">
        <v>3911</v>
      </c>
      <c r="M3913" s="3" t="str">
        <f t="shared" si="190"/>
        <v>CIWM</v>
      </c>
      <c r="N3913" t="str">
        <f t="shared" si="191"/>
        <v>INSERT INTO sorteo_codigo (codigo) VALUES ('CIWM');</v>
      </c>
    </row>
    <row r="3914" spans="3:14" x14ac:dyDescent="0.25">
      <c r="C3914" s="1">
        <v>3912</v>
      </c>
      <c r="D3914" s="1" t="s">
        <v>15</v>
      </c>
      <c r="E3914" s="2" t="s">
        <v>1</v>
      </c>
      <c r="F3914" s="2" t="s">
        <v>1</v>
      </c>
      <c r="G3914" s="1" t="s">
        <v>13</v>
      </c>
      <c r="H3914" s="1" t="s">
        <v>27</v>
      </c>
      <c r="I3914" s="1" t="str">
        <f t="shared" si="189"/>
        <v>ZOOH</v>
      </c>
      <c r="L3914" s="3">
        <v>3912</v>
      </c>
      <c r="M3914" s="3" t="str">
        <f t="shared" si="190"/>
        <v>ZOOH</v>
      </c>
      <c r="N3914" t="str">
        <f t="shared" si="191"/>
        <v>INSERT INTO sorteo_codigo (codigo) VALUES ('ZOOH');</v>
      </c>
    </row>
    <row r="3915" spans="3:14" x14ac:dyDescent="0.25">
      <c r="C3915" s="1">
        <v>3913</v>
      </c>
      <c r="D3915" s="1" t="s">
        <v>4</v>
      </c>
      <c r="E3915" s="2" t="s">
        <v>18</v>
      </c>
      <c r="F3915" s="2" t="s">
        <v>9</v>
      </c>
      <c r="G3915" s="1" t="s">
        <v>7</v>
      </c>
      <c r="H3915" s="1" t="s">
        <v>27</v>
      </c>
      <c r="I3915" s="1" t="str">
        <f t="shared" si="189"/>
        <v>SYJB</v>
      </c>
      <c r="L3915" s="3">
        <v>3913</v>
      </c>
      <c r="M3915" s="3" t="str">
        <f t="shared" si="190"/>
        <v>SYJB</v>
      </c>
      <c r="N3915" t="str">
        <f t="shared" si="191"/>
        <v>INSERT INTO sorteo_codigo (codigo) VALUES ('SYJB');</v>
      </c>
    </row>
    <row r="3916" spans="3:14" x14ac:dyDescent="0.25">
      <c r="C3916" s="1">
        <v>3914</v>
      </c>
      <c r="D3916" s="1" t="s">
        <v>25</v>
      </c>
      <c r="E3916" s="2" t="s">
        <v>2</v>
      </c>
      <c r="F3916" s="2" t="s">
        <v>10</v>
      </c>
      <c r="G3916" s="1" t="s">
        <v>11</v>
      </c>
      <c r="H3916" s="1" t="s">
        <v>27</v>
      </c>
      <c r="I3916" s="1" t="str">
        <f t="shared" si="189"/>
        <v>EMQA</v>
      </c>
      <c r="L3916" s="3">
        <v>3914</v>
      </c>
      <c r="M3916" s="3" t="str">
        <f t="shared" si="190"/>
        <v>EMQA</v>
      </c>
      <c r="N3916" t="str">
        <f t="shared" si="191"/>
        <v>INSERT INTO sorteo_codigo (codigo) VALUES ('EMQA');</v>
      </c>
    </row>
    <row r="3917" spans="3:14" x14ac:dyDescent="0.25">
      <c r="C3917" s="1">
        <v>3915</v>
      </c>
      <c r="D3917" s="1" t="s">
        <v>14</v>
      </c>
      <c r="E3917" s="2" t="s">
        <v>23</v>
      </c>
      <c r="F3917" s="2" t="s">
        <v>6</v>
      </c>
      <c r="G3917" s="1" t="s">
        <v>10</v>
      </c>
      <c r="H3917" s="1" t="s">
        <v>27</v>
      </c>
      <c r="I3917" s="1" t="str">
        <f t="shared" si="189"/>
        <v>VWPQ</v>
      </c>
      <c r="L3917" s="3">
        <v>3915</v>
      </c>
      <c r="M3917" s="3" t="str">
        <f t="shared" si="190"/>
        <v>VWPQ</v>
      </c>
      <c r="N3917" t="str">
        <f t="shared" si="191"/>
        <v>INSERT INTO sorteo_codigo (codigo) VALUES ('VWPQ');</v>
      </c>
    </row>
    <row r="3918" spans="3:14" x14ac:dyDescent="0.25">
      <c r="C3918" s="1">
        <v>3916</v>
      </c>
      <c r="D3918" s="1" t="s">
        <v>18</v>
      </c>
      <c r="E3918" s="2" t="s">
        <v>14</v>
      </c>
      <c r="F3918" s="2" t="s">
        <v>1</v>
      </c>
      <c r="G3918" s="1" t="s">
        <v>15</v>
      </c>
      <c r="H3918" s="1" t="s">
        <v>27</v>
      </c>
      <c r="I3918" s="1" t="str">
        <f t="shared" si="189"/>
        <v>YVOZ</v>
      </c>
      <c r="L3918" s="3">
        <v>3916</v>
      </c>
      <c r="M3918" s="3" t="str">
        <f t="shared" si="190"/>
        <v>YVOZ</v>
      </c>
      <c r="N3918" t="str">
        <f t="shared" si="191"/>
        <v>INSERT INTO sorteo_codigo (codigo) VALUES ('YVOZ');</v>
      </c>
    </row>
    <row r="3919" spans="3:14" x14ac:dyDescent="0.25">
      <c r="C3919" s="1">
        <v>3917</v>
      </c>
      <c r="D3919" s="1" t="s">
        <v>13</v>
      </c>
      <c r="E3919" s="2" t="s">
        <v>11</v>
      </c>
      <c r="F3919" s="2" t="s">
        <v>21</v>
      </c>
      <c r="G3919" s="1" t="s">
        <v>8</v>
      </c>
      <c r="H3919" s="1" t="s">
        <v>27</v>
      </c>
      <c r="I3919" s="1" t="str">
        <f t="shared" si="189"/>
        <v>HAGK</v>
      </c>
      <c r="L3919" s="3">
        <v>3917</v>
      </c>
      <c r="M3919" s="3" t="str">
        <f t="shared" si="190"/>
        <v>HAGK</v>
      </c>
      <c r="N3919" t="str">
        <f t="shared" si="191"/>
        <v>INSERT INTO sorteo_codigo (codigo) VALUES ('HAGK');</v>
      </c>
    </row>
    <row r="3920" spans="3:14" x14ac:dyDescent="0.25">
      <c r="C3920" s="1">
        <v>3918</v>
      </c>
      <c r="D3920" s="1" t="s">
        <v>23</v>
      </c>
      <c r="E3920" s="2" t="s">
        <v>19</v>
      </c>
      <c r="F3920" s="2" t="s">
        <v>11</v>
      </c>
      <c r="G3920" s="1" t="s">
        <v>5</v>
      </c>
      <c r="H3920" s="1" t="s">
        <v>27</v>
      </c>
      <c r="I3920" s="1" t="str">
        <f t="shared" si="189"/>
        <v>WUAI</v>
      </c>
      <c r="L3920" s="3">
        <v>3918</v>
      </c>
      <c r="M3920" s="3" t="str">
        <f t="shared" si="190"/>
        <v>WUAI</v>
      </c>
      <c r="N3920" t="str">
        <f t="shared" si="191"/>
        <v>INSERT INTO sorteo_codigo (codigo) VALUES ('WUAI');</v>
      </c>
    </row>
    <row r="3921" spans="3:14" x14ac:dyDescent="0.25">
      <c r="C3921" s="1">
        <v>3919</v>
      </c>
      <c r="D3921" s="1" t="s">
        <v>24</v>
      </c>
      <c r="E3921" s="2" t="s">
        <v>5</v>
      </c>
      <c r="F3921" s="2" t="s">
        <v>1</v>
      </c>
      <c r="G3921" s="1" t="s">
        <v>10</v>
      </c>
      <c r="H3921" s="1" t="s">
        <v>27</v>
      </c>
      <c r="I3921" s="1" t="str">
        <f t="shared" si="189"/>
        <v>CIOQ</v>
      </c>
      <c r="L3921" s="3">
        <v>3919</v>
      </c>
      <c r="M3921" s="3" t="str">
        <f t="shared" si="190"/>
        <v>CIOQ</v>
      </c>
      <c r="N3921" t="str">
        <f t="shared" si="191"/>
        <v>INSERT INTO sorteo_codigo (codigo) VALUES ('CIOQ');</v>
      </c>
    </row>
    <row r="3922" spans="3:14" x14ac:dyDescent="0.25">
      <c r="C3922" s="1">
        <v>3920</v>
      </c>
      <c r="D3922" s="1" t="s">
        <v>16</v>
      </c>
      <c r="E3922" s="2" t="s">
        <v>11</v>
      </c>
      <c r="F3922" s="2" t="s">
        <v>8</v>
      </c>
      <c r="G3922" s="1" t="s">
        <v>8</v>
      </c>
      <c r="H3922" s="1" t="s">
        <v>27</v>
      </c>
      <c r="I3922" s="1" t="str">
        <f t="shared" si="189"/>
        <v>NAKK</v>
      </c>
      <c r="L3922" s="3">
        <v>3920</v>
      </c>
      <c r="M3922" s="3" t="str">
        <f t="shared" si="190"/>
        <v>NAKK</v>
      </c>
      <c r="N3922" t="str">
        <f t="shared" si="191"/>
        <v>INSERT INTO sorteo_codigo (codigo) VALUES ('NAKK');</v>
      </c>
    </row>
    <row r="3923" spans="3:14" x14ac:dyDescent="0.25">
      <c r="C3923" s="1">
        <v>3921</v>
      </c>
      <c r="D3923" s="1" t="s">
        <v>10</v>
      </c>
      <c r="E3923" s="2" t="s">
        <v>1</v>
      </c>
      <c r="F3923" s="2" t="s">
        <v>17</v>
      </c>
      <c r="G3923" s="1" t="s">
        <v>2</v>
      </c>
      <c r="H3923" s="1" t="s">
        <v>27</v>
      </c>
      <c r="I3923" s="1" t="str">
        <f t="shared" si="189"/>
        <v>QOXM</v>
      </c>
      <c r="L3923" s="3">
        <v>3921</v>
      </c>
      <c r="M3923" s="3" t="str">
        <f t="shared" si="190"/>
        <v>QOXM</v>
      </c>
      <c r="N3923" t="str">
        <f t="shared" si="191"/>
        <v>INSERT INTO sorteo_codigo (codigo) VALUES ('QOXM');</v>
      </c>
    </row>
    <row r="3924" spans="3:14" x14ac:dyDescent="0.25">
      <c r="C3924" s="1">
        <v>3922</v>
      </c>
      <c r="D3924" s="1" t="s">
        <v>24</v>
      </c>
      <c r="E3924" s="2" t="s">
        <v>3</v>
      </c>
      <c r="F3924" s="2" t="s">
        <v>23</v>
      </c>
      <c r="G3924" s="1" t="s">
        <v>21</v>
      </c>
      <c r="H3924" s="1" t="s">
        <v>27</v>
      </c>
      <c r="I3924" s="1" t="str">
        <f t="shared" si="189"/>
        <v>CLWG</v>
      </c>
      <c r="L3924" s="3">
        <v>3922</v>
      </c>
      <c r="M3924" s="3" t="str">
        <f t="shared" si="190"/>
        <v>CLWG</v>
      </c>
      <c r="N3924" t="str">
        <f t="shared" si="191"/>
        <v>INSERT INTO sorteo_codigo (codigo) VALUES ('CLWG');</v>
      </c>
    </row>
    <row r="3925" spans="3:14" x14ac:dyDescent="0.25">
      <c r="C3925" s="1">
        <v>3923</v>
      </c>
      <c r="D3925" s="1" t="s">
        <v>22</v>
      </c>
      <c r="E3925" s="2" t="s">
        <v>15</v>
      </c>
      <c r="F3925" s="2" t="s">
        <v>12</v>
      </c>
      <c r="G3925" s="1" t="s">
        <v>17</v>
      </c>
      <c r="H3925" s="1" t="s">
        <v>27</v>
      </c>
      <c r="I3925" s="1" t="str">
        <f t="shared" si="189"/>
        <v>TZDX</v>
      </c>
      <c r="L3925" s="3">
        <v>3923</v>
      </c>
      <c r="M3925" s="3" t="str">
        <f t="shared" si="190"/>
        <v>TZDX</v>
      </c>
      <c r="N3925" t="str">
        <f t="shared" si="191"/>
        <v>INSERT INTO sorteo_codigo (codigo) VALUES ('TZDX');</v>
      </c>
    </row>
    <row r="3926" spans="3:14" x14ac:dyDescent="0.25">
      <c r="C3926" s="1">
        <v>3924</v>
      </c>
      <c r="D3926" s="1" t="s">
        <v>21</v>
      </c>
      <c r="E3926" s="2" t="s">
        <v>15</v>
      </c>
      <c r="F3926" s="2" t="s">
        <v>20</v>
      </c>
      <c r="G3926" s="1" t="s">
        <v>17</v>
      </c>
      <c r="H3926" s="1" t="s">
        <v>27</v>
      </c>
      <c r="I3926" s="1" t="str">
        <f t="shared" si="189"/>
        <v>GZFX</v>
      </c>
      <c r="L3926" s="3">
        <v>3924</v>
      </c>
      <c r="M3926" s="3" t="str">
        <f t="shared" si="190"/>
        <v>GZFX</v>
      </c>
      <c r="N3926" t="str">
        <f t="shared" si="191"/>
        <v>INSERT INTO sorteo_codigo (codigo) VALUES ('GZFX');</v>
      </c>
    </row>
    <row r="3927" spans="3:14" x14ac:dyDescent="0.25">
      <c r="C3927" s="1">
        <v>3925</v>
      </c>
      <c r="D3927" s="1" t="s">
        <v>15</v>
      </c>
      <c r="E3927" s="2" t="s">
        <v>5</v>
      </c>
      <c r="F3927" s="2" t="s">
        <v>14</v>
      </c>
      <c r="G3927" s="1" t="s">
        <v>21</v>
      </c>
      <c r="H3927" s="1" t="s">
        <v>27</v>
      </c>
      <c r="I3927" s="1" t="str">
        <f t="shared" si="189"/>
        <v>ZIVG</v>
      </c>
      <c r="L3927" s="3">
        <v>3925</v>
      </c>
      <c r="M3927" s="3" t="str">
        <f t="shared" si="190"/>
        <v>ZIVG</v>
      </c>
      <c r="N3927" t="str">
        <f t="shared" si="191"/>
        <v>INSERT INTO sorteo_codigo (codigo) VALUES ('ZIVG');</v>
      </c>
    </row>
    <row r="3928" spans="3:14" x14ac:dyDescent="0.25">
      <c r="C3928" s="1">
        <v>3926</v>
      </c>
      <c r="D3928" s="1" t="s">
        <v>9</v>
      </c>
      <c r="E3928" s="2" t="s">
        <v>26</v>
      </c>
      <c r="F3928" s="2" t="s">
        <v>15</v>
      </c>
      <c r="G3928" s="1" t="s">
        <v>12</v>
      </c>
      <c r="H3928" s="1" t="s">
        <v>27</v>
      </c>
      <c r="I3928" s="1" t="str">
        <f t="shared" si="189"/>
        <v>JRZD</v>
      </c>
      <c r="L3928" s="3">
        <v>3926</v>
      </c>
      <c r="M3928" s="3" t="str">
        <f t="shared" si="190"/>
        <v>JRZD</v>
      </c>
      <c r="N3928" t="str">
        <f t="shared" si="191"/>
        <v>INSERT INTO sorteo_codigo (codigo) VALUES ('JRZD');</v>
      </c>
    </row>
    <row r="3929" spans="3:14" x14ac:dyDescent="0.25">
      <c r="C3929" s="1">
        <v>3927</v>
      </c>
      <c r="D3929" s="1" t="s">
        <v>13</v>
      </c>
      <c r="E3929" s="2" t="s">
        <v>13</v>
      </c>
      <c r="F3929" s="2" t="s">
        <v>25</v>
      </c>
      <c r="G3929" s="1" t="s">
        <v>11</v>
      </c>
      <c r="H3929" s="1" t="s">
        <v>27</v>
      </c>
      <c r="I3929" s="1" t="str">
        <f t="shared" si="189"/>
        <v>HHEA</v>
      </c>
      <c r="L3929" s="3">
        <v>3927</v>
      </c>
      <c r="M3929" s="3" t="str">
        <f t="shared" si="190"/>
        <v>HHEA</v>
      </c>
      <c r="N3929" t="str">
        <f t="shared" si="191"/>
        <v>INSERT INTO sorteo_codigo (codigo) VALUES ('HHEA');</v>
      </c>
    </row>
    <row r="3930" spans="3:14" x14ac:dyDescent="0.25">
      <c r="C3930" s="1">
        <v>3928</v>
      </c>
      <c r="D3930" s="1" t="s">
        <v>13</v>
      </c>
      <c r="E3930" s="2" t="s">
        <v>20</v>
      </c>
      <c r="F3930" s="2" t="s">
        <v>3</v>
      </c>
      <c r="G3930" s="1" t="s">
        <v>4</v>
      </c>
      <c r="H3930" s="1" t="s">
        <v>27</v>
      </c>
      <c r="I3930" s="1" t="str">
        <f t="shared" si="189"/>
        <v>HFLS</v>
      </c>
      <c r="L3930" s="3">
        <v>3928</v>
      </c>
      <c r="M3930" s="3" t="str">
        <f t="shared" si="190"/>
        <v>HFLS</v>
      </c>
      <c r="N3930" t="str">
        <f t="shared" si="191"/>
        <v>INSERT INTO sorteo_codigo (codigo) VALUES ('HFLS');</v>
      </c>
    </row>
    <row r="3931" spans="3:14" x14ac:dyDescent="0.25">
      <c r="C3931" s="1">
        <v>3929</v>
      </c>
      <c r="D3931" s="1" t="s">
        <v>8</v>
      </c>
      <c r="E3931" s="2" t="s">
        <v>3</v>
      </c>
      <c r="F3931" s="2" t="s">
        <v>6</v>
      </c>
      <c r="G3931" s="1" t="s">
        <v>22</v>
      </c>
      <c r="H3931" s="1" t="s">
        <v>27</v>
      </c>
      <c r="I3931" s="1" t="str">
        <f t="shared" si="189"/>
        <v>KLPT</v>
      </c>
      <c r="L3931" s="3">
        <v>3929</v>
      </c>
      <c r="M3931" s="3" t="str">
        <f t="shared" si="190"/>
        <v>KLPT</v>
      </c>
      <c r="N3931" t="str">
        <f t="shared" si="191"/>
        <v>INSERT INTO sorteo_codigo (codigo) VALUES ('KLPT');</v>
      </c>
    </row>
    <row r="3932" spans="3:14" x14ac:dyDescent="0.25">
      <c r="C3932" s="1">
        <v>3930</v>
      </c>
      <c r="D3932" s="1" t="s">
        <v>20</v>
      </c>
      <c r="E3932" s="2" t="s">
        <v>12</v>
      </c>
      <c r="F3932" s="2" t="s">
        <v>19</v>
      </c>
      <c r="G3932" s="1" t="s">
        <v>8</v>
      </c>
      <c r="H3932" s="1" t="s">
        <v>27</v>
      </c>
      <c r="I3932" s="1" t="str">
        <f t="shared" si="189"/>
        <v>FDUK</v>
      </c>
      <c r="L3932" s="3">
        <v>3930</v>
      </c>
      <c r="M3932" s="3" t="str">
        <f t="shared" si="190"/>
        <v>FDUK</v>
      </c>
      <c r="N3932" t="str">
        <f t="shared" si="191"/>
        <v>INSERT INTO sorteo_codigo (codigo) VALUES ('FDUK');</v>
      </c>
    </row>
    <row r="3933" spans="3:14" x14ac:dyDescent="0.25">
      <c r="C3933" s="1">
        <v>3931</v>
      </c>
      <c r="D3933" s="1" t="s">
        <v>3</v>
      </c>
      <c r="E3933" s="2" t="s">
        <v>17</v>
      </c>
      <c r="F3933" s="2" t="s">
        <v>7</v>
      </c>
      <c r="G3933" s="1" t="s">
        <v>16</v>
      </c>
      <c r="H3933" s="1" t="s">
        <v>27</v>
      </c>
      <c r="I3933" s="1" t="str">
        <f t="shared" si="189"/>
        <v>LXBN</v>
      </c>
      <c r="L3933" s="3">
        <v>3931</v>
      </c>
      <c r="M3933" s="3" t="str">
        <f t="shared" si="190"/>
        <v>LXBN</v>
      </c>
      <c r="N3933" t="str">
        <f t="shared" si="191"/>
        <v>INSERT INTO sorteo_codigo (codigo) VALUES ('LXBN');</v>
      </c>
    </row>
    <row r="3934" spans="3:14" x14ac:dyDescent="0.25">
      <c r="C3934" s="1">
        <v>3932</v>
      </c>
      <c r="D3934" s="1" t="s">
        <v>10</v>
      </c>
      <c r="E3934" s="2" t="s">
        <v>15</v>
      </c>
      <c r="F3934" s="2" t="s">
        <v>8</v>
      </c>
      <c r="G3934" s="1" t="s">
        <v>25</v>
      </c>
      <c r="H3934" s="1" t="s">
        <v>27</v>
      </c>
      <c r="I3934" s="1" t="str">
        <f t="shared" si="189"/>
        <v>QZKE</v>
      </c>
      <c r="L3934" s="3">
        <v>3932</v>
      </c>
      <c r="M3934" s="3" t="str">
        <f t="shared" si="190"/>
        <v>QZKE</v>
      </c>
      <c r="N3934" t="str">
        <f t="shared" si="191"/>
        <v>INSERT INTO sorteo_codigo (codigo) VALUES ('QZKE');</v>
      </c>
    </row>
    <row r="3935" spans="3:14" x14ac:dyDescent="0.25">
      <c r="C3935" s="1">
        <v>3933</v>
      </c>
      <c r="D3935" s="1" t="s">
        <v>19</v>
      </c>
      <c r="E3935" s="2" t="s">
        <v>6</v>
      </c>
      <c r="F3935" s="2" t="s">
        <v>20</v>
      </c>
      <c r="G3935" s="1" t="s">
        <v>17</v>
      </c>
      <c r="H3935" s="1" t="s">
        <v>27</v>
      </c>
      <c r="I3935" s="1" t="str">
        <f t="shared" si="189"/>
        <v>UPFX</v>
      </c>
      <c r="L3935" s="3">
        <v>3933</v>
      </c>
      <c r="M3935" s="3" t="str">
        <f t="shared" si="190"/>
        <v>UPFX</v>
      </c>
      <c r="N3935" t="str">
        <f t="shared" si="191"/>
        <v>INSERT INTO sorteo_codigo (codigo) VALUES ('UPFX');</v>
      </c>
    </row>
    <row r="3936" spans="3:14" x14ac:dyDescent="0.25">
      <c r="C3936" s="1">
        <v>3934</v>
      </c>
      <c r="D3936" s="1" t="s">
        <v>20</v>
      </c>
      <c r="E3936" s="2" t="s">
        <v>25</v>
      </c>
      <c r="F3936" s="2" t="s">
        <v>26</v>
      </c>
      <c r="G3936" s="1" t="s">
        <v>21</v>
      </c>
      <c r="H3936" s="1" t="s">
        <v>27</v>
      </c>
      <c r="I3936" s="1" t="str">
        <f t="shared" si="189"/>
        <v>FERG</v>
      </c>
      <c r="L3936" s="3">
        <v>3934</v>
      </c>
      <c r="M3936" s="3" t="str">
        <f t="shared" si="190"/>
        <v>FERG</v>
      </c>
      <c r="N3936" t="str">
        <f t="shared" si="191"/>
        <v>INSERT INTO sorteo_codigo (codigo) VALUES ('FERG');</v>
      </c>
    </row>
    <row r="3937" spans="3:14" x14ac:dyDescent="0.25">
      <c r="C3937" s="1">
        <v>3935</v>
      </c>
      <c r="D3937" s="1" t="s">
        <v>5</v>
      </c>
      <c r="E3937" s="2" t="s">
        <v>20</v>
      </c>
      <c r="F3937" s="2" t="s">
        <v>14</v>
      </c>
      <c r="G3937" s="1" t="s">
        <v>13</v>
      </c>
      <c r="H3937" s="1" t="s">
        <v>27</v>
      </c>
      <c r="I3937" s="1" t="str">
        <f t="shared" si="189"/>
        <v>IFVH</v>
      </c>
      <c r="L3937" s="3">
        <v>3935</v>
      </c>
      <c r="M3937" s="3" t="str">
        <f t="shared" si="190"/>
        <v>IFVH</v>
      </c>
      <c r="N3937" t="str">
        <f t="shared" si="191"/>
        <v>INSERT INTO sorteo_codigo (codigo) VALUES ('IFVH');</v>
      </c>
    </row>
    <row r="3938" spans="3:14" x14ac:dyDescent="0.25">
      <c r="C3938" s="1">
        <v>3936</v>
      </c>
      <c r="D3938" s="1" t="s">
        <v>13</v>
      </c>
      <c r="E3938" s="2" t="s">
        <v>8</v>
      </c>
      <c r="F3938" s="2" t="s">
        <v>22</v>
      </c>
      <c r="G3938" s="1" t="s">
        <v>24</v>
      </c>
      <c r="H3938" s="1" t="s">
        <v>27</v>
      </c>
      <c r="I3938" s="1" t="str">
        <f t="shared" si="189"/>
        <v>HKTC</v>
      </c>
      <c r="L3938" s="3">
        <v>3936</v>
      </c>
      <c r="M3938" s="3" t="str">
        <f t="shared" si="190"/>
        <v>HKTC</v>
      </c>
      <c r="N3938" t="str">
        <f t="shared" si="191"/>
        <v>INSERT INTO sorteo_codigo (codigo) VALUES ('HKTC');</v>
      </c>
    </row>
    <row r="3939" spans="3:14" x14ac:dyDescent="0.25">
      <c r="C3939" s="1">
        <v>3937</v>
      </c>
      <c r="D3939" s="1" t="s">
        <v>19</v>
      </c>
      <c r="E3939" s="2" t="s">
        <v>26</v>
      </c>
      <c r="F3939" s="2" t="s">
        <v>5</v>
      </c>
      <c r="G3939" s="1" t="s">
        <v>16</v>
      </c>
      <c r="H3939" s="1" t="s">
        <v>27</v>
      </c>
      <c r="I3939" s="1" t="str">
        <f t="shared" si="189"/>
        <v>URIN</v>
      </c>
      <c r="L3939" s="3">
        <v>3937</v>
      </c>
      <c r="M3939" s="3" t="str">
        <f t="shared" si="190"/>
        <v>URIN</v>
      </c>
      <c r="N3939" t="str">
        <f t="shared" si="191"/>
        <v>INSERT INTO sorteo_codigo (codigo) VALUES ('URIN');</v>
      </c>
    </row>
    <row r="3940" spans="3:14" x14ac:dyDescent="0.25">
      <c r="C3940" s="1">
        <v>3938</v>
      </c>
      <c r="D3940" s="1" t="s">
        <v>5</v>
      </c>
      <c r="E3940" s="2" t="s">
        <v>8</v>
      </c>
      <c r="F3940" s="2" t="s">
        <v>8</v>
      </c>
      <c r="G3940" s="1" t="s">
        <v>15</v>
      </c>
      <c r="H3940" s="1" t="s">
        <v>27</v>
      </c>
      <c r="I3940" s="1" t="str">
        <f t="shared" si="189"/>
        <v>IKKZ</v>
      </c>
      <c r="L3940" s="3">
        <v>3938</v>
      </c>
      <c r="M3940" s="3" t="str">
        <f t="shared" si="190"/>
        <v>IKKZ</v>
      </c>
      <c r="N3940" t="str">
        <f t="shared" si="191"/>
        <v>INSERT INTO sorteo_codigo (codigo) VALUES ('IKKZ');</v>
      </c>
    </row>
    <row r="3941" spans="3:14" x14ac:dyDescent="0.25">
      <c r="C3941" s="1">
        <v>3939</v>
      </c>
      <c r="D3941" s="1" t="s">
        <v>4</v>
      </c>
      <c r="E3941" s="2" t="s">
        <v>1</v>
      </c>
      <c r="F3941" s="2" t="s">
        <v>15</v>
      </c>
      <c r="G3941" s="1" t="s">
        <v>12</v>
      </c>
      <c r="H3941" s="1" t="s">
        <v>27</v>
      </c>
      <c r="I3941" s="1" t="str">
        <f t="shared" si="189"/>
        <v>SOZD</v>
      </c>
      <c r="L3941" s="3">
        <v>3939</v>
      </c>
      <c r="M3941" s="3" t="str">
        <f t="shared" si="190"/>
        <v>SOZD</v>
      </c>
      <c r="N3941" t="str">
        <f t="shared" si="191"/>
        <v>INSERT INTO sorteo_codigo (codigo) VALUES ('SOZD');</v>
      </c>
    </row>
    <row r="3942" spans="3:14" x14ac:dyDescent="0.25">
      <c r="C3942" s="1">
        <v>3940</v>
      </c>
      <c r="D3942" s="1" t="s">
        <v>9</v>
      </c>
      <c r="E3942" s="2" t="s">
        <v>15</v>
      </c>
      <c r="F3942" s="2" t="s">
        <v>4</v>
      </c>
      <c r="G3942" s="1" t="s">
        <v>21</v>
      </c>
      <c r="H3942" s="1" t="s">
        <v>27</v>
      </c>
      <c r="I3942" s="1" t="str">
        <f t="shared" si="189"/>
        <v>JZSG</v>
      </c>
      <c r="L3942" s="3">
        <v>3940</v>
      </c>
      <c r="M3942" s="3" t="str">
        <f t="shared" si="190"/>
        <v>JZSG</v>
      </c>
      <c r="N3942" t="str">
        <f t="shared" si="191"/>
        <v>INSERT INTO sorteo_codigo (codigo) VALUES ('JZSG');</v>
      </c>
    </row>
    <row r="3943" spans="3:14" x14ac:dyDescent="0.25">
      <c r="C3943" s="1">
        <v>3941</v>
      </c>
      <c r="D3943" s="1" t="s">
        <v>12</v>
      </c>
      <c r="E3943" s="2" t="s">
        <v>12</v>
      </c>
      <c r="F3943" s="2" t="s">
        <v>23</v>
      </c>
      <c r="G3943" s="1" t="s">
        <v>16</v>
      </c>
      <c r="H3943" s="1" t="s">
        <v>27</v>
      </c>
      <c r="I3943" s="1" t="str">
        <f t="shared" si="189"/>
        <v>DDWN</v>
      </c>
      <c r="L3943" s="3">
        <v>3941</v>
      </c>
      <c r="M3943" s="3" t="str">
        <f t="shared" si="190"/>
        <v>DDWN</v>
      </c>
      <c r="N3943" t="str">
        <f t="shared" si="191"/>
        <v>INSERT INTO sorteo_codigo (codigo) VALUES ('DDWN');</v>
      </c>
    </row>
    <row r="3944" spans="3:14" x14ac:dyDescent="0.25">
      <c r="C3944" s="1">
        <v>3942</v>
      </c>
      <c r="D3944" s="1" t="s">
        <v>23</v>
      </c>
      <c r="E3944" s="2" t="s">
        <v>4</v>
      </c>
      <c r="F3944" s="2" t="s">
        <v>24</v>
      </c>
      <c r="G3944" s="1" t="s">
        <v>21</v>
      </c>
      <c r="H3944" s="1" t="s">
        <v>27</v>
      </c>
      <c r="I3944" s="1" t="str">
        <f t="shared" si="189"/>
        <v>WSCG</v>
      </c>
      <c r="L3944" s="3">
        <v>3942</v>
      </c>
      <c r="M3944" s="3" t="str">
        <f t="shared" si="190"/>
        <v>WSCG</v>
      </c>
      <c r="N3944" t="str">
        <f t="shared" si="191"/>
        <v>INSERT INTO sorteo_codigo (codigo) VALUES ('WSCG');</v>
      </c>
    </row>
    <row r="3945" spans="3:14" x14ac:dyDescent="0.25">
      <c r="C3945" s="1">
        <v>3943</v>
      </c>
      <c r="D3945" s="1" t="s">
        <v>21</v>
      </c>
      <c r="E3945" s="2" t="s">
        <v>2</v>
      </c>
      <c r="F3945" s="2" t="s">
        <v>2</v>
      </c>
      <c r="G3945" s="1" t="s">
        <v>3</v>
      </c>
      <c r="H3945" s="1" t="s">
        <v>27</v>
      </c>
      <c r="I3945" s="1" t="str">
        <f t="shared" si="189"/>
        <v>GMML</v>
      </c>
      <c r="L3945" s="3">
        <v>3943</v>
      </c>
      <c r="M3945" s="3" t="str">
        <f t="shared" si="190"/>
        <v>GMML</v>
      </c>
      <c r="N3945" t="str">
        <f t="shared" si="191"/>
        <v>INSERT INTO sorteo_codigo (codigo) VALUES ('GMML');</v>
      </c>
    </row>
    <row r="3946" spans="3:14" x14ac:dyDescent="0.25">
      <c r="C3946" s="1">
        <v>3944</v>
      </c>
      <c r="D3946" s="1" t="s">
        <v>20</v>
      </c>
      <c r="E3946" s="2" t="s">
        <v>25</v>
      </c>
      <c r="F3946" s="2" t="s">
        <v>4</v>
      </c>
      <c r="G3946" s="1" t="s">
        <v>17</v>
      </c>
      <c r="H3946" s="1" t="s">
        <v>27</v>
      </c>
      <c r="I3946" s="1" t="str">
        <f t="shared" si="189"/>
        <v>FESX</v>
      </c>
      <c r="L3946" s="3">
        <v>3944</v>
      </c>
      <c r="M3946" s="3" t="str">
        <f t="shared" si="190"/>
        <v>FESX</v>
      </c>
      <c r="N3946" t="str">
        <f t="shared" si="191"/>
        <v>INSERT INTO sorteo_codigo (codigo) VALUES ('FESX');</v>
      </c>
    </row>
    <row r="3947" spans="3:14" x14ac:dyDescent="0.25">
      <c r="C3947" s="1">
        <v>3945</v>
      </c>
      <c r="D3947" s="1" t="s">
        <v>4</v>
      </c>
      <c r="E3947" s="2" t="s">
        <v>9</v>
      </c>
      <c r="F3947" s="2" t="s">
        <v>9</v>
      </c>
      <c r="G3947" s="1" t="s">
        <v>3</v>
      </c>
      <c r="H3947" s="1" t="s">
        <v>27</v>
      </c>
      <c r="I3947" s="1" t="str">
        <f t="shared" si="189"/>
        <v>SJJL</v>
      </c>
      <c r="L3947" s="3">
        <v>3945</v>
      </c>
      <c r="M3947" s="3" t="str">
        <f t="shared" si="190"/>
        <v>SJJL</v>
      </c>
      <c r="N3947" t="str">
        <f t="shared" si="191"/>
        <v>INSERT INTO sorteo_codigo (codigo) VALUES ('SJJL');</v>
      </c>
    </row>
    <row r="3948" spans="3:14" x14ac:dyDescent="0.25">
      <c r="C3948" s="1">
        <v>3946</v>
      </c>
      <c r="D3948" s="1" t="s">
        <v>3</v>
      </c>
      <c r="E3948" s="2" t="s">
        <v>25</v>
      </c>
      <c r="F3948" s="2" t="s">
        <v>5</v>
      </c>
      <c r="G3948" s="1" t="s">
        <v>12</v>
      </c>
      <c r="H3948" s="1" t="s">
        <v>27</v>
      </c>
      <c r="I3948" s="1" t="str">
        <f t="shared" si="189"/>
        <v>LEID</v>
      </c>
      <c r="L3948" s="3">
        <v>3946</v>
      </c>
      <c r="M3948" s="3" t="str">
        <f t="shared" si="190"/>
        <v>LEID</v>
      </c>
      <c r="N3948" t="str">
        <f t="shared" si="191"/>
        <v>INSERT INTO sorteo_codigo (codigo) VALUES ('LEID');</v>
      </c>
    </row>
    <row r="3949" spans="3:14" x14ac:dyDescent="0.25">
      <c r="C3949" s="1">
        <v>3947</v>
      </c>
      <c r="D3949" s="1" t="s">
        <v>9</v>
      </c>
      <c r="E3949" s="2" t="s">
        <v>1</v>
      </c>
      <c r="F3949" s="2" t="s">
        <v>21</v>
      </c>
      <c r="G3949" s="1" t="s">
        <v>25</v>
      </c>
      <c r="H3949" s="1" t="s">
        <v>27</v>
      </c>
      <c r="I3949" s="1" t="str">
        <f t="shared" si="189"/>
        <v>JOGE</v>
      </c>
      <c r="L3949" s="3">
        <v>3947</v>
      </c>
      <c r="M3949" s="3" t="str">
        <f t="shared" si="190"/>
        <v>JOGE</v>
      </c>
      <c r="N3949" t="str">
        <f t="shared" si="191"/>
        <v>INSERT INTO sorteo_codigo (codigo) VALUES ('JOGE');</v>
      </c>
    </row>
    <row r="3950" spans="3:14" x14ac:dyDescent="0.25">
      <c r="C3950" s="1">
        <v>3948</v>
      </c>
      <c r="D3950" s="1" t="s">
        <v>5</v>
      </c>
      <c r="E3950" s="2" t="s">
        <v>26</v>
      </c>
      <c r="F3950" s="2" t="s">
        <v>16</v>
      </c>
      <c r="G3950" s="1" t="s">
        <v>2</v>
      </c>
      <c r="H3950" s="1" t="s">
        <v>27</v>
      </c>
      <c r="I3950" s="1" t="str">
        <f t="shared" si="189"/>
        <v>IRNM</v>
      </c>
      <c r="L3950" s="3">
        <v>3948</v>
      </c>
      <c r="M3950" s="3" t="str">
        <f t="shared" si="190"/>
        <v>IRNM</v>
      </c>
      <c r="N3950" t="str">
        <f t="shared" si="191"/>
        <v>INSERT INTO sorteo_codigo (codigo) VALUES ('IRNM');</v>
      </c>
    </row>
    <row r="3951" spans="3:14" x14ac:dyDescent="0.25">
      <c r="C3951" s="1">
        <v>3949</v>
      </c>
      <c r="D3951" s="1" t="s">
        <v>11</v>
      </c>
      <c r="E3951" s="2" t="s">
        <v>14</v>
      </c>
      <c r="F3951" s="2" t="s">
        <v>16</v>
      </c>
      <c r="G3951" s="1" t="s">
        <v>10</v>
      </c>
      <c r="H3951" s="1" t="s">
        <v>27</v>
      </c>
      <c r="I3951" s="1" t="str">
        <f t="shared" si="189"/>
        <v>AVNQ</v>
      </c>
      <c r="L3951" s="3">
        <v>3949</v>
      </c>
      <c r="M3951" s="3" t="str">
        <f t="shared" si="190"/>
        <v>AVNQ</v>
      </c>
      <c r="N3951" t="str">
        <f t="shared" si="191"/>
        <v>INSERT INTO sorteo_codigo (codigo) VALUES ('AVNQ');</v>
      </c>
    </row>
    <row r="3952" spans="3:14" x14ac:dyDescent="0.25">
      <c r="C3952" s="1">
        <v>3950</v>
      </c>
      <c r="D3952" s="1" t="s">
        <v>2</v>
      </c>
      <c r="E3952" s="2" t="s">
        <v>20</v>
      </c>
      <c r="F3952" s="2" t="s">
        <v>16</v>
      </c>
      <c r="G3952" s="1" t="s">
        <v>2</v>
      </c>
      <c r="H3952" s="1" t="s">
        <v>27</v>
      </c>
      <c r="I3952" s="1" t="str">
        <f t="shared" si="189"/>
        <v>MFNM</v>
      </c>
      <c r="L3952" s="3">
        <v>3950</v>
      </c>
      <c r="M3952" s="3" t="str">
        <f t="shared" si="190"/>
        <v>MFNM</v>
      </c>
      <c r="N3952" t="str">
        <f t="shared" si="191"/>
        <v>INSERT INTO sorteo_codigo (codigo) VALUES ('MFNM');</v>
      </c>
    </row>
    <row r="3953" spans="3:14" x14ac:dyDescent="0.25">
      <c r="C3953" s="1">
        <v>3951</v>
      </c>
      <c r="D3953" s="1" t="s">
        <v>12</v>
      </c>
      <c r="E3953" s="2" t="s">
        <v>2</v>
      </c>
      <c r="F3953" s="2" t="s">
        <v>22</v>
      </c>
      <c r="G3953" s="1" t="s">
        <v>26</v>
      </c>
      <c r="H3953" s="1" t="s">
        <v>27</v>
      </c>
      <c r="I3953" s="1" t="str">
        <f t="shared" si="189"/>
        <v>DMTR</v>
      </c>
      <c r="L3953" s="3">
        <v>3951</v>
      </c>
      <c r="M3953" s="3" t="str">
        <f t="shared" si="190"/>
        <v>DMTR</v>
      </c>
      <c r="N3953" t="str">
        <f t="shared" si="191"/>
        <v>INSERT INTO sorteo_codigo (codigo) VALUES ('DMTR');</v>
      </c>
    </row>
    <row r="3954" spans="3:14" x14ac:dyDescent="0.25">
      <c r="C3954" s="1">
        <v>3952</v>
      </c>
      <c r="D3954" s="1" t="s">
        <v>18</v>
      </c>
      <c r="E3954" s="2" t="s">
        <v>5</v>
      </c>
      <c r="F3954" s="2" t="s">
        <v>19</v>
      </c>
      <c r="G3954" s="1" t="s">
        <v>13</v>
      </c>
      <c r="H3954" s="1" t="s">
        <v>27</v>
      </c>
      <c r="I3954" s="1" t="str">
        <f t="shared" si="189"/>
        <v>YIUH</v>
      </c>
      <c r="L3954" s="3">
        <v>3952</v>
      </c>
      <c r="M3954" s="3" t="str">
        <f t="shared" si="190"/>
        <v>YIUH</v>
      </c>
      <c r="N3954" t="str">
        <f t="shared" si="191"/>
        <v>INSERT INTO sorteo_codigo (codigo) VALUES ('YIUH');</v>
      </c>
    </row>
    <row r="3955" spans="3:14" x14ac:dyDescent="0.25">
      <c r="C3955" s="1">
        <v>3953</v>
      </c>
      <c r="D3955" s="1" t="s">
        <v>9</v>
      </c>
      <c r="E3955" s="2" t="s">
        <v>7</v>
      </c>
      <c r="F3955" s="2" t="s">
        <v>16</v>
      </c>
      <c r="G3955" s="1" t="s">
        <v>14</v>
      </c>
      <c r="H3955" s="1" t="s">
        <v>27</v>
      </c>
      <c r="I3955" s="1" t="str">
        <f t="shared" si="189"/>
        <v>JBNV</v>
      </c>
      <c r="L3955" s="3">
        <v>3953</v>
      </c>
      <c r="M3955" s="3" t="str">
        <f t="shared" si="190"/>
        <v>JBNV</v>
      </c>
      <c r="N3955" t="str">
        <f t="shared" si="191"/>
        <v>INSERT INTO sorteo_codigo (codigo) VALUES ('JBNV');</v>
      </c>
    </row>
    <row r="3956" spans="3:14" x14ac:dyDescent="0.25">
      <c r="C3956" s="1">
        <v>3954</v>
      </c>
      <c r="D3956" s="1" t="s">
        <v>12</v>
      </c>
      <c r="E3956" s="2" t="s">
        <v>19</v>
      </c>
      <c r="F3956" s="2" t="s">
        <v>26</v>
      </c>
      <c r="G3956" s="1" t="s">
        <v>15</v>
      </c>
      <c r="H3956" s="1" t="s">
        <v>27</v>
      </c>
      <c r="I3956" s="1" t="str">
        <f t="shared" si="189"/>
        <v>DURZ</v>
      </c>
      <c r="L3956" s="3">
        <v>3954</v>
      </c>
      <c r="M3956" s="3" t="str">
        <f t="shared" si="190"/>
        <v>DURZ</v>
      </c>
      <c r="N3956" t="str">
        <f t="shared" si="191"/>
        <v>INSERT INTO sorteo_codigo (codigo) VALUES ('DURZ');</v>
      </c>
    </row>
    <row r="3957" spans="3:14" x14ac:dyDescent="0.25">
      <c r="C3957" s="1">
        <v>3955</v>
      </c>
      <c r="D3957" s="1" t="s">
        <v>6</v>
      </c>
      <c r="E3957" s="2" t="s">
        <v>4</v>
      </c>
      <c r="F3957" s="2" t="s">
        <v>18</v>
      </c>
      <c r="G3957" s="1" t="s">
        <v>2</v>
      </c>
      <c r="H3957" s="1" t="s">
        <v>27</v>
      </c>
      <c r="I3957" s="1" t="str">
        <f t="shared" si="189"/>
        <v>PSYM</v>
      </c>
      <c r="L3957" s="3">
        <v>3955</v>
      </c>
      <c r="M3957" s="3" t="str">
        <f t="shared" si="190"/>
        <v>PSYM</v>
      </c>
      <c r="N3957" t="str">
        <f t="shared" si="191"/>
        <v>INSERT INTO sorteo_codigo (codigo) VALUES ('PSYM');</v>
      </c>
    </row>
    <row r="3958" spans="3:14" x14ac:dyDescent="0.25">
      <c r="C3958" s="1">
        <v>3956</v>
      </c>
      <c r="D3958" s="1" t="s">
        <v>19</v>
      </c>
      <c r="E3958" s="2" t="s">
        <v>12</v>
      </c>
      <c r="F3958" s="2" t="s">
        <v>22</v>
      </c>
      <c r="G3958" s="1" t="s">
        <v>18</v>
      </c>
      <c r="H3958" s="1" t="s">
        <v>27</v>
      </c>
      <c r="I3958" s="1" t="str">
        <f t="shared" si="189"/>
        <v>UDTY</v>
      </c>
      <c r="L3958" s="3">
        <v>3956</v>
      </c>
      <c r="M3958" s="3" t="str">
        <f t="shared" si="190"/>
        <v>UDTY</v>
      </c>
      <c r="N3958" t="str">
        <f t="shared" si="191"/>
        <v>INSERT INTO sorteo_codigo (codigo) VALUES ('UDTY');</v>
      </c>
    </row>
    <row r="3959" spans="3:14" x14ac:dyDescent="0.25">
      <c r="C3959" s="1">
        <v>3957</v>
      </c>
      <c r="D3959" s="1" t="s">
        <v>6</v>
      </c>
      <c r="E3959" s="2" t="s">
        <v>5</v>
      </c>
      <c r="F3959" s="2" t="s">
        <v>18</v>
      </c>
      <c r="G3959" s="1" t="s">
        <v>16</v>
      </c>
      <c r="H3959" s="1" t="s">
        <v>27</v>
      </c>
      <c r="I3959" s="1" t="str">
        <f t="shared" si="189"/>
        <v>PIYN</v>
      </c>
      <c r="L3959" s="3">
        <v>3957</v>
      </c>
      <c r="M3959" s="3" t="str">
        <f t="shared" si="190"/>
        <v>PIYN</v>
      </c>
      <c r="N3959" t="str">
        <f t="shared" si="191"/>
        <v>INSERT INTO sorteo_codigo (codigo) VALUES ('PIYN');</v>
      </c>
    </row>
    <row r="3960" spans="3:14" x14ac:dyDescent="0.25">
      <c r="C3960" s="1">
        <v>3958</v>
      </c>
      <c r="D3960" s="1" t="s">
        <v>11</v>
      </c>
      <c r="E3960" s="2" t="s">
        <v>15</v>
      </c>
      <c r="F3960" s="2" t="s">
        <v>18</v>
      </c>
      <c r="G3960" s="1" t="s">
        <v>21</v>
      </c>
      <c r="H3960" s="1" t="s">
        <v>27</v>
      </c>
      <c r="I3960" s="1" t="str">
        <f t="shared" si="189"/>
        <v>AZYG</v>
      </c>
      <c r="L3960" s="3">
        <v>3958</v>
      </c>
      <c r="M3960" s="3" t="str">
        <f t="shared" si="190"/>
        <v>AZYG</v>
      </c>
      <c r="N3960" t="str">
        <f t="shared" si="191"/>
        <v>INSERT INTO sorteo_codigo (codigo) VALUES ('AZYG');</v>
      </c>
    </row>
    <row r="3961" spans="3:14" x14ac:dyDescent="0.25">
      <c r="C3961" s="1">
        <v>3959</v>
      </c>
      <c r="D3961" s="1" t="s">
        <v>3</v>
      </c>
      <c r="E3961" s="2" t="s">
        <v>11</v>
      </c>
      <c r="F3961" s="2" t="s">
        <v>13</v>
      </c>
      <c r="G3961" s="1" t="s">
        <v>26</v>
      </c>
      <c r="H3961" s="1" t="s">
        <v>27</v>
      </c>
      <c r="I3961" s="1" t="str">
        <f t="shared" si="189"/>
        <v>LAHR</v>
      </c>
      <c r="L3961" s="3">
        <v>3959</v>
      </c>
      <c r="M3961" s="3" t="str">
        <f t="shared" si="190"/>
        <v>LAHR</v>
      </c>
      <c r="N3961" t="str">
        <f t="shared" si="191"/>
        <v>INSERT INTO sorteo_codigo (codigo) VALUES ('LAHR');</v>
      </c>
    </row>
    <row r="3962" spans="3:14" x14ac:dyDescent="0.25">
      <c r="C3962" s="1">
        <v>3960</v>
      </c>
      <c r="D3962" s="1" t="s">
        <v>20</v>
      </c>
      <c r="E3962" s="2" t="s">
        <v>10</v>
      </c>
      <c r="F3962" s="2" t="s">
        <v>18</v>
      </c>
      <c r="G3962" s="1" t="s">
        <v>8</v>
      </c>
      <c r="H3962" s="1" t="s">
        <v>27</v>
      </c>
      <c r="I3962" s="1" t="str">
        <f t="shared" si="189"/>
        <v>FQYK</v>
      </c>
      <c r="L3962" s="3">
        <v>3960</v>
      </c>
      <c r="M3962" s="3" t="str">
        <f t="shared" si="190"/>
        <v>FQYK</v>
      </c>
      <c r="N3962" t="str">
        <f t="shared" si="191"/>
        <v>INSERT INTO sorteo_codigo (codigo) VALUES ('FQYK');</v>
      </c>
    </row>
    <row r="3963" spans="3:14" x14ac:dyDescent="0.25">
      <c r="C3963" s="1">
        <v>3961</v>
      </c>
      <c r="D3963" s="1" t="s">
        <v>1</v>
      </c>
      <c r="E3963" s="2" t="s">
        <v>9</v>
      </c>
      <c r="F3963" s="2" t="s">
        <v>2</v>
      </c>
      <c r="G3963" s="1" t="s">
        <v>18</v>
      </c>
      <c r="H3963" s="1" t="s">
        <v>27</v>
      </c>
      <c r="I3963" s="1" t="str">
        <f t="shared" si="189"/>
        <v>OJMY</v>
      </c>
      <c r="L3963" s="3">
        <v>3961</v>
      </c>
      <c r="M3963" s="3" t="str">
        <f t="shared" si="190"/>
        <v>OJMY</v>
      </c>
      <c r="N3963" t="str">
        <f t="shared" si="191"/>
        <v>INSERT INTO sorteo_codigo (codigo) VALUES ('OJMY');</v>
      </c>
    </row>
    <row r="3964" spans="3:14" x14ac:dyDescent="0.25">
      <c r="C3964" s="1">
        <v>3962</v>
      </c>
      <c r="D3964" s="1" t="s">
        <v>24</v>
      </c>
      <c r="E3964" s="2" t="s">
        <v>19</v>
      </c>
      <c r="F3964" s="2" t="s">
        <v>20</v>
      </c>
      <c r="G3964" s="1" t="s">
        <v>1</v>
      </c>
      <c r="H3964" s="1" t="s">
        <v>27</v>
      </c>
      <c r="I3964" s="1" t="str">
        <f t="shared" si="189"/>
        <v>CUFO</v>
      </c>
      <c r="L3964" s="3">
        <v>3962</v>
      </c>
      <c r="M3964" s="3" t="str">
        <f t="shared" si="190"/>
        <v>CUFO</v>
      </c>
      <c r="N3964" t="str">
        <f t="shared" si="191"/>
        <v>INSERT INTO sorteo_codigo (codigo) VALUES ('CUFO');</v>
      </c>
    </row>
    <row r="3965" spans="3:14" x14ac:dyDescent="0.25">
      <c r="C3965" s="1">
        <v>3963</v>
      </c>
      <c r="D3965" s="1" t="s">
        <v>15</v>
      </c>
      <c r="E3965" s="2" t="s">
        <v>22</v>
      </c>
      <c r="F3965" s="2" t="s">
        <v>15</v>
      </c>
      <c r="G3965" s="1" t="s">
        <v>8</v>
      </c>
      <c r="H3965" s="1" t="s">
        <v>27</v>
      </c>
      <c r="I3965" s="1" t="str">
        <f t="shared" si="189"/>
        <v>ZTZK</v>
      </c>
      <c r="L3965" s="3">
        <v>3963</v>
      </c>
      <c r="M3965" s="3" t="str">
        <f t="shared" si="190"/>
        <v>ZTZK</v>
      </c>
      <c r="N3965" t="str">
        <f t="shared" si="191"/>
        <v>INSERT INTO sorteo_codigo (codigo) VALUES ('ZTZK');</v>
      </c>
    </row>
    <row r="3966" spans="3:14" x14ac:dyDescent="0.25">
      <c r="C3966" s="1">
        <v>3964</v>
      </c>
      <c r="D3966" s="1" t="s">
        <v>21</v>
      </c>
      <c r="E3966" s="2" t="s">
        <v>6</v>
      </c>
      <c r="F3966" s="2" t="s">
        <v>3</v>
      </c>
      <c r="G3966" s="1" t="s">
        <v>18</v>
      </c>
      <c r="H3966" s="1" t="s">
        <v>27</v>
      </c>
      <c r="I3966" s="1" t="str">
        <f t="shared" si="189"/>
        <v>GPLY</v>
      </c>
      <c r="L3966" s="3">
        <v>3964</v>
      </c>
      <c r="M3966" s="3" t="str">
        <f t="shared" si="190"/>
        <v>GPLY</v>
      </c>
      <c r="N3966" t="str">
        <f t="shared" si="191"/>
        <v>INSERT INTO sorteo_codigo (codigo) VALUES ('GPLY');</v>
      </c>
    </row>
    <row r="3967" spans="3:14" x14ac:dyDescent="0.25">
      <c r="C3967" s="1">
        <v>3965</v>
      </c>
      <c r="D3967" s="1" t="s">
        <v>3</v>
      </c>
      <c r="E3967" s="2" t="s">
        <v>24</v>
      </c>
      <c r="F3967" s="2" t="s">
        <v>22</v>
      </c>
      <c r="G3967" s="1" t="s">
        <v>10</v>
      </c>
      <c r="H3967" s="1" t="s">
        <v>27</v>
      </c>
      <c r="I3967" s="1" t="str">
        <f t="shared" si="189"/>
        <v>LCTQ</v>
      </c>
      <c r="L3967" s="3">
        <v>3965</v>
      </c>
      <c r="M3967" s="3" t="str">
        <f t="shared" si="190"/>
        <v>LCTQ</v>
      </c>
      <c r="N3967" t="str">
        <f t="shared" si="191"/>
        <v>INSERT INTO sorteo_codigo (codigo) VALUES ('LCTQ');</v>
      </c>
    </row>
    <row r="3968" spans="3:14" x14ac:dyDescent="0.25">
      <c r="C3968" s="1">
        <v>3966</v>
      </c>
      <c r="D3968" s="1" t="s">
        <v>2</v>
      </c>
      <c r="E3968" s="2" t="s">
        <v>18</v>
      </c>
      <c r="F3968" s="2" t="s">
        <v>25</v>
      </c>
      <c r="G3968" s="1" t="s">
        <v>10</v>
      </c>
      <c r="H3968" s="1" t="s">
        <v>27</v>
      </c>
      <c r="I3968" s="1" t="str">
        <f t="shared" si="189"/>
        <v>MYEQ</v>
      </c>
      <c r="L3968" s="3">
        <v>3966</v>
      </c>
      <c r="M3968" s="3" t="str">
        <f t="shared" si="190"/>
        <v>MYEQ</v>
      </c>
      <c r="N3968" t="str">
        <f t="shared" si="191"/>
        <v>INSERT INTO sorteo_codigo (codigo) VALUES ('MYEQ');</v>
      </c>
    </row>
    <row r="3969" spans="3:14" x14ac:dyDescent="0.25">
      <c r="C3969" s="1">
        <v>3967</v>
      </c>
      <c r="D3969" s="1" t="s">
        <v>15</v>
      </c>
      <c r="E3969" s="2" t="s">
        <v>8</v>
      </c>
      <c r="F3969" s="2" t="s">
        <v>24</v>
      </c>
      <c r="G3969" s="1" t="s">
        <v>15</v>
      </c>
      <c r="H3969" s="1" t="s">
        <v>27</v>
      </c>
      <c r="I3969" s="1" t="str">
        <f t="shared" si="189"/>
        <v>ZKCZ</v>
      </c>
      <c r="L3969" s="3">
        <v>3967</v>
      </c>
      <c r="M3969" s="3" t="str">
        <f t="shared" si="190"/>
        <v>ZKCZ</v>
      </c>
      <c r="N3969" t="str">
        <f t="shared" si="191"/>
        <v>INSERT INTO sorteo_codigo (codigo) VALUES ('ZKCZ');</v>
      </c>
    </row>
    <row r="3970" spans="3:14" x14ac:dyDescent="0.25">
      <c r="C3970" s="1">
        <v>3968</v>
      </c>
      <c r="D3970" s="1" t="s">
        <v>4</v>
      </c>
      <c r="E3970" s="2" t="s">
        <v>3</v>
      </c>
      <c r="F3970" s="2" t="s">
        <v>19</v>
      </c>
      <c r="G3970" s="1" t="s">
        <v>13</v>
      </c>
      <c r="H3970" s="1" t="s">
        <v>27</v>
      </c>
      <c r="I3970" s="1" t="str">
        <f t="shared" si="189"/>
        <v>SLUH</v>
      </c>
      <c r="L3970" s="3">
        <v>3968</v>
      </c>
      <c r="M3970" s="3" t="str">
        <f t="shared" si="190"/>
        <v>SLUH</v>
      </c>
      <c r="N3970" t="str">
        <f t="shared" si="191"/>
        <v>INSERT INTO sorteo_codigo (codigo) VALUES ('SLUH');</v>
      </c>
    </row>
    <row r="3971" spans="3:14" x14ac:dyDescent="0.25">
      <c r="C3971" s="1">
        <v>3969</v>
      </c>
      <c r="D3971" s="1" t="s">
        <v>23</v>
      </c>
      <c r="E3971" s="2" t="s">
        <v>21</v>
      </c>
      <c r="F3971" s="2" t="s">
        <v>17</v>
      </c>
      <c r="G3971" s="1" t="s">
        <v>4</v>
      </c>
      <c r="H3971" s="1" t="s">
        <v>27</v>
      </c>
      <c r="I3971" s="1" t="str">
        <f t="shared" si="189"/>
        <v>WGXS</v>
      </c>
      <c r="L3971" s="3">
        <v>3969</v>
      </c>
      <c r="M3971" s="3" t="str">
        <f t="shared" si="190"/>
        <v>WGXS</v>
      </c>
      <c r="N3971" t="str">
        <f t="shared" si="191"/>
        <v>INSERT INTO sorteo_codigo (codigo) VALUES ('WGXS');</v>
      </c>
    </row>
    <row r="3972" spans="3:14" x14ac:dyDescent="0.25">
      <c r="C3972" s="1">
        <v>3970</v>
      </c>
      <c r="D3972" s="1" t="s">
        <v>23</v>
      </c>
      <c r="E3972" s="2" t="s">
        <v>19</v>
      </c>
      <c r="F3972" s="2" t="s">
        <v>26</v>
      </c>
      <c r="G3972" s="1" t="s">
        <v>14</v>
      </c>
      <c r="H3972" s="1" t="s">
        <v>27</v>
      </c>
      <c r="I3972" s="1" t="str">
        <f t="shared" ref="I3972:I4035" si="192">CONCATENATE(D3972,E3972,F3972,G3972)</f>
        <v>WURV</v>
      </c>
      <c r="L3972" s="3">
        <v>3970</v>
      </c>
      <c r="M3972" s="3" t="str">
        <f t="shared" ref="M3972:M4035" si="193">I3972</f>
        <v>WURV</v>
      </c>
      <c r="N3972" t="str">
        <f t="shared" ref="N3972:N4035" si="194">CONCATENATE("INSERT INTO sorteo_codigo (codigo) VALUES ('",M3972,"');")</f>
        <v>INSERT INTO sorteo_codigo (codigo) VALUES ('WURV');</v>
      </c>
    </row>
    <row r="3973" spans="3:14" x14ac:dyDescent="0.25">
      <c r="C3973" s="1">
        <v>3971</v>
      </c>
      <c r="D3973" s="1" t="s">
        <v>6</v>
      </c>
      <c r="E3973" s="2" t="s">
        <v>15</v>
      </c>
      <c r="F3973" s="2" t="s">
        <v>23</v>
      </c>
      <c r="G3973" s="1" t="s">
        <v>23</v>
      </c>
      <c r="H3973" s="1" t="s">
        <v>27</v>
      </c>
      <c r="I3973" s="1" t="str">
        <f t="shared" si="192"/>
        <v>PZWW</v>
      </c>
      <c r="L3973" s="3">
        <v>3971</v>
      </c>
      <c r="M3973" s="3" t="str">
        <f t="shared" si="193"/>
        <v>PZWW</v>
      </c>
      <c r="N3973" t="str">
        <f t="shared" si="194"/>
        <v>INSERT INTO sorteo_codigo (codigo) VALUES ('PZWW');</v>
      </c>
    </row>
    <row r="3974" spans="3:14" x14ac:dyDescent="0.25">
      <c r="C3974" s="1">
        <v>3972</v>
      </c>
      <c r="D3974" s="1" t="s">
        <v>3</v>
      </c>
      <c r="E3974" s="2" t="s">
        <v>23</v>
      </c>
      <c r="F3974" s="2" t="s">
        <v>21</v>
      </c>
      <c r="G3974" s="1" t="s">
        <v>9</v>
      </c>
      <c r="H3974" s="1" t="s">
        <v>27</v>
      </c>
      <c r="I3974" s="1" t="str">
        <f t="shared" si="192"/>
        <v>LWGJ</v>
      </c>
      <c r="L3974" s="3">
        <v>3972</v>
      </c>
      <c r="M3974" s="3" t="str">
        <f t="shared" si="193"/>
        <v>LWGJ</v>
      </c>
      <c r="N3974" t="str">
        <f t="shared" si="194"/>
        <v>INSERT INTO sorteo_codigo (codigo) VALUES ('LWGJ');</v>
      </c>
    </row>
    <row r="3975" spans="3:14" x14ac:dyDescent="0.25">
      <c r="C3975" s="1">
        <v>3973</v>
      </c>
      <c r="D3975" s="1" t="s">
        <v>14</v>
      </c>
      <c r="E3975" s="2" t="s">
        <v>9</v>
      </c>
      <c r="F3975" s="2" t="s">
        <v>25</v>
      </c>
      <c r="G3975" s="1" t="s">
        <v>7</v>
      </c>
      <c r="H3975" s="1" t="s">
        <v>27</v>
      </c>
      <c r="I3975" s="1" t="str">
        <f t="shared" si="192"/>
        <v>VJEB</v>
      </c>
      <c r="L3975" s="3">
        <v>3973</v>
      </c>
      <c r="M3975" s="3" t="str">
        <f t="shared" si="193"/>
        <v>VJEB</v>
      </c>
      <c r="N3975" t="str">
        <f t="shared" si="194"/>
        <v>INSERT INTO sorteo_codigo (codigo) VALUES ('VJEB');</v>
      </c>
    </row>
    <row r="3976" spans="3:14" x14ac:dyDescent="0.25">
      <c r="C3976" s="1">
        <v>3974</v>
      </c>
      <c r="D3976" s="1" t="s">
        <v>6</v>
      </c>
      <c r="E3976" s="2" t="s">
        <v>26</v>
      </c>
      <c r="F3976" s="2" t="s">
        <v>17</v>
      </c>
      <c r="G3976" s="1" t="s">
        <v>22</v>
      </c>
      <c r="H3976" s="1" t="s">
        <v>27</v>
      </c>
      <c r="I3976" s="1" t="str">
        <f t="shared" si="192"/>
        <v>PRXT</v>
      </c>
      <c r="L3976" s="3">
        <v>3974</v>
      </c>
      <c r="M3976" s="3" t="str">
        <f t="shared" si="193"/>
        <v>PRXT</v>
      </c>
      <c r="N3976" t="str">
        <f t="shared" si="194"/>
        <v>INSERT INTO sorteo_codigo (codigo) VALUES ('PRXT');</v>
      </c>
    </row>
    <row r="3977" spans="3:14" x14ac:dyDescent="0.25">
      <c r="C3977" s="1">
        <v>3975</v>
      </c>
      <c r="D3977" s="1" t="s">
        <v>4</v>
      </c>
      <c r="E3977" s="2" t="s">
        <v>4</v>
      </c>
      <c r="F3977" s="2" t="s">
        <v>24</v>
      </c>
      <c r="G3977" s="1" t="s">
        <v>2</v>
      </c>
      <c r="H3977" s="1" t="s">
        <v>27</v>
      </c>
      <c r="I3977" s="1" t="str">
        <f t="shared" si="192"/>
        <v>SSCM</v>
      </c>
      <c r="L3977" s="3">
        <v>3975</v>
      </c>
      <c r="M3977" s="3" t="str">
        <f t="shared" si="193"/>
        <v>SSCM</v>
      </c>
      <c r="N3977" t="str">
        <f t="shared" si="194"/>
        <v>INSERT INTO sorteo_codigo (codigo) VALUES ('SSCM');</v>
      </c>
    </row>
    <row r="3978" spans="3:14" x14ac:dyDescent="0.25">
      <c r="C3978" s="1">
        <v>3976</v>
      </c>
      <c r="D3978" s="1" t="s">
        <v>14</v>
      </c>
      <c r="E3978" s="2" t="s">
        <v>20</v>
      </c>
      <c r="F3978" s="2" t="s">
        <v>24</v>
      </c>
      <c r="G3978" s="1" t="s">
        <v>3</v>
      </c>
      <c r="H3978" s="1" t="s">
        <v>27</v>
      </c>
      <c r="I3978" s="1" t="str">
        <f t="shared" si="192"/>
        <v>VFCL</v>
      </c>
      <c r="L3978" s="3">
        <v>3976</v>
      </c>
      <c r="M3978" s="3" t="str">
        <f t="shared" si="193"/>
        <v>VFCL</v>
      </c>
      <c r="N3978" t="str">
        <f t="shared" si="194"/>
        <v>INSERT INTO sorteo_codigo (codigo) VALUES ('VFCL');</v>
      </c>
    </row>
    <row r="3979" spans="3:14" x14ac:dyDescent="0.25">
      <c r="C3979" s="1">
        <v>3977</v>
      </c>
      <c r="D3979" s="1" t="s">
        <v>11</v>
      </c>
      <c r="E3979" s="2" t="s">
        <v>16</v>
      </c>
      <c r="F3979" s="2" t="s">
        <v>3</v>
      </c>
      <c r="G3979" s="1" t="s">
        <v>13</v>
      </c>
      <c r="H3979" s="1" t="s">
        <v>27</v>
      </c>
      <c r="I3979" s="1" t="str">
        <f t="shared" si="192"/>
        <v>ANLH</v>
      </c>
      <c r="L3979" s="3">
        <v>3977</v>
      </c>
      <c r="M3979" s="3" t="str">
        <f t="shared" si="193"/>
        <v>ANLH</v>
      </c>
      <c r="N3979" t="str">
        <f t="shared" si="194"/>
        <v>INSERT INTO sorteo_codigo (codigo) VALUES ('ANLH');</v>
      </c>
    </row>
    <row r="3980" spans="3:14" x14ac:dyDescent="0.25">
      <c r="C3980" s="1">
        <v>3978</v>
      </c>
      <c r="D3980" s="1" t="s">
        <v>19</v>
      </c>
      <c r="E3980" s="2" t="s">
        <v>2</v>
      </c>
      <c r="F3980" s="2" t="s">
        <v>12</v>
      </c>
      <c r="G3980" s="1" t="s">
        <v>7</v>
      </c>
      <c r="H3980" s="1" t="s">
        <v>27</v>
      </c>
      <c r="I3980" s="1" t="str">
        <f t="shared" si="192"/>
        <v>UMDB</v>
      </c>
      <c r="L3980" s="3">
        <v>3978</v>
      </c>
      <c r="M3980" s="3" t="str">
        <f t="shared" si="193"/>
        <v>UMDB</v>
      </c>
      <c r="N3980" t="str">
        <f t="shared" si="194"/>
        <v>INSERT INTO sorteo_codigo (codigo) VALUES ('UMDB');</v>
      </c>
    </row>
    <row r="3981" spans="3:14" x14ac:dyDescent="0.25">
      <c r="C3981" s="1">
        <v>3979</v>
      </c>
      <c r="D3981" s="1" t="s">
        <v>10</v>
      </c>
      <c r="E3981" s="2" t="s">
        <v>13</v>
      </c>
      <c r="F3981" s="2" t="s">
        <v>1</v>
      </c>
      <c r="G3981" s="1" t="s">
        <v>15</v>
      </c>
      <c r="H3981" s="1" t="s">
        <v>27</v>
      </c>
      <c r="I3981" s="1" t="str">
        <f t="shared" si="192"/>
        <v>QHOZ</v>
      </c>
      <c r="L3981" s="3">
        <v>3979</v>
      </c>
      <c r="M3981" s="3" t="str">
        <f t="shared" si="193"/>
        <v>QHOZ</v>
      </c>
      <c r="N3981" t="str">
        <f t="shared" si="194"/>
        <v>INSERT INTO sorteo_codigo (codigo) VALUES ('QHOZ');</v>
      </c>
    </row>
    <row r="3982" spans="3:14" x14ac:dyDescent="0.25">
      <c r="C3982" s="1">
        <v>3980</v>
      </c>
      <c r="D3982" s="1" t="s">
        <v>4</v>
      </c>
      <c r="E3982" s="2" t="s">
        <v>1</v>
      </c>
      <c r="F3982" s="2" t="s">
        <v>25</v>
      </c>
      <c r="G3982" s="1" t="s">
        <v>13</v>
      </c>
      <c r="H3982" s="1" t="s">
        <v>27</v>
      </c>
      <c r="I3982" s="1" t="str">
        <f t="shared" si="192"/>
        <v>SOEH</v>
      </c>
      <c r="L3982" s="3">
        <v>3980</v>
      </c>
      <c r="M3982" s="3" t="str">
        <f t="shared" si="193"/>
        <v>SOEH</v>
      </c>
      <c r="N3982" t="str">
        <f t="shared" si="194"/>
        <v>INSERT INTO sorteo_codigo (codigo) VALUES ('SOEH');</v>
      </c>
    </row>
    <row r="3983" spans="3:14" x14ac:dyDescent="0.25">
      <c r="C3983" s="1">
        <v>3981</v>
      </c>
      <c r="D3983" s="1" t="s">
        <v>4</v>
      </c>
      <c r="E3983" s="2" t="s">
        <v>7</v>
      </c>
      <c r="F3983" s="2" t="s">
        <v>9</v>
      </c>
      <c r="G3983" s="1" t="s">
        <v>3</v>
      </c>
      <c r="H3983" s="1" t="s">
        <v>27</v>
      </c>
      <c r="I3983" s="1" t="str">
        <f t="shared" si="192"/>
        <v>SBJL</v>
      </c>
      <c r="L3983" s="3">
        <v>3981</v>
      </c>
      <c r="M3983" s="3" t="str">
        <f t="shared" si="193"/>
        <v>SBJL</v>
      </c>
      <c r="N3983" t="str">
        <f t="shared" si="194"/>
        <v>INSERT INTO sorteo_codigo (codigo) VALUES ('SBJL');</v>
      </c>
    </row>
    <row r="3984" spans="3:14" x14ac:dyDescent="0.25">
      <c r="C3984" s="1">
        <v>3982</v>
      </c>
      <c r="D3984" s="1" t="s">
        <v>3</v>
      </c>
      <c r="E3984" s="2" t="s">
        <v>16</v>
      </c>
      <c r="F3984" s="2" t="s">
        <v>5</v>
      </c>
      <c r="G3984" s="1" t="s">
        <v>25</v>
      </c>
      <c r="H3984" s="1" t="s">
        <v>27</v>
      </c>
      <c r="I3984" s="1" t="str">
        <f t="shared" si="192"/>
        <v>LNIE</v>
      </c>
      <c r="L3984" s="3">
        <v>3982</v>
      </c>
      <c r="M3984" s="3" t="str">
        <f t="shared" si="193"/>
        <v>LNIE</v>
      </c>
      <c r="N3984" t="str">
        <f t="shared" si="194"/>
        <v>INSERT INTO sorteo_codigo (codigo) VALUES ('LNIE');</v>
      </c>
    </row>
    <row r="3985" spans="3:14" x14ac:dyDescent="0.25">
      <c r="C3985" s="1">
        <v>3983</v>
      </c>
      <c r="D3985" s="1" t="s">
        <v>17</v>
      </c>
      <c r="E3985" s="2" t="s">
        <v>8</v>
      </c>
      <c r="F3985" s="2" t="s">
        <v>13</v>
      </c>
      <c r="G3985" s="1" t="s">
        <v>8</v>
      </c>
      <c r="H3985" s="1" t="s">
        <v>27</v>
      </c>
      <c r="I3985" s="1" t="str">
        <f t="shared" si="192"/>
        <v>XKHK</v>
      </c>
      <c r="L3985" s="3">
        <v>3983</v>
      </c>
      <c r="M3985" s="3" t="str">
        <f t="shared" si="193"/>
        <v>XKHK</v>
      </c>
      <c r="N3985" t="str">
        <f t="shared" si="194"/>
        <v>INSERT INTO sorteo_codigo (codigo) VALUES ('XKHK');</v>
      </c>
    </row>
    <row r="3986" spans="3:14" x14ac:dyDescent="0.25">
      <c r="C3986" s="1">
        <v>3984</v>
      </c>
      <c r="D3986" s="1" t="s">
        <v>13</v>
      </c>
      <c r="E3986" s="2" t="s">
        <v>6</v>
      </c>
      <c r="F3986" s="2" t="s">
        <v>6</v>
      </c>
      <c r="G3986" s="1" t="s">
        <v>12</v>
      </c>
      <c r="H3986" s="1" t="s">
        <v>27</v>
      </c>
      <c r="I3986" s="1" t="str">
        <f t="shared" si="192"/>
        <v>HPPD</v>
      </c>
      <c r="L3986" s="3">
        <v>3984</v>
      </c>
      <c r="M3986" s="3" t="str">
        <f t="shared" si="193"/>
        <v>HPPD</v>
      </c>
      <c r="N3986" t="str">
        <f t="shared" si="194"/>
        <v>INSERT INTO sorteo_codigo (codigo) VALUES ('HPPD');</v>
      </c>
    </row>
    <row r="3987" spans="3:14" x14ac:dyDescent="0.25">
      <c r="C3987" s="1">
        <v>3985</v>
      </c>
      <c r="D3987" s="1" t="s">
        <v>26</v>
      </c>
      <c r="E3987" s="2" t="s">
        <v>1</v>
      </c>
      <c r="F3987" s="2" t="s">
        <v>9</v>
      </c>
      <c r="G3987" s="1" t="s">
        <v>1</v>
      </c>
      <c r="H3987" s="1" t="s">
        <v>27</v>
      </c>
      <c r="I3987" s="1" t="str">
        <f t="shared" si="192"/>
        <v>ROJO</v>
      </c>
      <c r="L3987" s="3">
        <v>3985</v>
      </c>
      <c r="M3987" s="3" t="str">
        <f t="shared" si="193"/>
        <v>ROJO</v>
      </c>
      <c r="N3987" t="str">
        <f t="shared" si="194"/>
        <v>INSERT INTO sorteo_codigo (codigo) VALUES ('ROJO');</v>
      </c>
    </row>
    <row r="3988" spans="3:14" x14ac:dyDescent="0.25">
      <c r="C3988" s="1">
        <v>3986</v>
      </c>
      <c r="D3988" s="1" t="s">
        <v>6</v>
      </c>
      <c r="E3988" s="2" t="s">
        <v>23</v>
      </c>
      <c r="F3988" s="2" t="s">
        <v>19</v>
      </c>
      <c r="G3988" s="1" t="s">
        <v>2</v>
      </c>
      <c r="H3988" s="1" t="s">
        <v>27</v>
      </c>
      <c r="I3988" s="1" t="str">
        <f t="shared" si="192"/>
        <v>PWUM</v>
      </c>
      <c r="L3988" s="3">
        <v>3986</v>
      </c>
      <c r="M3988" s="3" t="str">
        <f t="shared" si="193"/>
        <v>PWUM</v>
      </c>
      <c r="N3988" t="str">
        <f t="shared" si="194"/>
        <v>INSERT INTO sorteo_codigo (codigo) VALUES ('PWUM');</v>
      </c>
    </row>
    <row r="3989" spans="3:14" x14ac:dyDescent="0.25">
      <c r="C3989" s="1">
        <v>3987</v>
      </c>
      <c r="D3989" s="1" t="s">
        <v>20</v>
      </c>
      <c r="E3989" s="2" t="s">
        <v>26</v>
      </c>
      <c r="F3989" s="2" t="s">
        <v>14</v>
      </c>
      <c r="G3989" s="1" t="s">
        <v>4</v>
      </c>
      <c r="H3989" s="1" t="s">
        <v>27</v>
      </c>
      <c r="I3989" s="1" t="str">
        <f t="shared" si="192"/>
        <v>FRVS</v>
      </c>
      <c r="L3989" s="3">
        <v>3987</v>
      </c>
      <c r="M3989" s="3" t="str">
        <f t="shared" si="193"/>
        <v>FRVS</v>
      </c>
      <c r="N3989" t="str">
        <f t="shared" si="194"/>
        <v>INSERT INTO sorteo_codigo (codigo) VALUES ('FRVS');</v>
      </c>
    </row>
    <row r="3990" spans="3:14" x14ac:dyDescent="0.25">
      <c r="C3990" s="1">
        <v>3988</v>
      </c>
      <c r="D3990" s="1" t="s">
        <v>10</v>
      </c>
      <c r="E3990" s="2" t="s">
        <v>5</v>
      </c>
      <c r="F3990" s="2" t="s">
        <v>10</v>
      </c>
      <c r="G3990" s="1" t="s">
        <v>18</v>
      </c>
      <c r="H3990" s="1" t="s">
        <v>27</v>
      </c>
      <c r="I3990" s="1" t="str">
        <f t="shared" si="192"/>
        <v>QIQY</v>
      </c>
      <c r="L3990" s="3">
        <v>3988</v>
      </c>
      <c r="M3990" s="3" t="str">
        <f t="shared" si="193"/>
        <v>QIQY</v>
      </c>
      <c r="N3990" t="str">
        <f t="shared" si="194"/>
        <v>INSERT INTO sorteo_codigo (codigo) VALUES ('QIQY');</v>
      </c>
    </row>
    <row r="3991" spans="3:14" x14ac:dyDescent="0.25">
      <c r="C3991" s="1">
        <v>3989</v>
      </c>
      <c r="D3991" s="1" t="s">
        <v>25</v>
      </c>
      <c r="E3991" s="2" t="s">
        <v>12</v>
      </c>
      <c r="F3991" s="2" t="s">
        <v>20</v>
      </c>
      <c r="G3991" s="1" t="s">
        <v>26</v>
      </c>
      <c r="H3991" s="1" t="s">
        <v>27</v>
      </c>
      <c r="I3991" s="1" t="str">
        <f t="shared" si="192"/>
        <v>EDFR</v>
      </c>
      <c r="L3991" s="3">
        <v>3989</v>
      </c>
      <c r="M3991" s="3" t="str">
        <f t="shared" si="193"/>
        <v>EDFR</v>
      </c>
      <c r="N3991" t="str">
        <f t="shared" si="194"/>
        <v>INSERT INTO sorteo_codigo (codigo) VALUES ('EDFR');</v>
      </c>
    </row>
    <row r="3992" spans="3:14" x14ac:dyDescent="0.25">
      <c r="C3992" s="1">
        <v>3990</v>
      </c>
      <c r="D3992" s="1" t="s">
        <v>2</v>
      </c>
      <c r="E3992" s="2" t="s">
        <v>1</v>
      </c>
      <c r="F3992" s="2" t="s">
        <v>12</v>
      </c>
      <c r="G3992" s="1" t="s">
        <v>15</v>
      </c>
      <c r="H3992" s="1" t="s">
        <v>27</v>
      </c>
      <c r="I3992" s="1" t="str">
        <f t="shared" si="192"/>
        <v>MODZ</v>
      </c>
      <c r="L3992" s="3">
        <v>3990</v>
      </c>
      <c r="M3992" s="3" t="str">
        <f t="shared" si="193"/>
        <v>MODZ</v>
      </c>
      <c r="N3992" t="str">
        <f t="shared" si="194"/>
        <v>INSERT INTO sorteo_codigo (codigo) VALUES ('MODZ');</v>
      </c>
    </row>
    <row r="3993" spans="3:14" x14ac:dyDescent="0.25">
      <c r="C3993" s="1">
        <v>3991</v>
      </c>
      <c r="D3993" s="1" t="s">
        <v>15</v>
      </c>
      <c r="E3993" s="2" t="s">
        <v>9</v>
      </c>
      <c r="F3993" s="2" t="s">
        <v>16</v>
      </c>
      <c r="G3993" s="1" t="s">
        <v>12</v>
      </c>
      <c r="H3993" s="1" t="s">
        <v>27</v>
      </c>
      <c r="I3993" s="1" t="str">
        <f t="shared" si="192"/>
        <v>ZJND</v>
      </c>
      <c r="L3993" s="3">
        <v>3991</v>
      </c>
      <c r="M3993" s="3" t="str">
        <f t="shared" si="193"/>
        <v>ZJND</v>
      </c>
      <c r="N3993" t="str">
        <f t="shared" si="194"/>
        <v>INSERT INTO sorteo_codigo (codigo) VALUES ('ZJND');</v>
      </c>
    </row>
    <row r="3994" spans="3:14" x14ac:dyDescent="0.25">
      <c r="C3994" s="1">
        <v>3992</v>
      </c>
      <c r="D3994" s="1" t="s">
        <v>2</v>
      </c>
      <c r="E3994" s="2" t="s">
        <v>23</v>
      </c>
      <c r="F3994" s="2" t="s">
        <v>14</v>
      </c>
      <c r="G3994" s="1" t="s">
        <v>9</v>
      </c>
      <c r="H3994" s="1" t="s">
        <v>27</v>
      </c>
      <c r="I3994" s="1" t="str">
        <f t="shared" si="192"/>
        <v>MWVJ</v>
      </c>
      <c r="L3994" s="3">
        <v>3992</v>
      </c>
      <c r="M3994" s="3" t="str">
        <f t="shared" si="193"/>
        <v>MWVJ</v>
      </c>
      <c r="N3994" t="str">
        <f t="shared" si="194"/>
        <v>INSERT INTO sorteo_codigo (codigo) VALUES ('MWVJ');</v>
      </c>
    </row>
    <row r="3995" spans="3:14" x14ac:dyDescent="0.25">
      <c r="C3995" s="1">
        <v>3993</v>
      </c>
      <c r="D3995" s="1" t="s">
        <v>1</v>
      </c>
      <c r="E3995" s="2" t="s">
        <v>3</v>
      </c>
      <c r="F3995" s="2" t="s">
        <v>26</v>
      </c>
      <c r="G3995" s="1" t="s">
        <v>18</v>
      </c>
      <c r="H3995" s="1" t="s">
        <v>27</v>
      </c>
      <c r="I3995" s="1" t="str">
        <f t="shared" si="192"/>
        <v>OLRY</v>
      </c>
      <c r="L3995" s="3">
        <v>3993</v>
      </c>
      <c r="M3995" s="3" t="str">
        <f t="shared" si="193"/>
        <v>OLRY</v>
      </c>
      <c r="N3995" t="str">
        <f t="shared" si="194"/>
        <v>INSERT INTO sorteo_codigo (codigo) VALUES ('OLRY');</v>
      </c>
    </row>
    <row r="3996" spans="3:14" x14ac:dyDescent="0.25">
      <c r="C3996" s="1">
        <v>3994</v>
      </c>
      <c r="D3996" s="1" t="s">
        <v>16</v>
      </c>
      <c r="E3996" s="2" t="s">
        <v>5</v>
      </c>
      <c r="F3996" s="2" t="s">
        <v>11</v>
      </c>
      <c r="G3996" s="1" t="s">
        <v>7</v>
      </c>
      <c r="H3996" s="1" t="s">
        <v>27</v>
      </c>
      <c r="I3996" s="1" t="str">
        <f t="shared" si="192"/>
        <v>NIAB</v>
      </c>
      <c r="L3996" s="3">
        <v>3994</v>
      </c>
      <c r="M3996" s="3" t="str">
        <f t="shared" si="193"/>
        <v>NIAB</v>
      </c>
      <c r="N3996" t="str">
        <f t="shared" si="194"/>
        <v>INSERT INTO sorteo_codigo (codigo) VALUES ('NIAB');</v>
      </c>
    </row>
    <row r="3997" spans="3:14" x14ac:dyDescent="0.25">
      <c r="C3997" s="1">
        <v>3995</v>
      </c>
      <c r="D3997" s="1" t="s">
        <v>17</v>
      </c>
      <c r="E3997" s="2" t="s">
        <v>21</v>
      </c>
      <c r="F3997" s="2" t="s">
        <v>13</v>
      </c>
      <c r="G3997" s="1" t="s">
        <v>22</v>
      </c>
      <c r="H3997" s="1" t="s">
        <v>27</v>
      </c>
      <c r="I3997" s="1" t="str">
        <f t="shared" si="192"/>
        <v>XGHT</v>
      </c>
      <c r="L3997" s="3">
        <v>3995</v>
      </c>
      <c r="M3997" s="3" t="str">
        <f t="shared" si="193"/>
        <v>XGHT</v>
      </c>
      <c r="N3997" t="str">
        <f t="shared" si="194"/>
        <v>INSERT INTO sorteo_codigo (codigo) VALUES ('XGHT');</v>
      </c>
    </row>
    <row r="3998" spans="3:14" x14ac:dyDescent="0.25">
      <c r="C3998" s="1">
        <v>3996</v>
      </c>
      <c r="D3998" s="1" t="s">
        <v>22</v>
      </c>
      <c r="E3998" s="2" t="s">
        <v>25</v>
      </c>
      <c r="F3998" s="2" t="s">
        <v>5</v>
      </c>
      <c r="G3998" s="1" t="s">
        <v>4</v>
      </c>
      <c r="H3998" s="1" t="s">
        <v>27</v>
      </c>
      <c r="I3998" s="1" t="str">
        <f t="shared" si="192"/>
        <v>TEIS</v>
      </c>
      <c r="L3998" s="3">
        <v>3996</v>
      </c>
      <c r="M3998" s="3" t="str">
        <f t="shared" si="193"/>
        <v>TEIS</v>
      </c>
      <c r="N3998" t="str">
        <f t="shared" si="194"/>
        <v>INSERT INTO sorteo_codigo (codigo) VALUES ('TEIS');</v>
      </c>
    </row>
    <row r="3999" spans="3:14" x14ac:dyDescent="0.25">
      <c r="C3999" s="1">
        <v>3997</v>
      </c>
      <c r="D3999" s="1" t="s">
        <v>8</v>
      </c>
      <c r="E3999" s="2" t="s">
        <v>19</v>
      </c>
      <c r="F3999" s="2" t="s">
        <v>25</v>
      </c>
      <c r="G3999" s="1" t="s">
        <v>2</v>
      </c>
      <c r="H3999" s="1" t="s">
        <v>27</v>
      </c>
      <c r="I3999" s="1" t="str">
        <f t="shared" si="192"/>
        <v>KUEM</v>
      </c>
      <c r="L3999" s="3">
        <v>3997</v>
      </c>
      <c r="M3999" s="3" t="str">
        <f t="shared" si="193"/>
        <v>KUEM</v>
      </c>
      <c r="N3999" t="str">
        <f t="shared" si="194"/>
        <v>INSERT INTO sorteo_codigo (codigo) VALUES ('KUEM');</v>
      </c>
    </row>
    <row r="4000" spans="3:14" x14ac:dyDescent="0.25">
      <c r="C4000" s="1">
        <v>3998</v>
      </c>
      <c r="D4000" s="1" t="s">
        <v>9</v>
      </c>
      <c r="E4000" s="2" t="s">
        <v>8</v>
      </c>
      <c r="F4000" s="2" t="s">
        <v>15</v>
      </c>
      <c r="G4000" s="1" t="s">
        <v>22</v>
      </c>
      <c r="H4000" s="1" t="s">
        <v>27</v>
      </c>
      <c r="I4000" s="1" t="str">
        <f t="shared" si="192"/>
        <v>JKZT</v>
      </c>
      <c r="L4000" s="3">
        <v>3998</v>
      </c>
      <c r="M4000" s="3" t="str">
        <f t="shared" si="193"/>
        <v>JKZT</v>
      </c>
      <c r="N4000" t="str">
        <f t="shared" si="194"/>
        <v>INSERT INTO sorteo_codigo (codigo) VALUES ('JKZT');</v>
      </c>
    </row>
    <row r="4001" spans="3:14" x14ac:dyDescent="0.25">
      <c r="C4001" s="1">
        <v>3999</v>
      </c>
      <c r="D4001" s="1" t="s">
        <v>10</v>
      </c>
      <c r="E4001" s="2" t="s">
        <v>25</v>
      </c>
      <c r="F4001" s="2" t="s">
        <v>20</v>
      </c>
      <c r="G4001" s="1" t="s">
        <v>26</v>
      </c>
      <c r="H4001" s="1" t="s">
        <v>27</v>
      </c>
      <c r="I4001" s="1" t="str">
        <f t="shared" si="192"/>
        <v>QEFR</v>
      </c>
      <c r="L4001" s="3">
        <v>3999</v>
      </c>
      <c r="M4001" s="3" t="str">
        <f t="shared" si="193"/>
        <v>QEFR</v>
      </c>
      <c r="N4001" t="str">
        <f t="shared" si="194"/>
        <v>INSERT INTO sorteo_codigo (codigo) VALUES ('QEFR');</v>
      </c>
    </row>
    <row r="4002" spans="3:14" x14ac:dyDescent="0.25">
      <c r="C4002" s="1">
        <v>4000</v>
      </c>
      <c r="D4002" s="1" t="s">
        <v>8</v>
      </c>
      <c r="E4002" s="2" t="s">
        <v>15</v>
      </c>
      <c r="F4002" s="2" t="s">
        <v>8</v>
      </c>
      <c r="G4002" s="1" t="s">
        <v>12</v>
      </c>
      <c r="H4002" s="1" t="s">
        <v>27</v>
      </c>
      <c r="I4002" s="1" t="str">
        <f t="shared" si="192"/>
        <v>KZKD</v>
      </c>
      <c r="L4002" s="3">
        <v>4000</v>
      </c>
      <c r="M4002" s="3" t="str">
        <f t="shared" si="193"/>
        <v>KZKD</v>
      </c>
      <c r="N4002" t="str">
        <f t="shared" si="194"/>
        <v>INSERT INTO sorteo_codigo (codigo) VALUES ('KZKD');</v>
      </c>
    </row>
    <row r="4003" spans="3:14" x14ac:dyDescent="0.25">
      <c r="C4003" s="1">
        <v>4001</v>
      </c>
      <c r="D4003" s="1" t="s">
        <v>8</v>
      </c>
      <c r="E4003" s="2" t="s">
        <v>8</v>
      </c>
      <c r="F4003" s="2" t="s">
        <v>8</v>
      </c>
      <c r="G4003" s="1" t="s">
        <v>10</v>
      </c>
      <c r="H4003" s="1" t="s">
        <v>27</v>
      </c>
      <c r="I4003" s="1" t="str">
        <f t="shared" si="192"/>
        <v>KKKQ</v>
      </c>
      <c r="L4003" s="3">
        <v>4001</v>
      </c>
      <c r="M4003" s="3" t="str">
        <f t="shared" si="193"/>
        <v>KKKQ</v>
      </c>
      <c r="N4003" t="str">
        <f t="shared" si="194"/>
        <v>INSERT INTO sorteo_codigo (codigo) VALUES ('KKKQ');</v>
      </c>
    </row>
    <row r="4004" spans="3:14" x14ac:dyDescent="0.25">
      <c r="C4004" s="1">
        <v>4002</v>
      </c>
      <c r="D4004" s="1" t="s">
        <v>24</v>
      </c>
      <c r="E4004" s="2" t="s">
        <v>24</v>
      </c>
      <c r="F4004" s="2" t="s">
        <v>19</v>
      </c>
      <c r="G4004" s="1" t="s">
        <v>11</v>
      </c>
      <c r="H4004" s="1" t="s">
        <v>27</v>
      </c>
      <c r="I4004" s="1" t="str">
        <f t="shared" si="192"/>
        <v>CCUA</v>
      </c>
      <c r="L4004" s="3">
        <v>4002</v>
      </c>
      <c r="M4004" s="3" t="str">
        <f t="shared" si="193"/>
        <v>CCUA</v>
      </c>
      <c r="N4004" t="str">
        <f t="shared" si="194"/>
        <v>INSERT INTO sorteo_codigo (codigo) VALUES ('CCUA');</v>
      </c>
    </row>
    <row r="4005" spans="3:14" x14ac:dyDescent="0.25">
      <c r="C4005" s="1">
        <v>4003</v>
      </c>
      <c r="D4005" s="1" t="s">
        <v>17</v>
      </c>
      <c r="E4005" s="2" t="s">
        <v>7</v>
      </c>
      <c r="F4005" s="2" t="s">
        <v>15</v>
      </c>
      <c r="G4005" s="1" t="s">
        <v>25</v>
      </c>
      <c r="H4005" s="1" t="s">
        <v>27</v>
      </c>
      <c r="I4005" s="1" t="str">
        <f t="shared" si="192"/>
        <v>XBZE</v>
      </c>
      <c r="L4005" s="3">
        <v>4003</v>
      </c>
      <c r="M4005" s="3" t="str">
        <f t="shared" si="193"/>
        <v>XBZE</v>
      </c>
      <c r="N4005" t="str">
        <f t="shared" si="194"/>
        <v>INSERT INTO sorteo_codigo (codigo) VALUES ('XBZE');</v>
      </c>
    </row>
    <row r="4006" spans="3:14" x14ac:dyDescent="0.25">
      <c r="C4006" s="1">
        <v>4004</v>
      </c>
      <c r="D4006" s="1" t="s">
        <v>18</v>
      </c>
      <c r="E4006" s="2" t="s">
        <v>25</v>
      </c>
      <c r="F4006" s="2" t="s">
        <v>24</v>
      </c>
      <c r="G4006" s="1" t="s">
        <v>10</v>
      </c>
      <c r="H4006" s="1" t="s">
        <v>27</v>
      </c>
      <c r="I4006" s="1" t="str">
        <f t="shared" si="192"/>
        <v>YECQ</v>
      </c>
      <c r="L4006" s="3">
        <v>4004</v>
      </c>
      <c r="M4006" s="3" t="str">
        <f t="shared" si="193"/>
        <v>YECQ</v>
      </c>
      <c r="N4006" t="str">
        <f t="shared" si="194"/>
        <v>INSERT INTO sorteo_codigo (codigo) VALUES ('YECQ');</v>
      </c>
    </row>
    <row r="4007" spans="3:14" x14ac:dyDescent="0.25">
      <c r="C4007" s="1">
        <v>4005</v>
      </c>
      <c r="D4007" s="1" t="s">
        <v>16</v>
      </c>
      <c r="E4007" s="2" t="s">
        <v>26</v>
      </c>
      <c r="F4007" s="2" t="s">
        <v>17</v>
      </c>
      <c r="G4007" s="1" t="s">
        <v>22</v>
      </c>
      <c r="H4007" s="1" t="s">
        <v>27</v>
      </c>
      <c r="I4007" s="1" t="str">
        <f t="shared" si="192"/>
        <v>NRXT</v>
      </c>
      <c r="L4007" s="3">
        <v>4005</v>
      </c>
      <c r="M4007" s="3" t="str">
        <f t="shared" si="193"/>
        <v>NRXT</v>
      </c>
      <c r="N4007" t="str">
        <f t="shared" si="194"/>
        <v>INSERT INTO sorteo_codigo (codigo) VALUES ('NRXT');</v>
      </c>
    </row>
    <row r="4008" spans="3:14" x14ac:dyDescent="0.25">
      <c r="C4008" s="1">
        <v>4006</v>
      </c>
      <c r="D4008" s="1" t="s">
        <v>12</v>
      </c>
      <c r="E4008" s="2" t="s">
        <v>17</v>
      </c>
      <c r="F4008" s="2" t="s">
        <v>11</v>
      </c>
      <c r="G4008" s="1" t="s">
        <v>14</v>
      </c>
      <c r="H4008" s="1" t="s">
        <v>27</v>
      </c>
      <c r="I4008" s="1" t="str">
        <f t="shared" si="192"/>
        <v>DXAV</v>
      </c>
      <c r="L4008" s="3">
        <v>4006</v>
      </c>
      <c r="M4008" s="3" t="str">
        <f t="shared" si="193"/>
        <v>DXAV</v>
      </c>
      <c r="N4008" t="str">
        <f t="shared" si="194"/>
        <v>INSERT INTO sorteo_codigo (codigo) VALUES ('DXAV');</v>
      </c>
    </row>
    <row r="4009" spans="3:14" x14ac:dyDescent="0.25">
      <c r="C4009" s="1">
        <v>4007</v>
      </c>
      <c r="D4009" s="1" t="s">
        <v>5</v>
      </c>
      <c r="E4009" s="2" t="s">
        <v>19</v>
      </c>
      <c r="F4009" s="2" t="s">
        <v>6</v>
      </c>
      <c r="G4009" s="1" t="s">
        <v>7</v>
      </c>
      <c r="H4009" s="1" t="s">
        <v>27</v>
      </c>
      <c r="I4009" s="1" t="str">
        <f t="shared" si="192"/>
        <v>IUPB</v>
      </c>
      <c r="L4009" s="3">
        <v>4007</v>
      </c>
      <c r="M4009" s="3" t="str">
        <f t="shared" si="193"/>
        <v>IUPB</v>
      </c>
      <c r="N4009" t="str">
        <f t="shared" si="194"/>
        <v>INSERT INTO sorteo_codigo (codigo) VALUES ('IUPB');</v>
      </c>
    </row>
    <row r="4010" spans="3:14" x14ac:dyDescent="0.25">
      <c r="C4010" s="1">
        <v>4008</v>
      </c>
      <c r="D4010" s="1" t="s">
        <v>24</v>
      </c>
      <c r="E4010" s="2" t="s">
        <v>18</v>
      </c>
      <c r="F4010" s="2" t="s">
        <v>20</v>
      </c>
      <c r="G4010" s="1" t="s">
        <v>14</v>
      </c>
      <c r="H4010" s="1" t="s">
        <v>27</v>
      </c>
      <c r="I4010" s="1" t="str">
        <f t="shared" si="192"/>
        <v>CYFV</v>
      </c>
      <c r="L4010" s="3">
        <v>4008</v>
      </c>
      <c r="M4010" s="3" t="str">
        <f t="shared" si="193"/>
        <v>CYFV</v>
      </c>
      <c r="N4010" t="str">
        <f t="shared" si="194"/>
        <v>INSERT INTO sorteo_codigo (codigo) VALUES ('CYFV');</v>
      </c>
    </row>
    <row r="4011" spans="3:14" x14ac:dyDescent="0.25">
      <c r="C4011" s="1">
        <v>4009</v>
      </c>
      <c r="D4011" s="1" t="s">
        <v>5</v>
      </c>
      <c r="E4011" s="2" t="s">
        <v>23</v>
      </c>
      <c r="F4011" s="2" t="s">
        <v>4</v>
      </c>
      <c r="G4011" s="1" t="s">
        <v>25</v>
      </c>
      <c r="H4011" s="1" t="s">
        <v>27</v>
      </c>
      <c r="I4011" s="1" t="str">
        <f t="shared" si="192"/>
        <v>IWSE</v>
      </c>
      <c r="L4011" s="3">
        <v>4009</v>
      </c>
      <c r="M4011" s="3" t="str">
        <f t="shared" si="193"/>
        <v>IWSE</v>
      </c>
      <c r="N4011" t="str">
        <f t="shared" si="194"/>
        <v>INSERT INTO sorteo_codigo (codigo) VALUES ('IWSE');</v>
      </c>
    </row>
    <row r="4012" spans="3:14" x14ac:dyDescent="0.25">
      <c r="C4012" s="1">
        <v>4010</v>
      </c>
      <c r="D4012" s="1" t="s">
        <v>24</v>
      </c>
      <c r="E4012" s="2" t="s">
        <v>3</v>
      </c>
      <c r="F4012" s="2" t="s">
        <v>13</v>
      </c>
      <c r="G4012" s="1" t="s">
        <v>12</v>
      </c>
      <c r="H4012" s="1" t="s">
        <v>27</v>
      </c>
      <c r="I4012" s="1" t="str">
        <f t="shared" si="192"/>
        <v>CLHD</v>
      </c>
      <c r="L4012" s="3">
        <v>4010</v>
      </c>
      <c r="M4012" s="3" t="str">
        <f t="shared" si="193"/>
        <v>CLHD</v>
      </c>
      <c r="N4012" t="str">
        <f t="shared" si="194"/>
        <v>INSERT INTO sorteo_codigo (codigo) VALUES ('CLHD');</v>
      </c>
    </row>
    <row r="4013" spans="3:14" x14ac:dyDescent="0.25">
      <c r="C4013" s="1">
        <v>4011</v>
      </c>
      <c r="D4013" s="1" t="s">
        <v>17</v>
      </c>
      <c r="E4013" s="2" t="s">
        <v>17</v>
      </c>
      <c r="F4013" s="2" t="s">
        <v>5</v>
      </c>
      <c r="G4013" s="1" t="s">
        <v>26</v>
      </c>
      <c r="H4013" s="1" t="s">
        <v>27</v>
      </c>
      <c r="I4013" s="1" t="str">
        <f t="shared" si="192"/>
        <v>XXIR</v>
      </c>
      <c r="L4013" s="3">
        <v>4011</v>
      </c>
      <c r="M4013" s="3" t="str">
        <f t="shared" si="193"/>
        <v>XXIR</v>
      </c>
      <c r="N4013" t="str">
        <f t="shared" si="194"/>
        <v>INSERT INTO sorteo_codigo (codigo) VALUES ('XXIR');</v>
      </c>
    </row>
    <row r="4014" spans="3:14" x14ac:dyDescent="0.25">
      <c r="C4014" s="1">
        <v>4012</v>
      </c>
      <c r="D4014" s="1" t="s">
        <v>22</v>
      </c>
      <c r="E4014" s="2" t="s">
        <v>12</v>
      </c>
      <c r="F4014" s="2" t="s">
        <v>19</v>
      </c>
      <c r="G4014" s="1" t="s">
        <v>18</v>
      </c>
      <c r="H4014" s="1" t="s">
        <v>27</v>
      </c>
      <c r="I4014" s="1" t="str">
        <f t="shared" si="192"/>
        <v>TDUY</v>
      </c>
      <c r="L4014" s="3">
        <v>4012</v>
      </c>
      <c r="M4014" s="3" t="str">
        <f t="shared" si="193"/>
        <v>TDUY</v>
      </c>
      <c r="N4014" t="str">
        <f t="shared" si="194"/>
        <v>INSERT INTO sorteo_codigo (codigo) VALUES ('TDUY');</v>
      </c>
    </row>
    <row r="4015" spans="3:14" x14ac:dyDescent="0.25">
      <c r="C4015" s="1">
        <v>4013</v>
      </c>
      <c r="D4015" s="1" t="s">
        <v>21</v>
      </c>
      <c r="E4015" s="2" t="s">
        <v>11</v>
      </c>
      <c r="F4015" s="2" t="s">
        <v>25</v>
      </c>
      <c r="G4015" s="1" t="s">
        <v>15</v>
      </c>
      <c r="H4015" s="1" t="s">
        <v>27</v>
      </c>
      <c r="I4015" s="1" t="str">
        <f t="shared" si="192"/>
        <v>GAEZ</v>
      </c>
      <c r="L4015" s="3">
        <v>4013</v>
      </c>
      <c r="M4015" s="3" t="str">
        <f t="shared" si="193"/>
        <v>GAEZ</v>
      </c>
      <c r="N4015" t="str">
        <f t="shared" si="194"/>
        <v>INSERT INTO sorteo_codigo (codigo) VALUES ('GAEZ');</v>
      </c>
    </row>
    <row r="4016" spans="3:14" x14ac:dyDescent="0.25">
      <c r="C4016" s="1">
        <v>4014</v>
      </c>
      <c r="D4016" s="1" t="s">
        <v>22</v>
      </c>
      <c r="E4016" s="2" t="s">
        <v>25</v>
      </c>
      <c r="F4016" s="2" t="s">
        <v>7</v>
      </c>
      <c r="G4016" s="1" t="s">
        <v>22</v>
      </c>
      <c r="H4016" s="1" t="s">
        <v>27</v>
      </c>
      <c r="I4016" s="1" t="str">
        <f t="shared" si="192"/>
        <v>TEBT</v>
      </c>
      <c r="L4016" s="3">
        <v>4014</v>
      </c>
      <c r="M4016" s="3" t="str">
        <f t="shared" si="193"/>
        <v>TEBT</v>
      </c>
      <c r="N4016" t="str">
        <f t="shared" si="194"/>
        <v>INSERT INTO sorteo_codigo (codigo) VALUES ('TEBT');</v>
      </c>
    </row>
    <row r="4017" spans="3:14" x14ac:dyDescent="0.25">
      <c r="C4017" s="1">
        <v>4015</v>
      </c>
      <c r="D4017" s="1" t="s">
        <v>16</v>
      </c>
      <c r="E4017" s="2" t="s">
        <v>6</v>
      </c>
      <c r="F4017" s="2" t="s">
        <v>1</v>
      </c>
      <c r="G4017" s="1" t="s">
        <v>11</v>
      </c>
      <c r="H4017" s="1" t="s">
        <v>27</v>
      </c>
      <c r="I4017" s="1" t="str">
        <f t="shared" si="192"/>
        <v>NPOA</v>
      </c>
      <c r="L4017" s="3">
        <v>4015</v>
      </c>
      <c r="M4017" s="3" t="str">
        <f t="shared" si="193"/>
        <v>NPOA</v>
      </c>
      <c r="N4017" t="str">
        <f t="shared" si="194"/>
        <v>INSERT INTO sorteo_codigo (codigo) VALUES ('NPOA');</v>
      </c>
    </row>
    <row r="4018" spans="3:14" x14ac:dyDescent="0.25">
      <c r="C4018" s="1">
        <v>4016</v>
      </c>
      <c r="D4018" s="1" t="s">
        <v>5</v>
      </c>
      <c r="E4018" s="2" t="s">
        <v>20</v>
      </c>
      <c r="F4018" s="2" t="s">
        <v>9</v>
      </c>
      <c r="G4018" s="1" t="s">
        <v>26</v>
      </c>
      <c r="H4018" s="1" t="s">
        <v>27</v>
      </c>
      <c r="I4018" s="1" t="str">
        <f t="shared" si="192"/>
        <v>IFJR</v>
      </c>
      <c r="L4018" s="3">
        <v>4016</v>
      </c>
      <c r="M4018" s="3" t="str">
        <f t="shared" si="193"/>
        <v>IFJR</v>
      </c>
      <c r="N4018" t="str">
        <f t="shared" si="194"/>
        <v>INSERT INTO sorteo_codigo (codigo) VALUES ('IFJR');</v>
      </c>
    </row>
    <row r="4019" spans="3:14" x14ac:dyDescent="0.25">
      <c r="C4019" s="1">
        <v>4017</v>
      </c>
      <c r="D4019" s="1" t="s">
        <v>10</v>
      </c>
      <c r="E4019" s="2" t="s">
        <v>3</v>
      </c>
      <c r="F4019" s="2" t="s">
        <v>9</v>
      </c>
      <c r="G4019" s="1" t="s">
        <v>7</v>
      </c>
      <c r="H4019" s="1" t="s">
        <v>27</v>
      </c>
      <c r="I4019" s="1" t="str">
        <f t="shared" si="192"/>
        <v>QLJB</v>
      </c>
      <c r="L4019" s="3">
        <v>4017</v>
      </c>
      <c r="M4019" s="3" t="str">
        <f t="shared" si="193"/>
        <v>QLJB</v>
      </c>
      <c r="N4019" t="str">
        <f t="shared" si="194"/>
        <v>INSERT INTO sorteo_codigo (codigo) VALUES ('QLJB');</v>
      </c>
    </row>
    <row r="4020" spans="3:14" x14ac:dyDescent="0.25">
      <c r="C4020" s="1">
        <v>4018</v>
      </c>
      <c r="D4020" s="1" t="s">
        <v>25</v>
      </c>
      <c r="E4020" s="2" t="s">
        <v>7</v>
      </c>
      <c r="F4020" s="2" t="s">
        <v>23</v>
      </c>
      <c r="G4020" s="1" t="s">
        <v>4</v>
      </c>
      <c r="H4020" s="1" t="s">
        <v>27</v>
      </c>
      <c r="I4020" s="1" t="str">
        <f t="shared" si="192"/>
        <v>EBWS</v>
      </c>
      <c r="L4020" s="3">
        <v>4018</v>
      </c>
      <c r="M4020" s="3" t="str">
        <f t="shared" si="193"/>
        <v>EBWS</v>
      </c>
      <c r="N4020" t="str">
        <f t="shared" si="194"/>
        <v>INSERT INTO sorteo_codigo (codigo) VALUES ('EBWS');</v>
      </c>
    </row>
    <row r="4021" spans="3:14" x14ac:dyDescent="0.25">
      <c r="C4021" s="1">
        <v>4019</v>
      </c>
      <c r="D4021" s="1" t="s">
        <v>22</v>
      </c>
      <c r="E4021" s="2" t="s">
        <v>11</v>
      </c>
      <c r="F4021" s="2" t="s">
        <v>22</v>
      </c>
      <c r="G4021" s="1" t="s">
        <v>5</v>
      </c>
      <c r="H4021" s="1" t="s">
        <v>27</v>
      </c>
      <c r="I4021" s="1" t="str">
        <f t="shared" si="192"/>
        <v>TATI</v>
      </c>
      <c r="L4021" s="3">
        <v>4019</v>
      </c>
      <c r="M4021" s="3" t="str">
        <f t="shared" si="193"/>
        <v>TATI</v>
      </c>
      <c r="N4021" t="str">
        <f t="shared" si="194"/>
        <v>INSERT INTO sorteo_codigo (codigo) VALUES ('TATI');</v>
      </c>
    </row>
    <row r="4022" spans="3:14" x14ac:dyDescent="0.25">
      <c r="C4022" s="1">
        <v>4020</v>
      </c>
      <c r="D4022" s="1" t="s">
        <v>7</v>
      </c>
      <c r="E4022" s="2" t="s">
        <v>2</v>
      </c>
      <c r="F4022" s="2" t="s">
        <v>14</v>
      </c>
      <c r="G4022" s="1" t="s">
        <v>17</v>
      </c>
      <c r="H4022" s="1" t="s">
        <v>27</v>
      </c>
      <c r="I4022" s="1" t="str">
        <f t="shared" si="192"/>
        <v>BMVX</v>
      </c>
      <c r="L4022" s="3">
        <v>4020</v>
      </c>
      <c r="M4022" s="3" t="str">
        <f t="shared" si="193"/>
        <v>BMVX</v>
      </c>
      <c r="N4022" t="str">
        <f t="shared" si="194"/>
        <v>INSERT INTO sorteo_codigo (codigo) VALUES ('BMVX');</v>
      </c>
    </row>
    <row r="4023" spans="3:14" x14ac:dyDescent="0.25">
      <c r="C4023" s="1">
        <v>4021</v>
      </c>
      <c r="D4023" s="1" t="s">
        <v>17</v>
      </c>
      <c r="E4023" s="2" t="s">
        <v>14</v>
      </c>
      <c r="F4023" s="2" t="s">
        <v>12</v>
      </c>
      <c r="G4023" s="1" t="s">
        <v>16</v>
      </c>
      <c r="H4023" s="1" t="s">
        <v>27</v>
      </c>
      <c r="I4023" s="1" t="str">
        <f t="shared" si="192"/>
        <v>XVDN</v>
      </c>
      <c r="L4023" s="3">
        <v>4021</v>
      </c>
      <c r="M4023" s="3" t="str">
        <f t="shared" si="193"/>
        <v>XVDN</v>
      </c>
      <c r="N4023" t="str">
        <f t="shared" si="194"/>
        <v>INSERT INTO sorteo_codigo (codigo) VALUES ('XVDN');</v>
      </c>
    </row>
    <row r="4024" spans="3:14" x14ac:dyDescent="0.25">
      <c r="C4024" s="1">
        <v>4022</v>
      </c>
      <c r="D4024" s="1" t="s">
        <v>13</v>
      </c>
      <c r="E4024" s="2" t="s">
        <v>26</v>
      </c>
      <c r="F4024" s="2" t="s">
        <v>17</v>
      </c>
      <c r="G4024" s="1" t="s">
        <v>23</v>
      </c>
      <c r="H4024" s="1" t="s">
        <v>27</v>
      </c>
      <c r="I4024" s="1" t="str">
        <f t="shared" si="192"/>
        <v>HRXW</v>
      </c>
      <c r="L4024" s="3">
        <v>4022</v>
      </c>
      <c r="M4024" s="3" t="str">
        <f t="shared" si="193"/>
        <v>HRXW</v>
      </c>
      <c r="N4024" t="str">
        <f t="shared" si="194"/>
        <v>INSERT INTO sorteo_codigo (codigo) VALUES ('HRXW');</v>
      </c>
    </row>
    <row r="4025" spans="3:14" x14ac:dyDescent="0.25">
      <c r="C4025" s="1">
        <v>4023</v>
      </c>
      <c r="D4025" s="1" t="s">
        <v>7</v>
      </c>
      <c r="E4025" s="2" t="s">
        <v>15</v>
      </c>
      <c r="F4025" s="2" t="s">
        <v>17</v>
      </c>
      <c r="G4025" s="1" t="s">
        <v>5</v>
      </c>
      <c r="H4025" s="1" t="s">
        <v>27</v>
      </c>
      <c r="I4025" s="1" t="str">
        <f t="shared" si="192"/>
        <v>BZXI</v>
      </c>
      <c r="L4025" s="3">
        <v>4023</v>
      </c>
      <c r="M4025" s="3" t="str">
        <f t="shared" si="193"/>
        <v>BZXI</v>
      </c>
      <c r="N4025" t="str">
        <f t="shared" si="194"/>
        <v>INSERT INTO sorteo_codigo (codigo) VALUES ('BZXI');</v>
      </c>
    </row>
    <row r="4026" spans="3:14" x14ac:dyDescent="0.25">
      <c r="C4026" s="1">
        <v>4024</v>
      </c>
      <c r="D4026" s="1" t="s">
        <v>23</v>
      </c>
      <c r="E4026" s="2" t="s">
        <v>18</v>
      </c>
      <c r="F4026" s="2" t="s">
        <v>20</v>
      </c>
      <c r="G4026" s="1" t="s">
        <v>12</v>
      </c>
      <c r="H4026" s="1" t="s">
        <v>27</v>
      </c>
      <c r="I4026" s="1" t="str">
        <f t="shared" si="192"/>
        <v>WYFD</v>
      </c>
      <c r="L4026" s="3">
        <v>4024</v>
      </c>
      <c r="M4026" s="3" t="str">
        <f t="shared" si="193"/>
        <v>WYFD</v>
      </c>
      <c r="N4026" t="str">
        <f t="shared" si="194"/>
        <v>INSERT INTO sorteo_codigo (codigo) VALUES ('WYFD');</v>
      </c>
    </row>
    <row r="4027" spans="3:14" x14ac:dyDescent="0.25">
      <c r="C4027" s="1">
        <v>4025</v>
      </c>
      <c r="D4027" s="1" t="s">
        <v>19</v>
      </c>
      <c r="E4027" s="2" t="s">
        <v>4</v>
      </c>
      <c r="F4027" s="2" t="s">
        <v>3</v>
      </c>
      <c r="G4027" s="1" t="s">
        <v>16</v>
      </c>
      <c r="H4027" s="1" t="s">
        <v>27</v>
      </c>
      <c r="I4027" s="1" t="str">
        <f t="shared" si="192"/>
        <v>USLN</v>
      </c>
      <c r="L4027" s="3">
        <v>4025</v>
      </c>
      <c r="M4027" s="3" t="str">
        <f t="shared" si="193"/>
        <v>USLN</v>
      </c>
      <c r="N4027" t="str">
        <f t="shared" si="194"/>
        <v>INSERT INTO sorteo_codigo (codigo) VALUES ('USLN');</v>
      </c>
    </row>
    <row r="4028" spans="3:14" x14ac:dyDescent="0.25">
      <c r="C4028" s="1">
        <v>4026</v>
      </c>
      <c r="D4028" s="1" t="s">
        <v>22</v>
      </c>
      <c r="E4028" s="2" t="s">
        <v>13</v>
      </c>
      <c r="F4028" s="2" t="s">
        <v>21</v>
      </c>
      <c r="G4028" s="1" t="s">
        <v>3</v>
      </c>
      <c r="H4028" s="1" t="s">
        <v>27</v>
      </c>
      <c r="I4028" s="1" t="str">
        <f t="shared" si="192"/>
        <v>THGL</v>
      </c>
      <c r="L4028" s="3">
        <v>4026</v>
      </c>
      <c r="M4028" s="3" t="str">
        <f t="shared" si="193"/>
        <v>THGL</v>
      </c>
      <c r="N4028" t="str">
        <f t="shared" si="194"/>
        <v>INSERT INTO sorteo_codigo (codigo) VALUES ('THGL');</v>
      </c>
    </row>
    <row r="4029" spans="3:14" x14ac:dyDescent="0.25">
      <c r="C4029" s="1">
        <v>4027</v>
      </c>
      <c r="D4029" s="1" t="s">
        <v>18</v>
      </c>
      <c r="E4029" s="2" t="s">
        <v>25</v>
      </c>
      <c r="F4029" s="2" t="s">
        <v>5</v>
      </c>
      <c r="G4029" s="1" t="s">
        <v>2</v>
      </c>
      <c r="H4029" s="1" t="s">
        <v>27</v>
      </c>
      <c r="I4029" s="1" t="str">
        <f t="shared" si="192"/>
        <v>YEIM</v>
      </c>
      <c r="L4029" s="3">
        <v>4027</v>
      </c>
      <c r="M4029" s="3" t="str">
        <f t="shared" si="193"/>
        <v>YEIM</v>
      </c>
      <c r="N4029" t="str">
        <f t="shared" si="194"/>
        <v>INSERT INTO sorteo_codigo (codigo) VALUES ('YEIM');</v>
      </c>
    </row>
    <row r="4030" spans="3:14" x14ac:dyDescent="0.25">
      <c r="C4030" s="1">
        <v>4028</v>
      </c>
      <c r="D4030" s="1" t="s">
        <v>1</v>
      </c>
      <c r="E4030" s="2" t="s">
        <v>16</v>
      </c>
      <c r="F4030" s="2" t="s">
        <v>16</v>
      </c>
      <c r="G4030" s="1" t="s">
        <v>26</v>
      </c>
      <c r="H4030" s="1" t="s">
        <v>27</v>
      </c>
      <c r="I4030" s="1" t="str">
        <f t="shared" si="192"/>
        <v>ONNR</v>
      </c>
      <c r="L4030" s="3">
        <v>4028</v>
      </c>
      <c r="M4030" s="3" t="str">
        <f t="shared" si="193"/>
        <v>ONNR</v>
      </c>
      <c r="N4030" t="str">
        <f t="shared" si="194"/>
        <v>INSERT INTO sorteo_codigo (codigo) VALUES ('ONNR');</v>
      </c>
    </row>
    <row r="4031" spans="3:14" x14ac:dyDescent="0.25">
      <c r="C4031" s="1">
        <v>4029</v>
      </c>
      <c r="D4031" s="1" t="s">
        <v>15</v>
      </c>
      <c r="E4031" s="2" t="s">
        <v>3</v>
      </c>
      <c r="F4031" s="2" t="s">
        <v>6</v>
      </c>
      <c r="G4031" s="1" t="s">
        <v>26</v>
      </c>
      <c r="H4031" s="1" t="s">
        <v>27</v>
      </c>
      <c r="I4031" s="1" t="str">
        <f t="shared" si="192"/>
        <v>ZLPR</v>
      </c>
      <c r="L4031" s="3">
        <v>4029</v>
      </c>
      <c r="M4031" s="3" t="str">
        <f t="shared" si="193"/>
        <v>ZLPR</v>
      </c>
      <c r="N4031" t="str">
        <f t="shared" si="194"/>
        <v>INSERT INTO sorteo_codigo (codigo) VALUES ('ZLPR');</v>
      </c>
    </row>
    <row r="4032" spans="3:14" x14ac:dyDescent="0.25">
      <c r="C4032" s="1">
        <v>4030</v>
      </c>
      <c r="D4032" s="1" t="s">
        <v>6</v>
      </c>
      <c r="E4032" s="2" t="s">
        <v>18</v>
      </c>
      <c r="F4032" s="2" t="s">
        <v>8</v>
      </c>
      <c r="G4032" s="1" t="s">
        <v>18</v>
      </c>
      <c r="H4032" s="1" t="s">
        <v>27</v>
      </c>
      <c r="I4032" s="1" t="str">
        <f t="shared" si="192"/>
        <v>PYKY</v>
      </c>
      <c r="L4032" s="3">
        <v>4030</v>
      </c>
      <c r="M4032" s="3" t="str">
        <f t="shared" si="193"/>
        <v>PYKY</v>
      </c>
      <c r="N4032" t="str">
        <f t="shared" si="194"/>
        <v>INSERT INTO sorteo_codigo (codigo) VALUES ('PYKY');</v>
      </c>
    </row>
    <row r="4033" spans="3:14" x14ac:dyDescent="0.25">
      <c r="C4033" s="1">
        <v>4031</v>
      </c>
      <c r="D4033" s="1" t="s">
        <v>18</v>
      </c>
      <c r="E4033" s="2" t="s">
        <v>10</v>
      </c>
      <c r="F4033" s="2" t="s">
        <v>13</v>
      </c>
      <c r="G4033" s="1" t="s">
        <v>13</v>
      </c>
      <c r="H4033" s="1" t="s">
        <v>27</v>
      </c>
      <c r="I4033" s="1" t="str">
        <f t="shared" si="192"/>
        <v>YQHH</v>
      </c>
      <c r="L4033" s="3">
        <v>4031</v>
      </c>
      <c r="M4033" s="3" t="str">
        <f t="shared" si="193"/>
        <v>YQHH</v>
      </c>
      <c r="N4033" t="str">
        <f t="shared" si="194"/>
        <v>INSERT INTO sorteo_codigo (codigo) VALUES ('YQHH');</v>
      </c>
    </row>
    <row r="4034" spans="3:14" x14ac:dyDescent="0.25">
      <c r="C4034" s="1">
        <v>4032</v>
      </c>
      <c r="D4034" s="1" t="s">
        <v>12</v>
      </c>
      <c r="E4034" s="2" t="s">
        <v>24</v>
      </c>
      <c r="F4034" s="2" t="s">
        <v>17</v>
      </c>
      <c r="G4034" s="1" t="s">
        <v>11</v>
      </c>
      <c r="H4034" s="1" t="s">
        <v>27</v>
      </c>
      <c r="I4034" s="1" t="str">
        <f t="shared" si="192"/>
        <v>DCXA</v>
      </c>
      <c r="L4034" s="3">
        <v>4032</v>
      </c>
      <c r="M4034" s="3" t="str">
        <f t="shared" si="193"/>
        <v>DCXA</v>
      </c>
      <c r="N4034" t="str">
        <f t="shared" si="194"/>
        <v>INSERT INTO sorteo_codigo (codigo) VALUES ('DCXA');</v>
      </c>
    </row>
    <row r="4035" spans="3:14" x14ac:dyDescent="0.25">
      <c r="C4035" s="1">
        <v>4033</v>
      </c>
      <c r="D4035" s="1" t="s">
        <v>18</v>
      </c>
      <c r="E4035" s="2" t="s">
        <v>24</v>
      </c>
      <c r="F4035" s="2" t="s">
        <v>4</v>
      </c>
      <c r="G4035" s="1" t="s">
        <v>23</v>
      </c>
      <c r="H4035" s="1" t="s">
        <v>27</v>
      </c>
      <c r="I4035" s="1" t="str">
        <f t="shared" si="192"/>
        <v>YCSW</v>
      </c>
      <c r="L4035" s="3">
        <v>4033</v>
      </c>
      <c r="M4035" s="3" t="str">
        <f t="shared" si="193"/>
        <v>YCSW</v>
      </c>
      <c r="N4035" t="str">
        <f t="shared" si="194"/>
        <v>INSERT INTO sorteo_codigo (codigo) VALUES ('YCSW');</v>
      </c>
    </row>
    <row r="4036" spans="3:14" x14ac:dyDescent="0.25">
      <c r="C4036" s="1">
        <v>4034</v>
      </c>
      <c r="D4036" s="1" t="s">
        <v>13</v>
      </c>
      <c r="E4036" s="2" t="s">
        <v>23</v>
      </c>
      <c r="F4036" s="2" t="s">
        <v>13</v>
      </c>
      <c r="G4036" s="1" t="s">
        <v>25</v>
      </c>
      <c r="H4036" s="1" t="s">
        <v>27</v>
      </c>
      <c r="I4036" s="1" t="str">
        <f t="shared" ref="I4036:I4099" si="195">CONCATENATE(D4036,E4036,F4036,G4036)</f>
        <v>HWHE</v>
      </c>
      <c r="L4036" s="3">
        <v>4034</v>
      </c>
      <c r="M4036" s="3" t="str">
        <f t="shared" ref="M4036:M4099" si="196">I4036</f>
        <v>HWHE</v>
      </c>
      <c r="N4036" t="str">
        <f t="shared" ref="N4036:N4099" si="197">CONCATENATE("INSERT INTO sorteo_codigo (codigo) VALUES ('",M4036,"');")</f>
        <v>INSERT INTO sorteo_codigo (codigo) VALUES ('HWHE');</v>
      </c>
    </row>
    <row r="4037" spans="3:14" x14ac:dyDescent="0.25">
      <c r="C4037" s="1">
        <v>4035</v>
      </c>
      <c r="D4037" s="1" t="s">
        <v>19</v>
      </c>
      <c r="E4037" s="2" t="s">
        <v>13</v>
      </c>
      <c r="F4037" s="2" t="s">
        <v>12</v>
      </c>
      <c r="G4037" s="1" t="s">
        <v>25</v>
      </c>
      <c r="H4037" s="1" t="s">
        <v>27</v>
      </c>
      <c r="I4037" s="1" t="str">
        <f t="shared" si="195"/>
        <v>UHDE</v>
      </c>
      <c r="L4037" s="3">
        <v>4035</v>
      </c>
      <c r="M4037" s="3" t="str">
        <f t="shared" si="196"/>
        <v>UHDE</v>
      </c>
      <c r="N4037" t="str">
        <f t="shared" si="197"/>
        <v>INSERT INTO sorteo_codigo (codigo) VALUES ('UHDE');</v>
      </c>
    </row>
    <row r="4038" spans="3:14" x14ac:dyDescent="0.25">
      <c r="C4038" s="1">
        <v>4036</v>
      </c>
      <c r="D4038" s="1" t="s">
        <v>2</v>
      </c>
      <c r="E4038" s="2" t="s">
        <v>13</v>
      </c>
      <c r="F4038" s="2" t="s">
        <v>5</v>
      </c>
      <c r="G4038" s="1" t="s">
        <v>17</v>
      </c>
      <c r="H4038" s="1" t="s">
        <v>27</v>
      </c>
      <c r="I4038" s="1" t="str">
        <f t="shared" si="195"/>
        <v>MHIX</v>
      </c>
      <c r="L4038" s="3">
        <v>4036</v>
      </c>
      <c r="M4038" s="3" t="str">
        <f t="shared" si="196"/>
        <v>MHIX</v>
      </c>
      <c r="N4038" t="str">
        <f t="shared" si="197"/>
        <v>INSERT INTO sorteo_codigo (codigo) VALUES ('MHIX');</v>
      </c>
    </row>
    <row r="4039" spans="3:14" x14ac:dyDescent="0.25">
      <c r="C4039" s="1">
        <v>4037</v>
      </c>
      <c r="D4039" s="1" t="s">
        <v>21</v>
      </c>
      <c r="E4039" s="2" t="s">
        <v>6</v>
      </c>
      <c r="F4039" s="2" t="s">
        <v>2</v>
      </c>
      <c r="G4039" s="1" t="s">
        <v>2</v>
      </c>
      <c r="H4039" s="1" t="s">
        <v>27</v>
      </c>
      <c r="I4039" s="1" t="str">
        <f t="shared" si="195"/>
        <v>GPMM</v>
      </c>
      <c r="L4039" s="3">
        <v>4037</v>
      </c>
      <c r="M4039" s="3" t="str">
        <f t="shared" si="196"/>
        <v>GPMM</v>
      </c>
      <c r="N4039" t="str">
        <f t="shared" si="197"/>
        <v>INSERT INTO sorteo_codigo (codigo) VALUES ('GPMM');</v>
      </c>
    </row>
    <row r="4040" spans="3:14" x14ac:dyDescent="0.25">
      <c r="C4040" s="1">
        <v>4038</v>
      </c>
      <c r="D4040" s="1" t="s">
        <v>25</v>
      </c>
      <c r="E4040" s="2" t="s">
        <v>9</v>
      </c>
      <c r="F4040" s="2" t="s">
        <v>23</v>
      </c>
      <c r="G4040" s="1" t="s">
        <v>19</v>
      </c>
      <c r="H4040" s="1" t="s">
        <v>27</v>
      </c>
      <c r="I4040" s="1" t="str">
        <f t="shared" si="195"/>
        <v>EJWU</v>
      </c>
      <c r="L4040" s="3">
        <v>4038</v>
      </c>
      <c r="M4040" s="3" t="str">
        <f t="shared" si="196"/>
        <v>EJWU</v>
      </c>
      <c r="N4040" t="str">
        <f t="shared" si="197"/>
        <v>INSERT INTO sorteo_codigo (codigo) VALUES ('EJWU');</v>
      </c>
    </row>
    <row r="4041" spans="3:14" x14ac:dyDescent="0.25">
      <c r="C4041" s="1">
        <v>4039</v>
      </c>
      <c r="D4041" s="1" t="s">
        <v>20</v>
      </c>
      <c r="E4041" s="2" t="s">
        <v>15</v>
      </c>
      <c r="F4041" s="2" t="s">
        <v>14</v>
      </c>
      <c r="G4041" s="1" t="s">
        <v>20</v>
      </c>
      <c r="H4041" s="1" t="s">
        <v>27</v>
      </c>
      <c r="I4041" s="1" t="str">
        <f t="shared" si="195"/>
        <v>FZVF</v>
      </c>
      <c r="L4041" s="3">
        <v>4039</v>
      </c>
      <c r="M4041" s="3" t="str">
        <f t="shared" si="196"/>
        <v>FZVF</v>
      </c>
      <c r="N4041" t="str">
        <f t="shared" si="197"/>
        <v>INSERT INTO sorteo_codigo (codigo) VALUES ('FZVF');</v>
      </c>
    </row>
    <row r="4042" spans="3:14" x14ac:dyDescent="0.25">
      <c r="C4042" s="1">
        <v>4040</v>
      </c>
      <c r="D4042" s="1" t="s">
        <v>8</v>
      </c>
      <c r="E4042" s="2" t="s">
        <v>20</v>
      </c>
      <c r="F4042" s="2" t="s">
        <v>16</v>
      </c>
      <c r="G4042" s="1" t="s">
        <v>2</v>
      </c>
      <c r="H4042" s="1" t="s">
        <v>27</v>
      </c>
      <c r="I4042" s="1" t="str">
        <f t="shared" si="195"/>
        <v>KFNM</v>
      </c>
      <c r="L4042" s="3">
        <v>4040</v>
      </c>
      <c r="M4042" s="3" t="str">
        <f t="shared" si="196"/>
        <v>KFNM</v>
      </c>
      <c r="N4042" t="str">
        <f t="shared" si="197"/>
        <v>INSERT INTO sorteo_codigo (codigo) VALUES ('KFNM');</v>
      </c>
    </row>
    <row r="4043" spans="3:14" x14ac:dyDescent="0.25">
      <c r="C4043" s="1">
        <v>4041</v>
      </c>
      <c r="D4043" s="1" t="s">
        <v>16</v>
      </c>
      <c r="E4043" s="2" t="s">
        <v>6</v>
      </c>
      <c r="F4043" s="2" t="s">
        <v>5</v>
      </c>
      <c r="G4043" s="1" t="s">
        <v>12</v>
      </c>
      <c r="H4043" s="1" t="s">
        <v>27</v>
      </c>
      <c r="I4043" s="1" t="str">
        <f t="shared" si="195"/>
        <v>NPID</v>
      </c>
      <c r="L4043" s="3">
        <v>4041</v>
      </c>
      <c r="M4043" s="3" t="str">
        <f t="shared" si="196"/>
        <v>NPID</v>
      </c>
      <c r="N4043" t="str">
        <f t="shared" si="197"/>
        <v>INSERT INTO sorteo_codigo (codigo) VALUES ('NPID');</v>
      </c>
    </row>
    <row r="4044" spans="3:14" x14ac:dyDescent="0.25">
      <c r="C4044" s="1">
        <v>4042</v>
      </c>
      <c r="D4044" s="1" t="s">
        <v>8</v>
      </c>
      <c r="E4044" s="2" t="s">
        <v>17</v>
      </c>
      <c r="F4044" s="2" t="s">
        <v>8</v>
      </c>
      <c r="G4044" s="1" t="s">
        <v>4</v>
      </c>
      <c r="H4044" s="1" t="s">
        <v>27</v>
      </c>
      <c r="I4044" s="1" t="str">
        <f t="shared" si="195"/>
        <v>KXKS</v>
      </c>
      <c r="L4044" s="3">
        <v>4042</v>
      </c>
      <c r="M4044" s="3" t="str">
        <f t="shared" si="196"/>
        <v>KXKS</v>
      </c>
      <c r="N4044" t="str">
        <f t="shared" si="197"/>
        <v>INSERT INTO sorteo_codigo (codigo) VALUES ('KXKS');</v>
      </c>
    </row>
    <row r="4045" spans="3:14" x14ac:dyDescent="0.25">
      <c r="C4045" s="1">
        <v>4043</v>
      </c>
      <c r="D4045" s="1" t="s">
        <v>22</v>
      </c>
      <c r="E4045" s="2" t="s">
        <v>23</v>
      </c>
      <c r="F4045" s="2" t="s">
        <v>11</v>
      </c>
      <c r="G4045" s="1" t="s">
        <v>1</v>
      </c>
      <c r="H4045" s="1" t="s">
        <v>27</v>
      </c>
      <c r="I4045" s="1" t="str">
        <f t="shared" si="195"/>
        <v>TWAO</v>
      </c>
      <c r="L4045" s="3">
        <v>4043</v>
      </c>
      <c r="M4045" s="3" t="str">
        <f t="shared" si="196"/>
        <v>TWAO</v>
      </c>
      <c r="N4045" t="str">
        <f t="shared" si="197"/>
        <v>INSERT INTO sorteo_codigo (codigo) VALUES ('TWAO');</v>
      </c>
    </row>
    <row r="4046" spans="3:14" x14ac:dyDescent="0.25">
      <c r="C4046" s="1">
        <v>4044</v>
      </c>
      <c r="D4046" s="1" t="s">
        <v>6</v>
      </c>
      <c r="E4046" s="2" t="s">
        <v>1</v>
      </c>
      <c r="F4046" s="2" t="s">
        <v>17</v>
      </c>
      <c r="G4046" s="1" t="s">
        <v>6</v>
      </c>
      <c r="H4046" s="1" t="s">
        <v>27</v>
      </c>
      <c r="I4046" s="1" t="str">
        <f t="shared" si="195"/>
        <v>POXP</v>
      </c>
      <c r="L4046" s="3">
        <v>4044</v>
      </c>
      <c r="M4046" s="3" t="str">
        <f t="shared" si="196"/>
        <v>POXP</v>
      </c>
      <c r="N4046" t="str">
        <f t="shared" si="197"/>
        <v>INSERT INTO sorteo_codigo (codigo) VALUES ('POXP');</v>
      </c>
    </row>
    <row r="4047" spans="3:14" x14ac:dyDescent="0.25">
      <c r="C4047" s="1">
        <v>4045</v>
      </c>
      <c r="D4047" s="1" t="s">
        <v>13</v>
      </c>
      <c r="E4047" s="2" t="s">
        <v>4</v>
      </c>
      <c r="F4047" s="2" t="s">
        <v>22</v>
      </c>
      <c r="G4047" s="1" t="s">
        <v>20</v>
      </c>
      <c r="H4047" s="1" t="s">
        <v>27</v>
      </c>
      <c r="I4047" s="1" t="str">
        <f t="shared" si="195"/>
        <v>HSTF</v>
      </c>
      <c r="L4047" s="3">
        <v>4045</v>
      </c>
      <c r="M4047" s="3" t="str">
        <f t="shared" si="196"/>
        <v>HSTF</v>
      </c>
      <c r="N4047" t="str">
        <f t="shared" si="197"/>
        <v>INSERT INTO sorteo_codigo (codigo) VALUES ('HSTF');</v>
      </c>
    </row>
    <row r="4048" spans="3:14" x14ac:dyDescent="0.25">
      <c r="C4048" s="1">
        <v>4046</v>
      </c>
      <c r="D4048" s="1" t="s">
        <v>6</v>
      </c>
      <c r="E4048" s="2" t="s">
        <v>2</v>
      </c>
      <c r="F4048" s="2" t="s">
        <v>26</v>
      </c>
      <c r="G4048" s="1" t="s">
        <v>25</v>
      </c>
      <c r="H4048" s="1" t="s">
        <v>27</v>
      </c>
      <c r="I4048" s="1" t="str">
        <f t="shared" si="195"/>
        <v>PMRE</v>
      </c>
      <c r="L4048" s="3">
        <v>4046</v>
      </c>
      <c r="M4048" s="3" t="str">
        <f t="shared" si="196"/>
        <v>PMRE</v>
      </c>
      <c r="N4048" t="str">
        <f t="shared" si="197"/>
        <v>INSERT INTO sorteo_codigo (codigo) VALUES ('PMRE');</v>
      </c>
    </row>
    <row r="4049" spans="3:14" x14ac:dyDescent="0.25">
      <c r="C4049" s="1">
        <v>4047</v>
      </c>
      <c r="D4049" s="1" t="s">
        <v>1</v>
      </c>
      <c r="E4049" s="2" t="s">
        <v>7</v>
      </c>
      <c r="F4049" s="2" t="s">
        <v>11</v>
      </c>
      <c r="G4049" s="1" t="s">
        <v>9</v>
      </c>
      <c r="H4049" s="1" t="s">
        <v>27</v>
      </c>
      <c r="I4049" s="1" t="str">
        <f t="shared" si="195"/>
        <v>OBAJ</v>
      </c>
      <c r="L4049" s="3">
        <v>4047</v>
      </c>
      <c r="M4049" s="3" t="str">
        <f t="shared" si="196"/>
        <v>OBAJ</v>
      </c>
      <c r="N4049" t="str">
        <f t="shared" si="197"/>
        <v>INSERT INTO sorteo_codigo (codigo) VALUES ('OBAJ');</v>
      </c>
    </row>
    <row r="4050" spans="3:14" x14ac:dyDescent="0.25">
      <c r="C4050" s="1">
        <v>4048</v>
      </c>
      <c r="D4050" s="1" t="s">
        <v>22</v>
      </c>
      <c r="E4050" s="2" t="s">
        <v>16</v>
      </c>
      <c r="F4050" s="2" t="s">
        <v>15</v>
      </c>
      <c r="G4050" s="1" t="s">
        <v>9</v>
      </c>
      <c r="H4050" s="1" t="s">
        <v>27</v>
      </c>
      <c r="I4050" s="1" t="str">
        <f t="shared" si="195"/>
        <v>TNZJ</v>
      </c>
      <c r="L4050" s="3">
        <v>4048</v>
      </c>
      <c r="M4050" s="3" t="str">
        <f t="shared" si="196"/>
        <v>TNZJ</v>
      </c>
      <c r="N4050" t="str">
        <f t="shared" si="197"/>
        <v>INSERT INTO sorteo_codigo (codigo) VALUES ('TNZJ');</v>
      </c>
    </row>
    <row r="4051" spans="3:14" x14ac:dyDescent="0.25">
      <c r="C4051" s="1">
        <v>4049</v>
      </c>
      <c r="D4051" s="1" t="s">
        <v>15</v>
      </c>
      <c r="E4051" s="2" t="s">
        <v>2</v>
      </c>
      <c r="F4051" s="2" t="s">
        <v>6</v>
      </c>
      <c r="G4051" s="1" t="s">
        <v>7</v>
      </c>
      <c r="H4051" s="1" t="s">
        <v>27</v>
      </c>
      <c r="I4051" s="1" t="str">
        <f t="shared" si="195"/>
        <v>ZMPB</v>
      </c>
      <c r="L4051" s="3">
        <v>4049</v>
      </c>
      <c r="M4051" s="3" t="str">
        <f t="shared" si="196"/>
        <v>ZMPB</v>
      </c>
      <c r="N4051" t="str">
        <f t="shared" si="197"/>
        <v>INSERT INTO sorteo_codigo (codigo) VALUES ('ZMPB');</v>
      </c>
    </row>
    <row r="4052" spans="3:14" x14ac:dyDescent="0.25">
      <c r="C4052" s="1">
        <v>4050</v>
      </c>
      <c r="D4052" s="1" t="s">
        <v>3</v>
      </c>
      <c r="E4052" s="2" t="s">
        <v>4</v>
      </c>
      <c r="F4052" s="2" t="s">
        <v>10</v>
      </c>
      <c r="G4052" s="1" t="s">
        <v>17</v>
      </c>
      <c r="H4052" s="1" t="s">
        <v>27</v>
      </c>
      <c r="I4052" s="1" t="str">
        <f t="shared" si="195"/>
        <v>LSQX</v>
      </c>
      <c r="L4052" s="3">
        <v>4050</v>
      </c>
      <c r="M4052" s="3" t="str">
        <f t="shared" si="196"/>
        <v>LSQX</v>
      </c>
      <c r="N4052" t="str">
        <f t="shared" si="197"/>
        <v>INSERT INTO sorteo_codigo (codigo) VALUES ('LSQX');</v>
      </c>
    </row>
    <row r="4053" spans="3:14" x14ac:dyDescent="0.25">
      <c r="C4053" s="1">
        <v>4051</v>
      </c>
      <c r="D4053" s="1" t="s">
        <v>8</v>
      </c>
      <c r="E4053" s="2" t="s">
        <v>26</v>
      </c>
      <c r="F4053" s="2" t="s">
        <v>18</v>
      </c>
      <c r="G4053" s="1" t="s">
        <v>19</v>
      </c>
      <c r="H4053" s="1" t="s">
        <v>27</v>
      </c>
      <c r="I4053" s="1" t="str">
        <f t="shared" si="195"/>
        <v>KRYU</v>
      </c>
      <c r="L4053" s="3">
        <v>4051</v>
      </c>
      <c r="M4053" s="3" t="str">
        <f t="shared" si="196"/>
        <v>KRYU</v>
      </c>
      <c r="N4053" t="str">
        <f t="shared" si="197"/>
        <v>INSERT INTO sorteo_codigo (codigo) VALUES ('KRYU');</v>
      </c>
    </row>
    <row r="4054" spans="3:14" x14ac:dyDescent="0.25">
      <c r="C4054" s="1">
        <v>4052</v>
      </c>
      <c r="D4054" s="1" t="s">
        <v>1</v>
      </c>
      <c r="E4054" s="2" t="s">
        <v>9</v>
      </c>
      <c r="F4054" s="2" t="s">
        <v>22</v>
      </c>
      <c r="G4054" s="1" t="s">
        <v>5</v>
      </c>
      <c r="H4054" s="1" t="s">
        <v>27</v>
      </c>
      <c r="I4054" s="1" t="str">
        <f t="shared" si="195"/>
        <v>OJTI</v>
      </c>
      <c r="L4054" s="3">
        <v>4052</v>
      </c>
      <c r="M4054" s="3" t="str">
        <f t="shared" si="196"/>
        <v>OJTI</v>
      </c>
      <c r="N4054" t="str">
        <f t="shared" si="197"/>
        <v>INSERT INTO sorteo_codigo (codigo) VALUES ('OJTI');</v>
      </c>
    </row>
    <row r="4055" spans="3:14" x14ac:dyDescent="0.25">
      <c r="C4055" s="1">
        <v>4053</v>
      </c>
      <c r="D4055" s="1" t="s">
        <v>10</v>
      </c>
      <c r="E4055" s="2" t="s">
        <v>5</v>
      </c>
      <c r="F4055" s="2" t="s">
        <v>12</v>
      </c>
      <c r="G4055" s="1" t="s">
        <v>3</v>
      </c>
      <c r="H4055" s="1" t="s">
        <v>27</v>
      </c>
      <c r="I4055" s="1" t="str">
        <f t="shared" si="195"/>
        <v>QIDL</v>
      </c>
      <c r="L4055" s="3">
        <v>4053</v>
      </c>
      <c r="M4055" s="3" t="str">
        <f t="shared" si="196"/>
        <v>QIDL</v>
      </c>
      <c r="N4055" t="str">
        <f t="shared" si="197"/>
        <v>INSERT INTO sorteo_codigo (codigo) VALUES ('QIDL');</v>
      </c>
    </row>
    <row r="4056" spans="3:14" x14ac:dyDescent="0.25">
      <c r="C4056" s="1">
        <v>4054</v>
      </c>
      <c r="D4056" s="1" t="s">
        <v>1</v>
      </c>
      <c r="E4056" s="2" t="s">
        <v>18</v>
      </c>
      <c r="F4056" s="2" t="s">
        <v>17</v>
      </c>
      <c r="G4056" s="1" t="s">
        <v>23</v>
      </c>
      <c r="H4056" s="1" t="s">
        <v>27</v>
      </c>
      <c r="I4056" s="1" t="str">
        <f t="shared" si="195"/>
        <v>OYXW</v>
      </c>
      <c r="L4056" s="3">
        <v>4054</v>
      </c>
      <c r="M4056" s="3" t="str">
        <f t="shared" si="196"/>
        <v>OYXW</v>
      </c>
      <c r="N4056" t="str">
        <f t="shared" si="197"/>
        <v>INSERT INTO sorteo_codigo (codigo) VALUES ('OYXW');</v>
      </c>
    </row>
    <row r="4057" spans="3:14" x14ac:dyDescent="0.25">
      <c r="C4057" s="1">
        <v>4055</v>
      </c>
      <c r="D4057" s="1" t="s">
        <v>4</v>
      </c>
      <c r="E4057" s="2" t="s">
        <v>5</v>
      </c>
      <c r="F4057" s="2" t="s">
        <v>23</v>
      </c>
      <c r="G4057" s="1" t="s">
        <v>24</v>
      </c>
      <c r="H4057" s="1" t="s">
        <v>27</v>
      </c>
      <c r="I4057" s="1" t="str">
        <f t="shared" si="195"/>
        <v>SIWC</v>
      </c>
      <c r="L4057" s="3">
        <v>4055</v>
      </c>
      <c r="M4057" s="3" t="str">
        <f t="shared" si="196"/>
        <v>SIWC</v>
      </c>
      <c r="N4057" t="str">
        <f t="shared" si="197"/>
        <v>INSERT INTO sorteo_codigo (codigo) VALUES ('SIWC');</v>
      </c>
    </row>
    <row r="4058" spans="3:14" x14ac:dyDescent="0.25">
      <c r="C4058" s="1">
        <v>4056</v>
      </c>
      <c r="D4058" s="1" t="s">
        <v>22</v>
      </c>
      <c r="E4058" s="2" t="s">
        <v>22</v>
      </c>
      <c r="F4058" s="2" t="s">
        <v>21</v>
      </c>
      <c r="G4058" s="1" t="s">
        <v>22</v>
      </c>
      <c r="H4058" s="1" t="s">
        <v>27</v>
      </c>
      <c r="I4058" s="1" t="str">
        <f t="shared" si="195"/>
        <v>TTGT</v>
      </c>
      <c r="L4058" s="3">
        <v>4056</v>
      </c>
      <c r="M4058" s="3" t="str">
        <f t="shared" si="196"/>
        <v>TTGT</v>
      </c>
      <c r="N4058" t="str">
        <f t="shared" si="197"/>
        <v>INSERT INTO sorteo_codigo (codigo) VALUES ('TTGT');</v>
      </c>
    </row>
    <row r="4059" spans="3:14" x14ac:dyDescent="0.25">
      <c r="C4059" s="1">
        <v>4057</v>
      </c>
      <c r="D4059" s="1" t="s">
        <v>19</v>
      </c>
      <c r="E4059" s="2" t="s">
        <v>14</v>
      </c>
      <c r="F4059" s="2" t="s">
        <v>3</v>
      </c>
      <c r="G4059" s="1" t="s">
        <v>25</v>
      </c>
      <c r="H4059" s="1" t="s">
        <v>27</v>
      </c>
      <c r="I4059" s="1" t="str">
        <f t="shared" si="195"/>
        <v>UVLE</v>
      </c>
      <c r="L4059" s="3">
        <v>4057</v>
      </c>
      <c r="M4059" s="3" t="str">
        <f t="shared" si="196"/>
        <v>UVLE</v>
      </c>
      <c r="N4059" t="str">
        <f t="shared" si="197"/>
        <v>INSERT INTO sorteo_codigo (codigo) VALUES ('UVLE');</v>
      </c>
    </row>
    <row r="4060" spans="3:14" x14ac:dyDescent="0.25">
      <c r="C4060" s="1">
        <v>4058</v>
      </c>
      <c r="D4060" s="1" t="s">
        <v>14</v>
      </c>
      <c r="E4060" s="2" t="s">
        <v>8</v>
      </c>
      <c r="F4060" s="2" t="s">
        <v>10</v>
      </c>
      <c r="G4060" s="1" t="s">
        <v>15</v>
      </c>
      <c r="H4060" s="1" t="s">
        <v>27</v>
      </c>
      <c r="I4060" s="1" t="str">
        <f t="shared" si="195"/>
        <v>VKQZ</v>
      </c>
      <c r="L4060" s="3">
        <v>4058</v>
      </c>
      <c r="M4060" s="3" t="str">
        <f t="shared" si="196"/>
        <v>VKQZ</v>
      </c>
      <c r="N4060" t="str">
        <f t="shared" si="197"/>
        <v>INSERT INTO sorteo_codigo (codigo) VALUES ('VKQZ');</v>
      </c>
    </row>
    <row r="4061" spans="3:14" x14ac:dyDescent="0.25">
      <c r="C4061" s="1">
        <v>4059</v>
      </c>
      <c r="D4061" s="1" t="s">
        <v>24</v>
      </c>
      <c r="E4061" s="2" t="s">
        <v>4</v>
      </c>
      <c r="F4061" s="2" t="s">
        <v>26</v>
      </c>
      <c r="G4061" s="1" t="s">
        <v>23</v>
      </c>
      <c r="H4061" s="1" t="s">
        <v>27</v>
      </c>
      <c r="I4061" s="1" t="str">
        <f t="shared" si="195"/>
        <v>CSRW</v>
      </c>
      <c r="L4061" s="3">
        <v>4059</v>
      </c>
      <c r="M4061" s="3" t="str">
        <f t="shared" si="196"/>
        <v>CSRW</v>
      </c>
      <c r="N4061" t="str">
        <f t="shared" si="197"/>
        <v>INSERT INTO sorteo_codigo (codigo) VALUES ('CSRW');</v>
      </c>
    </row>
    <row r="4062" spans="3:14" x14ac:dyDescent="0.25">
      <c r="C4062" s="1">
        <v>4060</v>
      </c>
      <c r="D4062" s="1" t="s">
        <v>17</v>
      </c>
      <c r="E4062" s="2" t="s">
        <v>24</v>
      </c>
      <c r="F4062" s="2" t="s">
        <v>22</v>
      </c>
      <c r="G4062" s="1" t="s">
        <v>24</v>
      </c>
      <c r="H4062" s="1" t="s">
        <v>27</v>
      </c>
      <c r="I4062" s="1" t="str">
        <f t="shared" si="195"/>
        <v>XCTC</v>
      </c>
      <c r="L4062" s="3">
        <v>4060</v>
      </c>
      <c r="M4062" s="3" t="str">
        <f t="shared" si="196"/>
        <v>XCTC</v>
      </c>
      <c r="N4062" t="str">
        <f t="shared" si="197"/>
        <v>INSERT INTO sorteo_codigo (codigo) VALUES ('XCTC');</v>
      </c>
    </row>
    <row r="4063" spans="3:14" x14ac:dyDescent="0.25">
      <c r="C4063" s="1">
        <v>4061</v>
      </c>
      <c r="D4063" s="1" t="s">
        <v>8</v>
      </c>
      <c r="E4063" s="2" t="s">
        <v>24</v>
      </c>
      <c r="F4063" s="2" t="s">
        <v>19</v>
      </c>
      <c r="G4063" s="1" t="s">
        <v>11</v>
      </c>
      <c r="H4063" s="1" t="s">
        <v>27</v>
      </c>
      <c r="I4063" s="1" t="str">
        <f t="shared" si="195"/>
        <v>KCUA</v>
      </c>
      <c r="L4063" s="3">
        <v>4061</v>
      </c>
      <c r="M4063" s="3" t="str">
        <f t="shared" si="196"/>
        <v>KCUA</v>
      </c>
      <c r="N4063" t="str">
        <f t="shared" si="197"/>
        <v>INSERT INTO sorteo_codigo (codigo) VALUES ('KCUA');</v>
      </c>
    </row>
    <row r="4064" spans="3:14" x14ac:dyDescent="0.25">
      <c r="C4064" s="1">
        <v>4062</v>
      </c>
      <c r="D4064" s="1" t="s">
        <v>10</v>
      </c>
      <c r="E4064" s="2" t="s">
        <v>4</v>
      </c>
      <c r="F4064" s="2" t="s">
        <v>13</v>
      </c>
      <c r="G4064" s="1" t="s">
        <v>25</v>
      </c>
      <c r="H4064" s="1" t="s">
        <v>27</v>
      </c>
      <c r="I4064" s="1" t="str">
        <f t="shared" si="195"/>
        <v>QSHE</v>
      </c>
      <c r="L4064" s="3">
        <v>4062</v>
      </c>
      <c r="M4064" s="3" t="str">
        <f t="shared" si="196"/>
        <v>QSHE</v>
      </c>
      <c r="N4064" t="str">
        <f t="shared" si="197"/>
        <v>INSERT INTO sorteo_codigo (codigo) VALUES ('QSHE');</v>
      </c>
    </row>
    <row r="4065" spans="3:14" x14ac:dyDescent="0.25">
      <c r="C4065" s="1">
        <v>4063</v>
      </c>
      <c r="D4065" s="1" t="s">
        <v>11</v>
      </c>
      <c r="E4065" s="2" t="s">
        <v>23</v>
      </c>
      <c r="F4065" s="2" t="s">
        <v>18</v>
      </c>
      <c r="G4065" s="1" t="s">
        <v>15</v>
      </c>
      <c r="H4065" s="1" t="s">
        <v>27</v>
      </c>
      <c r="I4065" s="1" t="str">
        <f t="shared" si="195"/>
        <v>AWYZ</v>
      </c>
      <c r="L4065" s="3">
        <v>4063</v>
      </c>
      <c r="M4065" s="3" t="str">
        <f t="shared" si="196"/>
        <v>AWYZ</v>
      </c>
      <c r="N4065" t="str">
        <f t="shared" si="197"/>
        <v>INSERT INTO sorteo_codigo (codigo) VALUES ('AWYZ');</v>
      </c>
    </row>
    <row r="4066" spans="3:14" x14ac:dyDescent="0.25">
      <c r="C4066" s="1">
        <v>4064</v>
      </c>
      <c r="D4066" s="1" t="s">
        <v>8</v>
      </c>
      <c r="E4066" s="2" t="s">
        <v>26</v>
      </c>
      <c r="F4066" s="2" t="s">
        <v>18</v>
      </c>
      <c r="G4066" s="1" t="s">
        <v>22</v>
      </c>
      <c r="H4066" s="1" t="s">
        <v>27</v>
      </c>
      <c r="I4066" s="1" t="str">
        <f t="shared" si="195"/>
        <v>KRYT</v>
      </c>
      <c r="L4066" s="3">
        <v>4064</v>
      </c>
      <c r="M4066" s="3" t="str">
        <f t="shared" si="196"/>
        <v>KRYT</v>
      </c>
      <c r="N4066" t="str">
        <f t="shared" si="197"/>
        <v>INSERT INTO sorteo_codigo (codigo) VALUES ('KRYT');</v>
      </c>
    </row>
    <row r="4067" spans="3:14" x14ac:dyDescent="0.25">
      <c r="C4067" s="1">
        <v>4065</v>
      </c>
      <c r="D4067" s="1" t="s">
        <v>16</v>
      </c>
      <c r="E4067" s="2" t="s">
        <v>6</v>
      </c>
      <c r="F4067" s="2" t="s">
        <v>21</v>
      </c>
      <c r="G4067" s="1" t="s">
        <v>23</v>
      </c>
      <c r="H4067" s="1" t="s">
        <v>27</v>
      </c>
      <c r="I4067" s="1" t="str">
        <f t="shared" si="195"/>
        <v>NPGW</v>
      </c>
      <c r="L4067" s="3">
        <v>4065</v>
      </c>
      <c r="M4067" s="3" t="str">
        <f t="shared" si="196"/>
        <v>NPGW</v>
      </c>
      <c r="N4067" t="str">
        <f t="shared" si="197"/>
        <v>INSERT INTO sorteo_codigo (codigo) VALUES ('NPGW');</v>
      </c>
    </row>
    <row r="4068" spans="3:14" x14ac:dyDescent="0.25">
      <c r="C4068" s="1">
        <v>4066</v>
      </c>
      <c r="D4068" s="1" t="s">
        <v>14</v>
      </c>
      <c r="E4068" s="2" t="s">
        <v>19</v>
      </c>
      <c r="F4068" s="2" t="s">
        <v>5</v>
      </c>
      <c r="G4068" s="1" t="s">
        <v>21</v>
      </c>
      <c r="H4068" s="1" t="s">
        <v>27</v>
      </c>
      <c r="I4068" s="1" t="str">
        <f t="shared" si="195"/>
        <v>VUIG</v>
      </c>
      <c r="L4068" s="3">
        <v>4066</v>
      </c>
      <c r="M4068" s="3" t="str">
        <f t="shared" si="196"/>
        <v>VUIG</v>
      </c>
      <c r="N4068" t="str">
        <f t="shared" si="197"/>
        <v>INSERT INTO sorteo_codigo (codigo) VALUES ('VUIG');</v>
      </c>
    </row>
    <row r="4069" spans="3:14" x14ac:dyDescent="0.25">
      <c r="C4069" s="1">
        <v>4067</v>
      </c>
      <c r="D4069" s="1" t="s">
        <v>21</v>
      </c>
      <c r="E4069" s="2" t="s">
        <v>8</v>
      </c>
      <c r="F4069" s="2" t="s">
        <v>21</v>
      </c>
      <c r="G4069" s="1" t="s">
        <v>18</v>
      </c>
      <c r="H4069" s="1" t="s">
        <v>27</v>
      </c>
      <c r="I4069" s="1" t="str">
        <f t="shared" si="195"/>
        <v>GKGY</v>
      </c>
      <c r="L4069" s="3">
        <v>4067</v>
      </c>
      <c r="M4069" s="3" t="str">
        <f t="shared" si="196"/>
        <v>GKGY</v>
      </c>
      <c r="N4069" t="str">
        <f t="shared" si="197"/>
        <v>INSERT INTO sorteo_codigo (codigo) VALUES ('GKGY');</v>
      </c>
    </row>
    <row r="4070" spans="3:14" x14ac:dyDescent="0.25">
      <c r="C4070" s="1">
        <v>4068</v>
      </c>
      <c r="D4070" s="1" t="s">
        <v>21</v>
      </c>
      <c r="E4070" s="2" t="s">
        <v>23</v>
      </c>
      <c r="F4070" s="2" t="s">
        <v>14</v>
      </c>
      <c r="G4070" s="1" t="s">
        <v>2</v>
      </c>
      <c r="H4070" s="1" t="s">
        <v>27</v>
      </c>
      <c r="I4070" s="1" t="str">
        <f t="shared" si="195"/>
        <v>GWVM</v>
      </c>
      <c r="L4070" s="3">
        <v>4068</v>
      </c>
      <c r="M4070" s="3" t="str">
        <f t="shared" si="196"/>
        <v>GWVM</v>
      </c>
      <c r="N4070" t="str">
        <f t="shared" si="197"/>
        <v>INSERT INTO sorteo_codigo (codigo) VALUES ('GWVM');</v>
      </c>
    </row>
    <row r="4071" spans="3:14" x14ac:dyDescent="0.25">
      <c r="C4071" s="1">
        <v>4069</v>
      </c>
      <c r="D4071" s="1" t="s">
        <v>7</v>
      </c>
      <c r="E4071" s="2" t="s">
        <v>23</v>
      </c>
      <c r="F4071" s="2" t="s">
        <v>19</v>
      </c>
      <c r="G4071" s="1" t="s">
        <v>4</v>
      </c>
      <c r="H4071" s="1" t="s">
        <v>27</v>
      </c>
      <c r="I4071" s="1" t="str">
        <f t="shared" si="195"/>
        <v>BWUS</v>
      </c>
      <c r="L4071" s="3">
        <v>4069</v>
      </c>
      <c r="M4071" s="3" t="str">
        <f t="shared" si="196"/>
        <v>BWUS</v>
      </c>
      <c r="N4071" t="str">
        <f t="shared" si="197"/>
        <v>INSERT INTO sorteo_codigo (codigo) VALUES ('BWUS');</v>
      </c>
    </row>
    <row r="4072" spans="3:14" x14ac:dyDescent="0.25">
      <c r="C4072" s="1">
        <v>4070</v>
      </c>
      <c r="D4072" s="1" t="s">
        <v>8</v>
      </c>
      <c r="E4072" s="2" t="s">
        <v>16</v>
      </c>
      <c r="F4072" s="2" t="s">
        <v>25</v>
      </c>
      <c r="G4072" s="1" t="s">
        <v>26</v>
      </c>
      <c r="H4072" s="1" t="s">
        <v>27</v>
      </c>
      <c r="I4072" s="1" t="str">
        <f t="shared" si="195"/>
        <v>KNER</v>
      </c>
      <c r="L4072" s="3">
        <v>4070</v>
      </c>
      <c r="M4072" s="3" t="str">
        <f t="shared" si="196"/>
        <v>KNER</v>
      </c>
      <c r="N4072" t="str">
        <f t="shared" si="197"/>
        <v>INSERT INTO sorteo_codigo (codigo) VALUES ('KNER');</v>
      </c>
    </row>
    <row r="4073" spans="3:14" x14ac:dyDescent="0.25">
      <c r="C4073" s="1">
        <v>4071</v>
      </c>
      <c r="D4073" s="1" t="s">
        <v>13</v>
      </c>
      <c r="E4073" s="2" t="s">
        <v>11</v>
      </c>
      <c r="F4073" s="2" t="s">
        <v>1</v>
      </c>
      <c r="G4073" s="1" t="s">
        <v>2</v>
      </c>
      <c r="H4073" s="1" t="s">
        <v>27</v>
      </c>
      <c r="I4073" s="1" t="str">
        <f t="shared" si="195"/>
        <v>HAOM</v>
      </c>
      <c r="L4073" s="3">
        <v>4071</v>
      </c>
      <c r="M4073" s="3" t="str">
        <f t="shared" si="196"/>
        <v>HAOM</v>
      </c>
      <c r="N4073" t="str">
        <f t="shared" si="197"/>
        <v>INSERT INTO sorteo_codigo (codigo) VALUES ('HAOM');</v>
      </c>
    </row>
    <row r="4074" spans="3:14" x14ac:dyDescent="0.25">
      <c r="C4074" s="1">
        <v>4072</v>
      </c>
      <c r="D4074" s="1" t="s">
        <v>20</v>
      </c>
      <c r="E4074" s="2" t="s">
        <v>17</v>
      </c>
      <c r="F4074" s="2" t="s">
        <v>17</v>
      </c>
      <c r="G4074" s="1" t="s">
        <v>7</v>
      </c>
      <c r="H4074" s="1" t="s">
        <v>27</v>
      </c>
      <c r="I4074" s="1" t="str">
        <f t="shared" si="195"/>
        <v>FXXB</v>
      </c>
      <c r="L4074" s="3">
        <v>4072</v>
      </c>
      <c r="M4074" s="3" t="str">
        <f t="shared" si="196"/>
        <v>FXXB</v>
      </c>
      <c r="N4074" t="str">
        <f t="shared" si="197"/>
        <v>INSERT INTO sorteo_codigo (codigo) VALUES ('FXXB');</v>
      </c>
    </row>
    <row r="4075" spans="3:14" x14ac:dyDescent="0.25">
      <c r="C4075" s="1">
        <v>4073</v>
      </c>
      <c r="D4075" s="1" t="s">
        <v>20</v>
      </c>
      <c r="E4075" s="2" t="s">
        <v>22</v>
      </c>
      <c r="F4075" s="2" t="s">
        <v>26</v>
      </c>
      <c r="G4075" s="1" t="s">
        <v>3</v>
      </c>
      <c r="H4075" s="1" t="s">
        <v>27</v>
      </c>
      <c r="I4075" s="1" t="str">
        <f t="shared" si="195"/>
        <v>FTRL</v>
      </c>
      <c r="L4075" s="3">
        <v>4073</v>
      </c>
      <c r="M4075" s="3" t="str">
        <f t="shared" si="196"/>
        <v>FTRL</v>
      </c>
      <c r="N4075" t="str">
        <f t="shared" si="197"/>
        <v>INSERT INTO sorteo_codigo (codigo) VALUES ('FTRL');</v>
      </c>
    </row>
    <row r="4076" spans="3:14" x14ac:dyDescent="0.25">
      <c r="C4076" s="1">
        <v>4074</v>
      </c>
      <c r="D4076" s="1" t="s">
        <v>8</v>
      </c>
      <c r="E4076" s="2" t="s">
        <v>11</v>
      </c>
      <c r="F4076" s="2" t="s">
        <v>8</v>
      </c>
      <c r="G4076" s="1" t="s">
        <v>9</v>
      </c>
      <c r="H4076" s="1" t="s">
        <v>27</v>
      </c>
      <c r="I4076" s="1" t="str">
        <f t="shared" si="195"/>
        <v>KAKJ</v>
      </c>
      <c r="L4076" s="3">
        <v>4074</v>
      </c>
      <c r="M4076" s="3" t="str">
        <f t="shared" si="196"/>
        <v>KAKJ</v>
      </c>
      <c r="N4076" t="str">
        <f t="shared" si="197"/>
        <v>INSERT INTO sorteo_codigo (codigo) VALUES ('KAKJ');</v>
      </c>
    </row>
    <row r="4077" spans="3:14" x14ac:dyDescent="0.25">
      <c r="C4077" s="1">
        <v>4075</v>
      </c>
      <c r="D4077" s="1" t="s">
        <v>13</v>
      </c>
      <c r="E4077" s="2" t="s">
        <v>1</v>
      </c>
      <c r="F4077" s="2" t="s">
        <v>26</v>
      </c>
      <c r="G4077" s="1" t="s">
        <v>9</v>
      </c>
      <c r="H4077" s="1" t="s">
        <v>27</v>
      </c>
      <c r="I4077" s="1" t="str">
        <f t="shared" si="195"/>
        <v>HORJ</v>
      </c>
      <c r="L4077" s="3">
        <v>4075</v>
      </c>
      <c r="M4077" s="3" t="str">
        <f t="shared" si="196"/>
        <v>HORJ</v>
      </c>
      <c r="N4077" t="str">
        <f t="shared" si="197"/>
        <v>INSERT INTO sorteo_codigo (codigo) VALUES ('HORJ');</v>
      </c>
    </row>
    <row r="4078" spans="3:14" x14ac:dyDescent="0.25">
      <c r="C4078" s="1">
        <v>4076</v>
      </c>
      <c r="D4078" s="1" t="s">
        <v>11</v>
      </c>
      <c r="E4078" s="2" t="s">
        <v>6</v>
      </c>
      <c r="F4078" s="2" t="s">
        <v>19</v>
      </c>
      <c r="G4078" s="1" t="s">
        <v>18</v>
      </c>
      <c r="H4078" s="1" t="s">
        <v>27</v>
      </c>
      <c r="I4078" s="1" t="str">
        <f t="shared" si="195"/>
        <v>APUY</v>
      </c>
      <c r="L4078" s="3">
        <v>4076</v>
      </c>
      <c r="M4078" s="3" t="str">
        <f t="shared" si="196"/>
        <v>APUY</v>
      </c>
      <c r="N4078" t="str">
        <f t="shared" si="197"/>
        <v>INSERT INTO sorteo_codigo (codigo) VALUES ('APUY');</v>
      </c>
    </row>
    <row r="4079" spans="3:14" x14ac:dyDescent="0.25">
      <c r="C4079" s="1">
        <v>4077</v>
      </c>
      <c r="D4079" s="1" t="s">
        <v>9</v>
      </c>
      <c r="E4079" s="2" t="s">
        <v>9</v>
      </c>
      <c r="F4079" s="2" t="s">
        <v>23</v>
      </c>
      <c r="G4079" s="1" t="s">
        <v>14</v>
      </c>
      <c r="H4079" s="1" t="s">
        <v>27</v>
      </c>
      <c r="I4079" s="1" t="str">
        <f t="shared" si="195"/>
        <v>JJWV</v>
      </c>
      <c r="L4079" s="3">
        <v>4077</v>
      </c>
      <c r="M4079" s="3" t="str">
        <f t="shared" si="196"/>
        <v>JJWV</v>
      </c>
      <c r="N4079" t="str">
        <f t="shared" si="197"/>
        <v>INSERT INTO sorteo_codigo (codigo) VALUES ('JJWV');</v>
      </c>
    </row>
    <row r="4080" spans="3:14" x14ac:dyDescent="0.25">
      <c r="C4080" s="1">
        <v>4078</v>
      </c>
      <c r="D4080" s="1" t="s">
        <v>10</v>
      </c>
      <c r="E4080" s="2" t="s">
        <v>25</v>
      </c>
      <c r="F4080" s="2" t="s">
        <v>25</v>
      </c>
      <c r="G4080" s="1" t="s">
        <v>21</v>
      </c>
      <c r="H4080" s="1" t="s">
        <v>27</v>
      </c>
      <c r="I4080" s="1" t="str">
        <f t="shared" si="195"/>
        <v>QEEG</v>
      </c>
      <c r="L4080" s="3">
        <v>4078</v>
      </c>
      <c r="M4080" s="3" t="str">
        <f t="shared" si="196"/>
        <v>QEEG</v>
      </c>
      <c r="N4080" t="str">
        <f t="shared" si="197"/>
        <v>INSERT INTO sorteo_codigo (codigo) VALUES ('QEEG');</v>
      </c>
    </row>
    <row r="4081" spans="3:14" x14ac:dyDescent="0.25">
      <c r="C4081" s="1">
        <v>4079</v>
      </c>
      <c r="D4081" s="1" t="s">
        <v>22</v>
      </c>
      <c r="E4081" s="2" t="s">
        <v>20</v>
      </c>
      <c r="F4081" s="2" t="s">
        <v>5</v>
      </c>
      <c r="G4081" s="1" t="s">
        <v>5</v>
      </c>
      <c r="H4081" s="1" t="s">
        <v>27</v>
      </c>
      <c r="I4081" s="1" t="str">
        <f t="shared" si="195"/>
        <v>TFII</v>
      </c>
      <c r="L4081" s="3">
        <v>4079</v>
      </c>
      <c r="M4081" s="3" t="str">
        <f t="shared" si="196"/>
        <v>TFII</v>
      </c>
      <c r="N4081" t="str">
        <f t="shared" si="197"/>
        <v>INSERT INTO sorteo_codigo (codigo) VALUES ('TFII');</v>
      </c>
    </row>
    <row r="4082" spans="3:14" x14ac:dyDescent="0.25">
      <c r="C4082" s="1">
        <v>4080</v>
      </c>
      <c r="D4082" s="1" t="s">
        <v>7</v>
      </c>
      <c r="E4082" s="2" t="s">
        <v>17</v>
      </c>
      <c r="F4082" s="2" t="s">
        <v>8</v>
      </c>
      <c r="G4082" s="1" t="s">
        <v>17</v>
      </c>
      <c r="H4082" s="1" t="s">
        <v>27</v>
      </c>
      <c r="I4082" s="1" t="str">
        <f t="shared" si="195"/>
        <v>BXKX</v>
      </c>
      <c r="L4082" s="3">
        <v>4080</v>
      </c>
      <c r="M4082" s="3" t="str">
        <f t="shared" si="196"/>
        <v>BXKX</v>
      </c>
      <c r="N4082" t="str">
        <f t="shared" si="197"/>
        <v>INSERT INTO sorteo_codigo (codigo) VALUES ('BXKX');</v>
      </c>
    </row>
    <row r="4083" spans="3:14" x14ac:dyDescent="0.25">
      <c r="C4083" s="1">
        <v>4081</v>
      </c>
      <c r="D4083" s="1" t="s">
        <v>6</v>
      </c>
      <c r="E4083" s="2" t="s">
        <v>5</v>
      </c>
      <c r="F4083" s="2" t="s">
        <v>10</v>
      </c>
      <c r="G4083" s="1" t="s">
        <v>24</v>
      </c>
      <c r="H4083" s="1" t="s">
        <v>27</v>
      </c>
      <c r="I4083" s="1" t="str">
        <f t="shared" si="195"/>
        <v>PIQC</v>
      </c>
      <c r="L4083" s="3">
        <v>4081</v>
      </c>
      <c r="M4083" s="3" t="str">
        <f t="shared" si="196"/>
        <v>PIQC</v>
      </c>
      <c r="N4083" t="str">
        <f t="shared" si="197"/>
        <v>INSERT INTO sorteo_codigo (codigo) VALUES ('PIQC');</v>
      </c>
    </row>
    <row r="4084" spans="3:14" x14ac:dyDescent="0.25">
      <c r="C4084" s="1">
        <v>4082</v>
      </c>
      <c r="D4084" s="1" t="s">
        <v>6</v>
      </c>
      <c r="E4084" s="2" t="s">
        <v>18</v>
      </c>
      <c r="F4084" s="2" t="s">
        <v>2</v>
      </c>
      <c r="G4084" s="1" t="s">
        <v>16</v>
      </c>
      <c r="H4084" s="1" t="s">
        <v>27</v>
      </c>
      <c r="I4084" s="1" t="str">
        <f t="shared" si="195"/>
        <v>PYMN</v>
      </c>
      <c r="L4084" s="3">
        <v>4082</v>
      </c>
      <c r="M4084" s="3" t="str">
        <f t="shared" si="196"/>
        <v>PYMN</v>
      </c>
      <c r="N4084" t="str">
        <f t="shared" si="197"/>
        <v>INSERT INTO sorteo_codigo (codigo) VALUES ('PYMN');</v>
      </c>
    </row>
    <row r="4085" spans="3:14" x14ac:dyDescent="0.25">
      <c r="C4085" s="1">
        <v>4083</v>
      </c>
      <c r="D4085" s="1" t="s">
        <v>21</v>
      </c>
      <c r="E4085" s="2" t="s">
        <v>16</v>
      </c>
      <c r="F4085" s="2" t="s">
        <v>14</v>
      </c>
      <c r="G4085" s="1" t="s">
        <v>1</v>
      </c>
      <c r="H4085" s="1" t="s">
        <v>27</v>
      </c>
      <c r="I4085" s="1" t="str">
        <f t="shared" si="195"/>
        <v>GNVO</v>
      </c>
      <c r="L4085" s="3">
        <v>4083</v>
      </c>
      <c r="M4085" s="3" t="str">
        <f t="shared" si="196"/>
        <v>GNVO</v>
      </c>
      <c r="N4085" t="str">
        <f t="shared" si="197"/>
        <v>INSERT INTO sorteo_codigo (codigo) VALUES ('GNVO');</v>
      </c>
    </row>
    <row r="4086" spans="3:14" x14ac:dyDescent="0.25">
      <c r="C4086" s="1">
        <v>4084</v>
      </c>
      <c r="D4086" s="1" t="s">
        <v>24</v>
      </c>
      <c r="E4086" s="2" t="s">
        <v>21</v>
      </c>
      <c r="F4086" s="2" t="s">
        <v>13</v>
      </c>
      <c r="G4086" s="1" t="s">
        <v>7</v>
      </c>
      <c r="H4086" s="1" t="s">
        <v>27</v>
      </c>
      <c r="I4086" s="1" t="str">
        <f t="shared" si="195"/>
        <v>CGHB</v>
      </c>
      <c r="L4086" s="3">
        <v>4084</v>
      </c>
      <c r="M4086" s="3" t="str">
        <f t="shared" si="196"/>
        <v>CGHB</v>
      </c>
      <c r="N4086" t="str">
        <f t="shared" si="197"/>
        <v>INSERT INTO sorteo_codigo (codigo) VALUES ('CGHB');</v>
      </c>
    </row>
    <row r="4087" spans="3:14" x14ac:dyDescent="0.25">
      <c r="C4087" s="1">
        <v>4085</v>
      </c>
      <c r="D4087" s="1" t="s">
        <v>23</v>
      </c>
      <c r="E4087" s="2" t="s">
        <v>23</v>
      </c>
      <c r="F4087" s="2" t="s">
        <v>22</v>
      </c>
      <c r="G4087" s="1" t="s">
        <v>22</v>
      </c>
      <c r="H4087" s="1" t="s">
        <v>27</v>
      </c>
      <c r="I4087" s="1" t="str">
        <f t="shared" si="195"/>
        <v>WWTT</v>
      </c>
      <c r="L4087" s="3">
        <v>4085</v>
      </c>
      <c r="M4087" s="3" t="str">
        <f t="shared" si="196"/>
        <v>WWTT</v>
      </c>
      <c r="N4087" t="str">
        <f t="shared" si="197"/>
        <v>INSERT INTO sorteo_codigo (codigo) VALUES ('WWTT');</v>
      </c>
    </row>
    <row r="4088" spans="3:14" x14ac:dyDescent="0.25">
      <c r="C4088" s="1">
        <v>4086</v>
      </c>
      <c r="D4088" s="1" t="s">
        <v>21</v>
      </c>
      <c r="E4088" s="2" t="s">
        <v>26</v>
      </c>
      <c r="F4088" s="2" t="s">
        <v>7</v>
      </c>
      <c r="G4088" s="1" t="s">
        <v>4</v>
      </c>
      <c r="H4088" s="1" t="s">
        <v>27</v>
      </c>
      <c r="I4088" s="1" t="str">
        <f t="shared" si="195"/>
        <v>GRBS</v>
      </c>
      <c r="L4088" s="3">
        <v>4086</v>
      </c>
      <c r="M4088" s="3" t="str">
        <f t="shared" si="196"/>
        <v>GRBS</v>
      </c>
      <c r="N4088" t="str">
        <f t="shared" si="197"/>
        <v>INSERT INTO sorteo_codigo (codigo) VALUES ('GRBS');</v>
      </c>
    </row>
    <row r="4089" spans="3:14" x14ac:dyDescent="0.25">
      <c r="C4089" s="1">
        <v>4087</v>
      </c>
      <c r="D4089" s="1" t="s">
        <v>21</v>
      </c>
      <c r="E4089" s="2" t="s">
        <v>7</v>
      </c>
      <c r="F4089" s="2" t="s">
        <v>21</v>
      </c>
      <c r="G4089" s="1" t="s">
        <v>4</v>
      </c>
      <c r="H4089" s="1" t="s">
        <v>27</v>
      </c>
      <c r="I4089" s="1" t="str">
        <f t="shared" si="195"/>
        <v>GBGS</v>
      </c>
      <c r="L4089" s="3">
        <v>4087</v>
      </c>
      <c r="M4089" s="3" t="str">
        <f t="shared" si="196"/>
        <v>GBGS</v>
      </c>
      <c r="N4089" t="str">
        <f t="shared" si="197"/>
        <v>INSERT INTO sorteo_codigo (codigo) VALUES ('GBGS');</v>
      </c>
    </row>
    <row r="4090" spans="3:14" x14ac:dyDescent="0.25">
      <c r="C4090" s="1">
        <v>4088</v>
      </c>
      <c r="D4090" s="1" t="s">
        <v>6</v>
      </c>
      <c r="E4090" s="2" t="s">
        <v>13</v>
      </c>
      <c r="F4090" s="2" t="s">
        <v>26</v>
      </c>
      <c r="G4090" s="1" t="s">
        <v>2</v>
      </c>
      <c r="H4090" s="1" t="s">
        <v>27</v>
      </c>
      <c r="I4090" s="1" t="str">
        <f t="shared" si="195"/>
        <v>PHRM</v>
      </c>
      <c r="L4090" s="3">
        <v>4088</v>
      </c>
      <c r="M4090" s="3" t="str">
        <f t="shared" si="196"/>
        <v>PHRM</v>
      </c>
      <c r="N4090" t="str">
        <f t="shared" si="197"/>
        <v>INSERT INTO sorteo_codigo (codigo) VALUES ('PHRM');</v>
      </c>
    </row>
    <row r="4091" spans="3:14" x14ac:dyDescent="0.25">
      <c r="C4091" s="1">
        <v>4089</v>
      </c>
      <c r="D4091" s="1" t="s">
        <v>16</v>
      </c>
      <c r="E4091" s="2" t="s">
        <v>12</v>
      </c>
      <c r="F4091" s="2" t="s">
        <v>19</v>
      </c>
      <c r="G4091" s="1" t="s">
        <v>11</v>
      </c>
      <c r="H4091" s="1" t="s">
        <v>27</v>
      </c>
      <c r="I4091" s="1" t="str">
        <f t="shared" si="195"/>
        <v>NDUA</v>
      </c>
      <c r="L4091" s="3">
        <v>4089</v>
      </c>
      <c r="M4091" s="3" t="str">
        <f t="shared" si="196"/>
        <v>NDUA</v>
      </c>
      <c r="N4091" t="str">
        <f t="shared" si="197"/>
        <v>INSERT INTO sorteo_codigo (codigo) VALUES ('NDUA');</v>
      </c>
    </row>
    <row r="4092" spans="3:14" x14ac:dyDescent="0.25">
      <c r="C4092" s="1">
        <v>4090</v>
      </c>
      <c r="D4092" s="1" t="s">
        <v>11</v>
      </c>
      <c r="E4092" s="2" t="s">
        <v>9</v>
      </c>
      <c r="F4092" s="2" t="s">
        <v>19</v>
      </c>
      <c r="G4092" s="1" t="s">
        <v>26</v>
      </c>
      <c r="H4092" s="1" t="s">
        <v>27</v>
      </c>
      <c r="I4092" s="1" t="str">
        <f t="shared" si="195"/>
        <v>AJUR</v>
      </c>
      <c r="L4092" s="3">
        <v>4090</v>
      </c>
      <c r="M4092" s="3" t="str">
        <f t="shared" si="196"/>
        <v>AJUR</v>
      </c>
      <c r="N4092" t="str">
        <f t="shared" si="197"/>
        <v>INSERT INTO sorteo_codigo (codigo) VALUES ('AJUR');</v>
      </c>
    </row>
    <row r="4093" spans="3:14" x14ac:dyDescent="0.25">
      <c r="C4093" s="1">
        <v>4091</v>
      </c>
      <c r="D4093" s="1" t="s">
        <v>14</v>
      </c>
      <c r="E4093" s="2" t="s">
        <v>26</v>
      </c>
      <c r="F4093" s="2" t="s">
        <v>1</v>
      </c>
      <c r="G4093" s="1" t="s">
        <v>18</v>
      </c>
      <c r="H4093" s="1" t="s">
        <v>27</v>
      </c>
      <c r="I4093" s="1" t="str">
        <f t="shared" si="195"/>
        <v>VROY</v>
      </c>
      <c r="L4093" s="3">
        <v>4091</v>
      </c>
      <c r="M4093" s="3" t="str">
        <f t="shared" si="196"/>
        <v>VROY</v>
      </c>
      <c r="N4093" t="str">
        <f t="shared" si="197"/>
        <v>INSERT INTO sorteo_codigo (codigo) VALUES ('VROY');</v>
      </c>
    </row>
    <row r="4094" spans="3:14" x14ac:dyDescent="0.25">
      <c r="C4094" s="1">
        <v>4092</v>
      </c>
      <c r="D4094" s="1" t="s">
        <v>16</v>
      </c>
      <c r="E4094" s="2" t="s">
        <v>22</v>
      </c>
      <c r="F4094" s="2" t="s">
        <v>21</v>
      </c>
      <c r="G4094" s="1" t="s">
        <v>25</v>
      </c>
      <c r="H4094" s="1" t="s">
        <v>27</v>
      </c>
      <c r="I4094" s="1" t="str">
        <f t="shared" si="195"/>
        <v>NTGE</v>
      </c>
      <c r="L4094" s="3">
        <v>4092</v>
      </c>
      <c r="M4094" s="3" t="str">
        <f t="shared" si="196"/>
        <v>NTGE</v>
      </c>
      <c r="N4094" t="str">
        <f t="shared" si="197"/>
        <v>INSERT INTO sorteo_codigo (codigo) VALUES ('NTGE');</v>
      </c>
    </row>
    <row r="4095" spans="3:14" x14ac:dyDescent="0.25">
      <c r="C4095" s="1">
        <v>4093</v>
      </c>
      <c r="D4095" s="1" t="s">
        <v>25</v>
      </c>
      <c r="E4095" s="2" t="s">
        <v>26</v>
      </c>
      <c r="F4095" s="2" t="s">
        <v>9</v>
      </c>
      <c r="G4095" s="1" t="s">
        <v>24</v>
      </c>
      <c r="H4095" s="1" t="s">
        <v>27</v>
      </c>
      <c r="I4095" s="1" t="str">
        <f t="shared" si="195"/>
        <v>ERJC</v>
      </c>
      <c r="L4095" s="3">
        <v>4093</v>
      </c>
      <c r="M4095" s="3" t="str">
        <f t="shared" si="196"/>
        <v>ERJC</v>
      </c>
      <c r="N4095" t="str">
        <f t="shared" si="197"/>
        <v>INSERT INTO sorteo_codigo (codigo) VALUES ('ERJC');</v>
      </c>
    </row>
    <row r="4096" spans="3:14" x14ac:dyDescent="0.25">
      <c r="C4096" s="1">
        <v>4094</v>
      </c>
      <c r="D4096" s="1" t="s">
        <v>19</v>
      </c>
      <c r="E4096" s="2" t="s">
        <v>20</v>
      </c>
      <c r="F4096" s="2" t="s">
        <v>26</v>
      </c>
      <c r="G4096" s="1" t="s">
        <v>19</v>
      </c>
      <c r="H4096" s="1" t="s">
        <v>27</v>
      </c>
      <c r="I4096" s="1" t="str">
        <f t="shared" si="195"/>
        <v>UFRU</v>
      </c>
      <c r="L4096" s="3">
        <v>4094</v>
      </c>
      <c r="M4096" s="3" t="str">
        <f t="shared" si="196"/>
        <v>UFRU</v>
      </c>
      <c r="N4096" t="str">
        <f t="shared" si="197"/>
        <v>INSERT INTO sorteo_codigo (codigo) VALUES ('UFRU');</v>
      </c>
    </row>
    <row r="4097" spans="3:14" x14ac:dyDescent="0.25">
      <c r="C4097" s="1">
        <v>4095</v>
      </c>
      <c r="D4097" s="1" t="s">
        <v>20</v>
      </c>
      <c r="E4097" s="2" t="s">
        <v>14</v>
      </c>
      <c r="F4097" s="2" t="s">
        <v>24</v>
      </c>
      <c r="G4097" s="1" t="s">
        <v>6</v>
      </c>
      <c r="H4097" s="1" t="s">
        <v>27</v>
      </c>
      <c r="I4097" s="1" t="str">
        <f t="shared" si="195"/>
        <v>FVCP</v>
      </c>
      <c r="L4097" s="3">
        <v>4095</v>
      </c>
      <c r="M4097" s="3" t="str">
        <f t="shared" si="196"/>
        <v>FVCP</v>
      </c>
      <c r="N4097" t="str">
        <f t="shared" si="197"/>
        <v>INSERT INTO sorteo_codigo (codigo) VALUES ('FVCP');</v>
      </c>
    </row>
    <row r="4098" spans="3:14" x14ac:dyDescent="0.25">
      <c r="C4098" s="1">
        <v>4096</v>
      </c>
      <c r="D4098" s="1" t="s">
        <v>5</v>
      </c>
      <c r="E4098" s="2" t="s">
        <v>22</v>
      </c>
      <c r="F4098" s="2" t="s">
        <v>24</v>
      </c>
      <c r="G4098" s="1" t="s">
        <v>7</v>
      </c>
      <c r="H4098" s="1" t="s">
        <v>27</v>
      </c>
      <c r="I4098" s="1" t="str">
        <f t="shared" si="195"/>
        <v>ITCB</v>
      </c>
      <c r="L4098" s="3">
        <v>4096</v>
      </c>
      <c r="M4098" s="3" t="str">
        <f t="shared" si="196"/>
        <v>ITCB</v>
      </c>
      <c r="N4098" t="str">
        <f t="shared" si="197"/>
        <v>INSERT INTO sorteo_codigo (codigo) VALUES ('ITCB');</v>
      </c>
    </row>
    <row r="4099" spans="3:14" x14ac:dyDescent="0.25">
      <c r="C4099" s="1">
        <v>4097</v>
      </c>
      <c r="D4099" s="1" t="s">
        <v>20</v>
      </c>
      <c r="E4099" s="2" t="s">
        <v>11</v>
      </c>
      <c r="F4099" s="2" t="s">
        <v>19</v>
      </c>
      <c r="G4099" s="1" t="s">
        <v>20</v>
      </c>
      <c r="H4099" s="1" t="s">
        <v>27</v>
      </c>
      <c r="I4099" s="1" t="str">
        <f t="shared" si="195"/>
        <v>FAUF</v>
      </c>
      <c r="L4099" s="3">
        <v>4097</v>
      </c>
      <c r="M4099" s="3" t="str">
        <f t="shared" si="196"/>
        <v>FAUF</v>
      </c>
      <c r="N4099" t="str">
        <f t="shared" si="197"/>
        <v>INSERT INTO sorteo_codigo (codigo) VALUES ('FAUF');</v>
      </c>
    </row>
    <row r="4100" spans="3:14" x14ac:dyDescent="0.25">
      <c r="C4100" s="1">
        <v>4098</v>
      </c>
      <c r="D4100" s="1" t="s">
        <v>11</v>
      </c>
      <c r="E4100" s="2" t="s">
        <v>1</v>
      </c>
      <c r="F4100" s="2" t="s">
        <v>13</v>
      </c>
      <c r="G4100" s="1" t="s">
        <v>23</v>
      </c>
      <c r="H4100" s="1" t="s">
        <v>27</v>
      </c>
      <c r="I4100" s="1" t="str">
        <f t="shared" ref="I4100:I4163" si="198">CONCATENATE(D4100,E4100,F4100,G4100)</f>
        <v>AOHW</v>
      </c>
      <c r="L4100" s="3">
        <v>4098</v>
      </c>
      <c r="M4100" s="3" t="str">
        <f t="shared" ref="M4100:M4163" si="199">I4100</f>
        <v>AOHW</v>
      </c>
      <c r="N4100" t="str">
        <f t="shared" ref="N4100:N4163" si="200">CONCATENATE("INSERT INTO sorteo_codigo (codigo) VALUES ('",M4100,"');")</f>
        <v>INSERT INTO sorteo_codigo (codigo) VALUES ('AOHW');</v>
      </c>
    </row>
    <row r="4101" spans="3:14" x14ac:dyDescent="0.25">
      <c r="C4101" s="1">
        <v>4099</v>
      </c>
      <c r="D4101" s="1" t="s">
        <v>11</v>
      </c>
      <c r="E4101" s="2" t="s">
        <v>4</v>
      </c>
      <c r="F4101" s="2" t="s">
        <v>1</v>
      </c>
      <c r="G4101" s="1" t="s">
        <v>11</v>
      </c>
      <c r="H4101" s="1" t="s">
        <v>27</v>
      </c>
      <c r="I4101" s="1" t="str">
        <f t="shared" si="198"/>
        <v>ASOA</v>
      </c>
      <c r="L4101" s="3">
        <v>4099</v>
      </c>
      <c r="M4101" s="3" t="str">
        <f t="shared" si="199"/>
        <v>ASOA</v>
      </c>
      <c r="N4101" t="str">
        <f t="shared" si="200"/>
        <v>INSERT INTO sorteo_codigo (codigo) VALUES ('ASOA');</v>
      </c>
    </row>
    <row r="4102" spans="3:14" x14ac:dyDescent="0.25">
      <c r="C4102" s="1">
        <v>4100</v>
      </c>
      <c r="D4102" s="1" t="s">
        <v>18</v>
      </c>
      <c r="E4102" s="2" t="s">
        <v>13</v>
      </c>
      <c r="F4102" s="2" t="s">
        <v>3</v>
      </c>
      <c r="G4102" s="1" t="s">
        <v>11</v>
      </c>
      <c r="H4102" s="1" t="s">
        <v>27</v>
      </c>
      <c r="I4102" s="1" t="str">
        <f t="shared" si="198"/>
        <v>YHLA</v>
      </c>
      <c r="L4102" s="3">
        <v>4100</v>
      </c>
      <c r="M4102" s="3" t="str">
        <f t="shared" si="199"/>
        <v>YHLA</v>
      </c>
      <c r="N4102" t="str">
        <f t="shared" si="200"/>
        <v>INSERT INTO sorteo_codigo (codigo) VALUES ('YHLA');</v>
      </c>
    </row>
    <row r="4103" spans="3:14" x14ac:dyDescent="0.25">
      <c r="C4103" s="1">
        <v>4101</v>
      </c>
      <c r="D4103" s="1" t="s">
        <v>16</v>
      </c>
      <c r="E4103" s="2" t="s">
        <v>20</v>
      </c>
      <c r="F4103" s="2" t="s">
        <v>2</v>
      </c>
      <c r="G4103" s="1" t="s">
        <v>5</v>
      </c>
      <c r="H4103" s="1" t="s">
        <v>27</v>
      </c>
      <c r="I4103" s="1" t="str">
        <f t="shared" si="198"/>
        <v>NFMI</v>
      </c>
      <c r="L4103" s="3">
        <v>4101</v>
      </c>
      <c r="M4103" s="3" t="str">
        <f t="shared" si="199"/>
        <v>NFMI</v>
      </c>
      <c r="N4103" t="str">
        <f t="shared" si="200"/>
        <v>INSERT INTO sorteo_codigo (codigo) VALUES ('NFMI');</v>
      </c>
    </row>
    <row r="4104" spans="3:14" x14ac:dyDescent="0.25">
      <c r="C4104" s="1">
        <v>4102</v>
      </c>
      <c r="D4104" s="1" t="s">
        <v>11</v>
      </c>
      <c r="E4104" s="2" t="s">
        <v>15</v>
      </c>
      <c r="F4104" s="2" t="s">
        <v>15</v>
      </c>
      <c r="G4104" s="1" t="s">
        <v>19</v>
      </c>
      <c r="H4104" s="1" t="s">
        <v>27</v>
      </c>
      <c r="I4104" s="1" t="str">
        <f t="shared" si="198"/>
        <v>AZZU</v>
      </c>
      <c r="L4104" s="3">
        <v>4102</v>
      </c>
      <c r="M4104" s="3" t="str">
        <f t="shared" si="199"/>
        <v>AZZU</v>
      </c>
      <c r="N4104" t="str">
        <f t="shared" si="200"/>
        <v>INSERT INTO sorteo_codigo (codigo) VALUES ('AZZU');</v>
      </c>
    </row>
    <row r="4105" spans="3:14" x14ac:dyDescent="0.25">
      <c r="C4105" s="1">
        <v>4103</v>
      </c>
      <c r="D4105" s="1" t="s">
        <v>16</v>
      </c>
      <c r="E4105" s="2" t="s">
        <v>1</v>
      </c>
      <c r="F4105" s="2" t="s">
        <v>12</v>
      </c>
      <c r="G4105" s="1" t="s">
        <v>1</v>
      </c>
      <c r="H4105" s="1" t="s">
        <v>27</v>
      </c>
      <c r="I4105" s="1" t="str">
        <f t="shared" si="198"/>
        <v>NODO</v>
      </c>
      <c r="L4105" s="3">
        <v>4103</v>
      </c>
      <c r="M4105" s="3" t="str">
        <f t="shared" si="199"/>
        <v>NODO</v>
      </c>
      <c r="N4105" t="str">
        <f t="shared" si="200"/>
        <v>INSERT INTO sorteo_codigo (codigo) VALUES ('NODO');</v>
      </c>
    </row>
    <row r="4106" spans="3:14" x14ac:dyDescent="0.25">
      <c r="C4106" s="1">
        <v>4104</v>
      </c>
      <c r="D4106" s="1" t="s">
        <v>24</v>
      </c>
      <c r="E4106" s="2" t="s">
        <v>23</v>
      </c>
      <c r="F4106" s="2" t="s">
        <v>9</v>
      </c>
      <c r="G4106" s="1" t="s">
        <v>2</v>
      </c>
      <c r="H4106" s="1" t="s">
        <v>27</v>
      </c>
      <c r="I4106" s="1" t="str">
        <f t="shared" si="198"/>
        <v>CWJM</v>
      </c>
      <c r="L4106" s="3">
        <v>4104</v>
      </c>
      <c r="M4106" s="3" t="str">
        <f t="shared" si="199"/>
        <v>CWJM</v>
      </c>
      <c r="N4106" t="str">
        <f t="shared" si="200"/>
        <v>INSERT INTO sorteo_codigo (codigo) VALUES ('CWJM');</v>
      </c>
    </row>
    <row r="4107" spans="3:14" x14ac:dyDescent="0.25">
      <c r="C4107" s="1">
        <v>4105</v>
      </c>
      <c r="D4107" s="1" t="s">
        <v>12</v>
      </c>
      <c r="E4107" s="2" t="s">
        <v>17</v>
      </c>
      <c r="F4107" s="2" t="s">
        <v>14</v>
      </c>
      <c r="G4107" s="1" t="s">
        <v>24</v>
      </c>
      <c r="H4107" s="1" t="s">
        <v>27</v>
      </c>
      <c r="I4107" s="1" t="str">
        <f t="shared" si="198"/>
        <v>DXVC</v>
      </c>
      <c r="L4107" s="3">
        <v>4105</v>
      </c>
      <c r="M4107" s="3" t="str">
        <f t="shared" si="199"/>
        <v>DXVC</v>
      </c>
      <c r="N4107" t="str">
        <f t="shared" si="200"/>
        <v>INSERT INTO sorteo_codigo (codigo) VALUES ('DXVC');</v>
      </c>
    </row>
    <row r="4108" spans="3:14" x14ac:dyDescent="0.25">
      <c r="C4108" s="1">
        <v>4106</v>
      </c>
      <c r="D4108" s="1" t="s">
        <v>8</v>
      </c>
      <c r="E4108" s="2" t="s">
        <v>15</v>
      </c>
      <c r="F4108" s="2" t="s">
        <v>16</v>
      </c>
      <c r="G4108" s="1" t="s">
        <v>9</v>
      </c>
      <c r="H4108" s="1" t="s">
        <v>27</v>
      </c>
      <c r="I4108" s="1" t="str">
        <f t="shared" si="198"/>
        <v>KZNJ</v>
      </c>
      <c r="L4108" s="3">
        <v>4106</v>
      </c>
      <c r="M4108" s="3" t="str">
        <f t="shared" si="199"/>
        <v>KZNJ</v>
      </c>
      <c r="N4108" t="str">
        <f t="shared" si="200"/>
        <v>INSERT INTO sorteo_codigo (codigo) VALUES ('KZNJ');</v>
      </c>
    </row>
    <row r="4109" spans="3:14" x14ac:dyDescent="0.25">
      <c r="C4109" s="1">
        <v>4107</v>
      </c>
      <c r="D4109" s="1" t="s">
        <v>12</v>
      </c>
      <c r="E4109" s="2" t="s">
        <v>18</v>
      </c>
      <c r="F4109" s="2" t="s">
        <v>16</v>
      </c>
      <c r="G4109" s="1" t="s">
        <v>3</v>
      </c>
      <c r="H4109" s="1" t="s">
        <v>27</v>
      </c>
      <c r="I4109" s="1" t="str">
        <f t="shared" si="198"/>
        <v>DYNL</v>
      </c>
      <c r="L4109" s="3">
        <v>4107</v>
      </c>
      <c r="M4109" s="3" t="str">
        <f t="shared" si="199"/>
        <v>DYNL</v>
      </c>
      <c r="N4109" t="str">
        <f t="shared" si="200"/>
        <v>INSERT INTO sorteo_codigo (codigo) VALUES ('DYNL');</v>
      </c>
    </row>
    <row r="4110" spans="3:14" x14ac:dyDescent="0.25">
      <c r="C4110" s="1">
        <v>4108</v>
      </c>
      <c r="D4110" s="1" t="s">
        <v>14</v>
      </c>
      <c r="E4110" s="2" t="s">
        <v>18</v>
      </c>
      <c r="F4110" s="2" t="s">
        <v>14</v>
      </c>
      <c r="G4110" s="1" t="s">
        <v>25</v>
      </c>
      <c r="H4110" s="1" t="s">
        <v>27</v>
      </c>
      <c r="I4110" s="1" t="str">
        <f t="shared" si="198"/>
        <v>VYVE</v>
      </c>
      <c r="L4110" s="3">
        <v>4108</v>
      </c>
      <c r="M4110" s="3" t="str">
        <f t="shared" si="199"/>
        <v>VYVE</v>
      </c>
      <c r="N4110" t="str">
        <f t="shared" si="200"/>
        <v>INSERT INTO sorteo_codigo (codigo) VALUES ('VYVE');</v>
      </c>
    </row>
    <row r="4111" spans="3:14" x14ac:dyDescent="0.25">
      <c r="C4111" s="1">
        <v>4109</v>
      </c>
      <c r="D4111" s="1" t="s">
        <v>14</v>
      </c>
      <c r="E4111" s="2" t="s">
        <v>8</v>
      </c>
      <c r="F4111" s="2" t="s">
        <v>10</v>
      </c>
      <c r="G4111" s="1" t="s">
        <v>17</v>
      </c>
      <c r="H4111" s="1" t="s">
        <v>27</v>
      </c>
      <c r="I4111" s="1" t="str">
        <f t="shared" si="198"/>
        <v>VKQX</v>
      </c>
      <c r="L4111" s="3">
        <v>4109</v>
      </c>
      <c r="M4111" s="3" t="str">
        <f t="shared" si="199"/>
        <v>VKQX</v>
      </c>
      <c r="N4111" t="str">
        <f t="shared" si="200"/>
        <v>INSERT INTO sorteo_codigo (codigo) VALUES ('VKQX');</v>
      </c>
    </row>
    <row r="4112" spans="3:14" x14ac:dyDescent="0.25">
      <c r="C4112" s="1">
        <v>4110</v>
      </c>
      <c r="D4112" s="1" t="s">
        <v>16</v>
      </c>
      <c r="E4112" s="2" t="s">
        <v>4</v>
      </c>
      <c r="F4112" s="2" t="s">
        <v>2</v>
      </c>
      <c r="G4112" s="1" t="s">
        <v>23</v>
      </c>
      <c r="H4112" s="1" t="s">
        <v>27</v>
      </c>
      <c r="I4112" s="1" t="str">
        <f t="shared" si="198"/>
        <v>NSMW</v>
      </c>
      <c r="L4112" s="3">
        <v>4110</v>
      </c>
      <c r="M4112" s="3" t="str">
        <f t="shared" si="199"/>
        <v>NSMW</v>
      </c>
      <c r="N4112" t="str">
        <f t="shared" si="200"/>
        <v>INSERT INTO sorteo_codigo (codigo) VALUES ('NSMW');</v>
      </c>
    </row>
    <row r="4113" spans="3:14" x14ac:dyDescent="0.25">
      <c r="C4113" s="1">
        <v>4111</v>
      </c>
      <c r="D4113" s="1" t="s">
        <v>18</v>
      </c>
      <c r="E4113" s="2" t="s">
        <v>6</v>
      </c>
      <c r="F4113" s="2" t="s">
        <v>21</v>
      </c>
      <c r="G4113" s="1" t="s">
        <v>20</v>
      </c>
      <c r="H4113" s="1" t="s">
        <v>27</v>
      </c>
      <c r="I4113" s="1" t="str">
        <f t="shared" si="198"/>
        <v>YPGF</v>
      </c>
      <c r="L4113" s="3">
        <v>4111</v>
      </c>
      <c r="M4113" s="3" t="str">
        <f t="shared" si="199"/>
        <v>YPGF</v>
      </c>
      <c r="N4113" t="str">
        <f t="shared" si="200"/>
        <v>INSERT INTO sorteo_codigo (codigo) VALUES ('YPGF');</v>
      </c>
    </row>
    <row r="4114" spans="3:14" x14ac:dyDescent="0.25">
      <c r="C4114" s="1">
        <v>4112</v>
      </c>
      <c r="D4114" s="1" t="s">
        <v>11</v>
      </c>
      <c r="E4114" s="2" t="s">
        <v>23</v>
      </c>
      <c r="F4114" s="2" t="s">
        <v>26</v>
      </c>
      <c r="G4114" s="1" t="s">
        <v>22</v>
      </c>
      <c r="H4114" s="1" t="s">
        <v>27</v>
      </c>
      <c r="I4114" s="1" t="str">
        <f t="shared" si="198"/>
        <v>AWRT</v>
      </c>
      <c r="L4114" s="3">
        <v>4112</v>
      </c>
      <c r="M4114" s="3" t="str">
        <f t="shared" si="199"/>
        <v>AWRT</v>
      </c>
      <c r="N4114" t="str">
        <f t="shared" si="200"/>
        <v>INSERT INTO sorteo_codigo (codigo) VALUES ('AWRT');</v>
      </c>
    </row>
    <row r="4115" spans="3:14" x14ac:dyDescent="0.25">
      <c r="C4115" s="1">
        <v>4113</v>
      </c>
      <c r="D4115" s="1" t="s">
        <v>17</v>
      </c>
      <c r="E4115" s="2" t="s">
        <v>15</v>
      </c>
      <c r="F4115" s="2" t="s">
        <v>6</v>
      </c>
      <c r="G4115" s="1" t="s">
        <v>2</v>
      </c>
      <c r="H4115" s="1" t="s">
        <v>27</v>
      </c>
      <c r="I4115" s="1" t="str">
        <f t="shared" si="198"/>
        <v>XZPM</v>
      </c>
      <c r="L4115" s="3">
        <v>4113</v>
      </c>
      <c r="M4115" s="3" t="str">
        <f t="shared" si="199"/>
        <v>XZPM</v>
      </c>
      <c r="N4115" t="str">
        <f t="shared" si="200"/>
        <v>INSERT INTO sorteo_codigo (codigo) VALUES ('XZPM');</v>
      </c>
    </row>
    <row r="4116" spans="3:14" x14ac:dyDescent="0.25">
      <c r="C4116" s="1">
        <v>4114</v>
      </c>
      <c r="D4116" s="1" t="s">
        <v>14</v>
      </c>
      <c r="E4116" s="2" t="s">
        <v>24</v>
      </c>
      <c r="F4116" s="2" t="s">
        <v>8</v>
      </c>
      <c r="G4116" s="1" t="s">
        <v>19</v>
      </c>
      <c r="H4116" s="1" t="s">
        <v>27</v>
      </c>
      <c r="I4116" s="1" t="str">
        <f t="shared" si="198"/>
        <v>VCKU</v>
      </c>
      <c r="L4116" s="3">
        <v>4114</v>
      </c>
      <c r="M4116" s="3" t="str">
        <f t="shared" si="199"/>
        <v>VCKU</v>
      </c>
      <c r="N4116" t="str">
        <f t="shared" si="200"/>
        <v>INSERT INTO sorteo_codigo (codigo) VALUES ('VCKU');</v>
      </c>
    </row>
    <row r="4117" spans="3:14" x14ac:dyDescent="0.25">
      <c r="C4117" s="1">
        <v>4115</v>
      </c>
      <c r="D4117" s="1" t="s">
        <v>15</v>
      </c>
      <c r="E4117" s="2" t="s">
        <v>16</v>
      </c>
      <c r="F4117" s="2" t="s">
        <v>16</v>
      </c>
      <c r="G4117" s="1" t="s">
        <v>15</v>
      </c>
      <c r="H4117" s="1" t="s">
        <v>27</v>
      </c>
      <c r="I4117" s="1" t="str">
        <f t="shared" si="198"/>
        <v>ZNNZ</v>
      </c>
      <c r="L4117" s="3">
        <v>4115</v>
      </c>
      <c r="M4117" s="3" t="str">
        <f t="shared" si="199"/>
        <v>ZNNZ</v>
      </c>
      <c r="N4117" t="str">
        <f t="shared" si="200"/>
        <v>INSERT INTO sorteo_codigo (codigo) VALUES ('ZNNZ');</v>
      </c>
    </row>
    <row r="4118" spans="3:14" x14ac:dyDescent="0.25">
      <c r="C4118" s="1">
        <v>4116</v>
      </c>
      <c r="D4118" s="1" t="s">
        <v>12</v>
      </c>
      <c r="E4118" s="2" t="s">
        <v>16</v>
      </c>
      <c r="F4118" s="2" t="s">
        <v>12</v>
      </c>
      <c r="G4118" s="1" t="s">
        <v>16</v>
      </c>
      <c r="H4118" s="1" t="s">
        <v>27</v>
      </c>
      <c r="I4118" s="1" t="str">
        <f t="shared" si="198"/>
        <v>DNDN</v>
      </c>
      <c r="L4118" s="3">
        <v>4116</v>
      </c>
      <c r="M4118" s="3" t="str">
        <f t="shared" si="199"/>
        <v>DNDN</v>
      </c>
      <c r="N4118" t="str">
        <f t="shared" si="200"/>
        <v>INSERT INTO sorteo_codigo (codigo) VALUES ('DNDN');</v>
      </c>
    </row>
    <row r="4119" spans="3:14" x14ac:dyDescent="0.25">
      <c r="C4119" s="1">
        <v>4117</v>
      </c>
      <c r="D4119" s="1" t="s">
        <v>13</v>
      </c>
      <c r="E4119" s="2" t="s">
        <v>13</v>
      </c>
      <c r="F4119" s="2" t="s">
        <v>8</v>
      </c>
      <c r="G4119" s="1" t="s">
        <v>20</v>
      </c>
      <c r="H4119" s="1" t="s">
        <v>27</v>
      </c>
      <c r="I4119" s="1" t="str">
        <f t="shared" si="198"/>
        <v>HHKF</v>
      </c>
      <c r="L4119" s="3">
        <v>4117</v>
      </c>
      <c r="M4119" s="3" t="str">
        <f t="shared" si="199"/>
        <v>HHKF</v>
      </c>
      <c r="N4119" t="str">
        <f t="shared" si="200"/>
        <v>INSERT INTO sorteo_codigo (codigo) VALUES ('HHKF');</v>
      </c>
    </row>
    <row r="4120" spans="3:14" x14ac:dyDescent="0.25">
      <c r="C4120" s="1">
        <v>4118</v>
      </c>
      <c r="D4120" s="1" t="s">
        <v>18</v>
      </c>
      <c r="E4120" s="2" t="s">
        <v>3</v>
      </c>
      <c r="F4120" s="2" t="s">
        <v>15</v>
      </c>
      <c r="G4120" s="1" t="s">
        <v>9</v>
      </c>
      <c r="H4120" s="1" t="s">
        <v>27</v>
      </c>
      <c r="I4120" s="1" t="str">
        <f t="shared" si="198"/>
        <v>YLZJ</v>
      </c>
      <c r="L4120" s="3">
        <v>4118</v>
      </c>
      <c r="M4120" s="3" t="str">
        <f t="shared" si="199"/>
        <v>YLZJ</v>
      </c>
      <c r="N4120" t="str">
        <f t="shared" si="200"/>
        <v>INSERT INTO sorteo_codigo (codigo) VALUES ('YLZJ');</v>
      </c>
    </row>
    <row r="4121" spans="3:14" x14ac:dyDescent="0.25">
      <c r="C4121" s="1">
        <v>4119</v>
      </c>
      <c r="D4121" s="1" t="s">
        <v>9</v>
      </c>
      <c r="E4121" s="2" t="s">
        <v>25</v>
      </c>
      <c r="F4121" s="2" t="s">
        <v>12</v>
      </c>
      <c r="G4121" s="1" t="s">
        <v>2</v>
      </c>
      <c r="H4121" s="1" t="s">
        <v>27</v>
      </c>
      <c r="I4121" s="1" t="str">
        <f t="shared" si="198"/>
        <v>JEDM</v>
      </c>
      <c r="L4121" s="3">
        <v>4119</v>
      </c>
      <c r="M4121" s="3" t="str">
        <f t="shared" si="199"/>
        <v>JEDM</v>
      </c>
      <c r="N4121" t="str">
        <f t="shared" si="200"/>
        <v>INSERT INTO sorteo_codigo (codigo) VALUES ('JEDM');</v>
      </c>
    </row>
    <row r="4122" spans="3:14" x14ac:dyDescent="0.25">
      <c r="C4122" s="1">
        <v>4120</v>
      </c>
      <c r="D4122" s="1" t="s">
        <v>18</v>
      </c>
      <c r="E4122" s="2" t="s">
        <v>9</v>
      </c>
      <c r="F4122" s="2" t="s">
        <v>12</v>
      </c>
      <c r="G4122" s="1" t="s">
        <v>8</v>
      </c>
      <c r="H4122" s="1" t="s">
        <v>27</v>
      </c>
      <c r="I4122" s="1" t="str">
        <f t="shared" si="198"/>
        <v>YJDK</v>
      </c>
      <c r="L4122" s="3">
        <v>4120</v>
      </c>
      <c r="M4122" s="3" t="str">
        <f t="shared" si="199"/>
        <v>YJDK</v>
      </c>
      <c r="N4122" t="str">
        <f t="shared" si="200"/>
        <v>INSERT INTO sorteo_codigo (codigo) VALUES ('YJDK');</v>
      </c>
    </row>
    <row r="4123" spans="3:14" x14ac:dyDescent="0.25">
      <c r="C4123" s="1">
        <v>4121</v>
      </c>
      <c r="D4123" s="1" t="s">
        <v>19</v>
      </c>
      <c r="E4123" s="2" t="s">
        <v>4</v>
      </c>
      <c r="F4123" s="2" t="s">
        <v>9</v>
      </c>
      <c r="G4123" s="1" t="s">
        <v>14</v>
      </c>
      <c r="H4123" s="1" t="s">
        <v>27</v>
      </c>
      <c r="I4123" s="1" t="str">
        <f t="shared" si="198"/>
        <v>USJV</v>
      </c>
      <c r="L4123" s="3">
        <v>4121</v>
      </c>
      <c r="M4123" s="3" t="str">
        <f t="shared" si="199"/>
        <v>USJV</v>
      </c>
      <c r="N4123" t="str">
        <f t="shared" si="200"/>
        <v>INSERT INTO sorteo_codigo (codigo) VALUES ('USJV');</v>
      </c>
    </row>
    <row r="4124" spans="3:14" x14ac:dyDescent="0.25">
      <c r="C4124" s="1">
        <v>4122</v>
      </c>
      <c r="D4124" s="1" t="s">
        <v>8</v>
      </c>
      <c r="E4124" s="2" t="s">
        <v>23</v>
      </c>
      <c r="F4124" s="2" t="s">
        <v>16</v>
      </c>
      <c r="G4124" s="1" t="s">
        <v>19</v>
      </c>
      <c r="H4124" s="1" t="s">
        <v>27</v>
      </c>
      <c r="I4124" s="1" t="str">
        <f t="shared" si="198"/>
        <v>KWNU</v>
      </c>
      <c r="L4124" s="3">
        <v>4122</v>
      </c>
      <c r="M4124" s="3" t="str">
        <f t="shared" si="199"/>
        <v>KWNU</v>
      </c>
      <c r="N4124" t="str">
        <f t="shared" si="200"/>
        <v>INSERT INTO sorteo_codigo (codigo) VALUES ('KWNU');</v>
      </c>
    </row>
    <row r="4125" spans="3:14" x14ac:dyDescent="0.25">
      <c r="C4125" s="1">
        <v>4123</v>
      </c>
      <c r="D4125" s="1" t="s">
        <v>15</v>
      </c>
      <c r="E4125" s="2" t="s">
        <v>5</v>
      </c>
      <c r="F4125" s="2" t="s">
        <v>17</v>
      </c>
      <c r="G4125" s="1" t="s">
        <v>4</v>
      </c>
      <c r="H4125" s="1" t="s">
        <v>27</v>
      </c>
      <c r="I4125" s="1" t="str">
        <f t="shared" si="198"/>
        <v>ZIXS</v>
      </c>
      <c r="L4125" s="3">
        <v>4123</v>
      </c>
      <c r="M4125" s="3" t="str">
        <f t="shared" si="199"/>
        <v>ZIXS</v>
      </c>
      <c r="N4125" t="str">
        <f t="shared" si="200"/>
        <v>INSERT INTO sorteo_codigo (codigo) VALUES ('ZIXS');</v>
      </c>
    </row>
    <row r="4126" spans="3:14" x14ac:dyDescent="0.25">
      <c r="C4126" s="1">
        <v>4124</v>
      </c>
      <c r="D4126" s="1" t="s">
        <v>23</v>
      </c>
      <c r="E4126" s="2" t="s">
        <v>15</v>
      </c>
      <c r="F4126" s="2" t="s">
        <v>3</v>
      </c>
      <c r="G4126" s="1" t="s">
        <v>8</v>
      </c>
      <c r="H4126" s="1" t="s">
        <v>27</v>
      </c>
      <c r="I4126" s="1" t="str">
        <f t="shared" si="198"/>
        <v>WZLK</v>
      </c>
      <c r="L4126" s="3">
        <v>4124</v>
      </c>
      <c r="M4126" s="3" t="str">
        <f t="shared" si="199"/>
        <v>WZLK</v>
      </c>
      <c r="N4126" t="str">
        <f t="shared" si="200"/>
        <v>INSERT INTO sorteo_codigo (codigo) VALUES ('WZLK');</v>
      </c>
    </row>
    <row r="4127" spans="3:14" x14ac:dyDescent="0.25">
      <c r="C4127" s="1">
        <v>4125</v>
      </c>
      <c r="D4127" s="1" t="s">
        <v>10</v>
      </c>
      <c r="E4127" s="2" t="s">
        <v>16</v>
      </c>
      <c r="F4127" s="2" t="s">
        <v>20</v>
      </c>
      <c r="G4127" s="1" t="s">
        <v>19</v>
      </c>
      <c r="H4127" s="1" t="s">
        <v>27</v>
      </c>
      <c r="I4127" s="1" t="str">
        <f t="shared" si="198"/>
        <v>QNFU</v>
      </c>
      <c r="L4127" s="3">
        <v>4125</v>
      </c>
      <c r="M4127" s="3" t="str">
        <f t="shared" si="199"/>
        <v>QNFU</v>
      </c>
      <c r="N4127" t="str">
        <f t="shared" si="200"/>
        <v>INSERT INTO sorteo_codigo (codigo) VALUES ('QNFU');</v>
      </c>
    </row>
    <row r="4128" spans="3:14" x14ac:dyDescent="0.25">
      <c r="C4128" s="1">
        <v>4126</v>
      </c>
      <c r="D4128" s="1" t="s">
        <v>21</v>
      </c>
      <c r="E4128" s="2" t="s">
        <v>10</v>
      </c>
      <c r="F4128" s="2" t="s">
        <v>24</v>
      </c>
      <c r="G4128" s="1" t="s">
        <v>5</v>
      </c>
      <c r="H4128" s="1" t="s">
        <v>27</v>
      </c>
      <c r="I4128" s="1" t="str">
        <f t="shared" si="198"/>
        <v>GQCI</v>
      </c>
      <c r="L4128" s="3">
        <v>4126</v>
      </c>
      <c r="M4128" s="3" t="str">
        <f t="shared" si="199"/>
        <v>GQCI</v>
      </c>
      <c r="N4128" t="str">
        <f t="shared" si="200"/>
        <v>INSERT INTO sorteo_codigo (codigo) VALUES ('GQCI');</v>
      </c>
    </row>
    <row r="4129" spans="3:14" x14ac:dyDescent="0.25">
      <c r="C4129" s="1">
        <v>4127</v>
      </c>
      <c r="D4129" s="1" t="s">
        <v>14</v>
      </c>
      <c r="E4129" s="2" t="s">
        <v>10</v>
      </c>
      <c r="F4129" s="2" t="s">
        <v>21</v>
      </c>
      <c r="G4129" s="1" t="s">
        <v>10</v>
      </c>
      <c r="H4129" s="1" t="s">
        <v>27</v>
      </c>
      <c r="I4129" s="1" t="str">
        <f t="shared" si="198"/>
        <v>VQGQ</v>
      </c>
      <c r="L4129" s="3">
        <v>4127</v>
      </c>
      <c r="M4129" s="3" t="str">
        <f t="shared" si="199"/>
        <v>VQGQ</v>
      </c>
      <c r="N4129" t="str">
        <f t="shared" si="200"/>
        <v>INSERT INTO sorteo_codigo (codigo) VALUES ('VQGQ');</v>
      </c>
    </row>
    <row r="4130" spans="3:14" x14ac:dyDescent="0.25">
      <c r="C4130" s="1">
        <v>4128</v>
      </c>
      <c r="D4130" s="1" t="s">
        <v>2</v>
      </c>
      <c r="E4130" s="2" t="s">
        <v>2</v>
      </c>
      <c r="F4130" s="2" t="s">
        <v>5</v>
      </c>
      <c r="G4130" s="1" t="s">
        <v>24</v>
      </c>
      <c r="H4130" s="1" t="s">
        <v>27</v>
      </c>
      <c r="I4130" s="1" t="str">
        <f t="shared" si="198"/>
        <v>MMIC</v>
      </c>
      <c r="L4130" s="3">
        <v>4128</v>
      </c>
      <c r="M4130" s="3" t="str">
        <f t="shared" si="199"/>
        <v>MMIC</v>
      </c>
      <c r="N4130" t="str">
        <f t="shared" si="200"/>
        <v>INSERT INTO sorteo_codigo (codigo) VALUES ('MMIC');</v>
      </c>
    </row>
    <row r="4131" spans="3:14" x14ac:dyDescent="0.25">
      <c r="C4131" s="1">
        <v>4129</v>
      </c>
      <c r="D4131" s="1" t="s">
        <v>4</v>
      </c>
      <c r="E4131" s="2" t="s">
        <v>14</v>
      </c>
      <c r="F4131" s="2" t="s">
        <v>13</v>
      </c>
      <c r="G4131" s="1" t="s">
        <v>12</v>
      </c>
      <c r="H4131" s="1" t="s">
        <v>27</v>
      </c>
      <c r="I4131" s="1" t="str">
        <f t="shared" si="198"/>
        <v>SVHD</v>
      </c>
      <c r="L4131" s="3">
        <v>4129</v>
      </c>
      <c r="M4131" s="3" t="str">
        <f t="shared" si="199"/>
        <v>SVHD</v>
      </c>
      <c r="N4131" t="str">
        <f t="shared" si="200"/>
        <v>INSERT INTO sorteo_codigo (codigo) VALUES ('SVHD');</v>
      </c>
    </row>
    <row r="4132" spans="3:14" x14ac:dyDescent="0.25">
      <c r="C4132" s="1">
        <v>4130</v>
      </c>
      <c r="D4132" s="1" t="s">
        <v>8</v>
      </c>
      <c r="E4132" s="2" t="s">
        <v>7</v>
      </c>
      <c r="F4132" s="2" t="s">
        <v>16</v>
      </c>
      <c r="G4132" s="1" t="s">
        <v>7</v>
      </c>
      <c r="H4132" s="1" t="s">
        <v>27</v>
      </c>
      <c r="I4132" s="1" t="str">
        <f t="shared" si="198"/>
        <v>KBNB</v>
      </c>
      <c r="L4132" s="3">
        <v>4130</v>
      </c>
      <c r="M4132" s="3" t="str">
        <f t="shared" si="199"/>
        <v>KBNB</v>
      </c>
      <c r="N4132" t="str">
        <f t="shared" si="200"/>
        <v>INSERT INTO sorteo_codigo (codigo) VALUES ('KBNB');</v>
      </c>
    </row>
    <row r="4133" spans="3:14" x14ac:dyDescent="0.25">
      <c r="C4133" s="1">
        <v>4131</v>
      </c>
      <c r="D4133" s="1" t="s">
        <v>7</v>
      </c>
      <c r="E4133" s="2" t="s">
        <v>7</v>
      </c>
      <c r="F4133" s="2" t="s">
        <v>10</v>
      </c>
      <c r="G4133" s="1" t="s">
        <v>16</v>
      </c>
      <c r="H4133" s="1" t="s">
        <v>27</v>
      </c>
      <c r="I4133" s="1" t="str">
        <f t="shared" si="198"/>
        <v>BBQN</v>
      </c>
      <c r="L4133" s="3">
        <v>4131</v>
      </c>
      <c r="M4133" s="3" t="str">
        <f t="shared" si="199"/>
        <v>BBQN</v>
      </c>
      <c r="N4133" t="str">
        <f t="shared" si="200"/>
        <v>INSERT INTO sorteo_codigo (codigo) VALUES ('BBQN');</v>
      </c>
    </row>
    <row r="4134" spans="3:14" x14ac:dyDescent="0.25">
      <c r="C4134" s="1">
        <v>4132</v>
      </c>
      <c r="D4134" s="1" t="s">
        <v>3</v>
      </c>
      <c r="E4134" s="2" t="s">
        <v>6</v>
      </c>
      <c r="F4134" s="2" t="s">
        <v>24</v>
      </c>
      <c r="G4134" s="1" t="s">
        <v>15</v>
      </c>
      <c r="H4134" s="1" t="s">
        <v>27</v>
      </c>
      <c r="I4134" s="1" t="str">
        <f t="shared" si="198"/>
        <v>LPCZ</v>
      </c>
      <c r="L4134" s="3">
        <v>4132</v>
      </c>
      <c r="M4134" s="3" t="str">
        <f t="shared" si="199"/>
        <v>LPCZ</v>
      </c>
      <c r="N4134" t="str">
        <f t="shared" si="200"/>
        <v>INSERT INTO sorteo_codigo (codigo) VALUES ('LPCZ');</v>
      </c>
    </row>
    <row r="4135" spans="3:14" x14ac:dyDescent="0.25">
      <c r="C4135" s="1">
        <v>4133</v>
      </c>
      <c r="D4135" s="1" t="s">
        <v>25</v>
      </c>
      <c r="E4135" s="2" t="s">
        <v>2</v>
      </c>
      <c r="F4135" s="2" t="s">
        <v>14</v>
      </c>
      <c r="G4135" s="1" t="s">
        <v>4</v>
      </c>
      <c r="H4135" s="1" t="s">
        <v>27</v>
      </c>
      <c r="I4135" s="1" t="str">
        <f t="shared" si="198"/>
        <v>EMVS</v>
      </c>
      <c r="L4135" s="3">
        <v>4133</v>
      </c>
      <c r="M4135" s="3" t="str">
        <f t="shared" si="199"/>
        <v>EMVS</v>
      </c>
      <c r="N4135" t="str">
        <f t="shared" si="200"/>
        <v>INSERT INTO sorteo_codigo (codigo) VALUES ('EMVS');</v>
      </c>
    </row>
    <row r="4136" spans="3:14" x14ac:dyDescent="0.25">
      <c r="C4136" s="1">
        <v>4134</v>
      </c>
      <c r="D4136" s="1" t="s">
        <v>18</v>
      </c>
      <c r="E4136" s="2" t="s">
        <v>11</v>
      </c>
      <c r="F4136" s="2" t="s">
        <v>7</v>
      </c>
      <c r="G4136" s="1" t="s">
        <v>23</v>
      </c>
      <c r="H4136" s="1" t="s">
        <v>27</v>
      </c>
      <c r="I4136" s="1" t="str">
        <f t="shared" si="198"/>
        <v>YABW</v>
      </c>
      <c r="L4136" s="3">
        <v>4134</v>
      </c>
      <c r="M4136" s="3" t="str">
        <f t="shared" si="199"/>
        <v>YABW</v>
      </c>
      <c r="N4136" t="str">
        <f t="shared" si="200"/>
        <v>INSERT INTO sorteo_codigo (codigo) VALUES ('YABW');</v>
      </c>
    </row>
    <row r="4137" spans="3:14" x14ac:dyDescent="0.25">
      <c r="C4137" s="1">
        <v>4135</v>
      </c>
      <c r="D4137" s="1" t="s">
        <v>7</v>
      </c>
      <c r="E4137" s="2" t="s">
        <v>16</v>
      </c>
      <c r="F4137" s="2" t="s">
        <v>6</v>
      </c>
      <c r="G4137" s="1" t="s">
        <v>14</v>
      </c>
      <c r="H4137" s="1" t="s">
        <v>27</v>
      </c>
      <c r="I4137" s="1" t="str">
        <f t="shared" si="198"/>
        <v>BNPV</v>
      </c>
      <c r="L4137" s="3">
        <v>4135</v>
      </c>
      <c r="M4137" s="3" t="str">
        <f t="shared" si="199"/>
        <v>BNPV</v>
      </c>
      <c r="N4137" t="str">
        <f t="shared" si="200"/>
        <v>INSERT INTO sorteo_codigo (codigo) VALUES ('BNPV');</v>
      </c>
    </row>
    <row r="4138" spans="3:14" x14ac:dyDescent="0.25">
      <c r="C4138" s="1">
        <v>4136</v>
      </c>
      <c r="D4138" s="1" t="s">
        <v>6</v>
      </c>
      <c r="E4138" s="2" t="s">
        <v>2</v>
      </c>
      <c r="F4138" s="2" t="s">
        <v>4</v>
      </c>
      <c r="G4138" s="1" t="s">
        <v>12</v>
      </c>
      <c r="H4138" s="1" t="s">
        <v>27</v>
      </c>
      <c r="I4138" s="1" t="str">
        <f t="shared" si="198"/>
        <v>PMSD</v>
      </c>
      <c r="L4138" s="3">
        <v>4136</v>
      </c>
      <c r="M4138" s="3" t="str">
        <f t="shared" si="199"/>
        <v>PMSD</v>
      </c>
      <c r="N4138" t="str">
        <f t="shared" si="200"/>
        <v>INSERT INTO sorteo_codigo (codigo) VALUES ('PMSD');</v>
      </c>
    </row>
    <row r="4139" spans="3:14" x14ac:dyDescent="0.25">
      <c r="C4139" s="1">
        <v>4137</v>
      </c>
      <c r="D4139" s="1" t="s">
        <v>14</v>
      </c>
      <c r="E4139" s="2" t="s">
        <v>17</v>
      </c>
      <c r="F4139" s="2" t="s">
        <v>10</v>
      </c>
      <c r="G4139" s="1" t="s">
        <v>14</v>
      </c>
      <c r="H4139" s="1" t="s">
        <v>27</v>
      </c>
      <c r="I4139" s="1" t="str">
        <f t="shared" si="198"/>
        <v>VXQV</v>
      </c>
      <c r="L4139" s="3">
        <v>4137</v>
      </c>
      <c r="M4139" s="3" t="str">
        <f t="shared" si="199"/>
        <v>VXQV</v>
      </c>
      <c r="N4139" t="str">
        <f t="shared" si="200"/>
        <v>INSERT INTO sorteo_codigo (codigo) VALUES ('VXQV');</v>
      </c>
    </row>
    <row r="4140" spans="3:14" x14ac:dyDescent="0.25">
      <c r="C4140" s="1">
        <v>4138</v>
      </c>
      <c r="D4140" s="1" t="s">
        <v>24</v>
      </c>
      <c r="E4140" s="2" t="s">
        <v>24</v>
      </c>
      <c r="F4140" s="2" t="s">
        <v>21</v>
      </c>
      <c r="G4140" s="1" t="s">
        <v>9</v>
      </c>
      <c r="H4140" s="1" t="s">
        <v>27</v>
      </c>
      <c r="I4140" s="1" t="str">
        <f t="shared" si="198"/>
        <v>CCGJ</v>
      </c>
      <c r="L4140" s="3">
        <v>4138</v>
      </c>
      <c r="M4140" s="3" t="str">
        <f t="shared" si="199"/>
        <v>CCGJ</v>
      </c>
      <c r="N4140" t="str">
        <f t="shared" si="200"/>
        <v>INSERT INTO sorteo_codigo (codigo) VALUES ('CCGJ');</v>
      </c>
    </row>
    <row r="4141" spans="3:14" x14ac:dyDescent="0.25">
      <c r="C4141" s="1">
        <v>4139</v>
      </c>
      <c r="D4141" s="1" t="s">
        <v>11</v>
      </c>
      <c r="E4141" s="2" t="s">
        <v>3</v>
      </c>
      <c r="F4141" s="2" t="s">
        <v>20</v>
      </c>
      <c r="G4141" s="1" t="s">
        <v>17</v>
      </c>
      <c r="H4141" s="1" t="s">
        <v>27</v>
      </c>
      <c r="I4141" s="1" t="str">
        <f t="shared" si="198"/>
        <v>ALFX</v>
      </c>
      <c r="L4141" s="3">
        <v>4139</v>
      </c>
      <c r="M4141" s="3" t="str">
        <f t="shared" si="199"/>
        <v>ALFX</v>
      </c>
      <c r="N4141" t="str">
        <f t="shared" si="200"/>
        <v>INSERT INTO sorteo_codigo (codigo) VALUES ('ALFX');</v>
      </c>
    </row>
    <row r="4142" spans="3:14" x14ac:dyDescent="0.25">
      <c r="C4142" s="1">
        <v>4140</v>
      </c>
      <c r="D4142" s="1" t="s">
        <v>5</v>
      </c>
      <c r="E4142" s="2" t="s">
        <v>10</v>
      </c>
      <c r="F4142" s="2" t="s">
        <v>18</v>
      </c>
      <c r="G4142" s="1" t="s">
        <v>13</v>
      </c>
      <c r="H4142" s="1" t="s">
        <v>27</v>
      </c>
      <c r="I4142" s="1" t="str">
        <f t="shared" si="198"/>
        <v>IQYH</v>
      </c>
      <c r="L4142" s="3">
        <v>4140</v>
      </c>
      <c r="M4142" s="3" t="str">
        <f t="shared" si="199"/>
        <v>IQYH</v>
      </c>
      <c r="N4142" t="str">
        <f t="shared" si="200"/>
        <v>INSERT INTO sorteo_codigo (codigo) VALUES ('IQYH');</v>
      </c>
    </row>
    <row r="4143" spans="3:14" x14ac:dyDescent="0.25">
      <c r="C4143" s="1">
        <v>4141</v>
      </c>
      <c r="D4143" s="1" t="s">
        <v>3</v>
      </c>
      <c r="E4143" s="2" t="s">
        <v>1</v>
      </c>
      <c r="F4143" s="2" t="s">
        <v>21</v>
      </c>
      <c r="G4143" s="1" t="s">
        <v>20</v>
      </c>
      <c r="H4143" s="1" t="s">
        <v>27</v>
      </c>
      <c r="I4143" s="1" t="str">
        <f t="shared" si="198"/>
        <v>LOGF</v>
      </c>
      <c r="L4143" s="3">
        <v>4141</v>
      </c>
      <c r="M4143" s="3" t="str">
        <f t="shared" si="199"/>
        <v>LOGF</v>
      </c>
      <c r="N4143" t="str">
        <f t="shared" si="200"/>
        <v>INSERT INTO sorteo_codigo (codigo) VALUES ('LOGF');</v>
      </c>
    </row>
    <row r="4144" spans="3:14" x14ac:dyDescent="0.25">
      <c r="C4144" s="1">
        <v>4142</v>
      </c>
      <c r="D4144" s="1" t="s">
        <v>19</v>
      </c>
      <c r="E4144" s="2" t="s">
        <v>11</v>
      </c>
      <c r="F4144" s="2" t="s">
        <v>20</v>
      </c>
      <c r="G4144" s="1" t="s">
        <v>25</v>
      </c>
      <c r="H4144" s="1" t="s">
        <v>27</v>
      </c>
      <c r="I4144" s="1" t="str">
        <f t="shared" si="198"/>
        <v>UAFE</v>
      </c>
      <c r="L4144" s="3">
        <v>4142</v>
      </c>
      <c r="M4144" s="3" t="str">
        <f t="shared" si="199"/>
        <v>UAFE</v>
      </c>
      <c r="N4144" t="str">
        <f t="shared" si="200"/>
        <v>INSERT INTO sorteo_codigo (codigo) VALUES ('UAFE');</v>
      </c>
    </row>
    <row r="4145" spans="3:14" x14ac:dyDescent="0.25">
      <c r="C4145" s="1">
        <v>4143</v>
      </c>
      <c r="D4145" s="1" t="s">
        <v>25</v>
      </c>
      <c r="E4145" s="2" t="s">
        <v>16</v>
      </c>
      <c r="F4145" s="2" t="s">
        <v>6</v>
      </c>
      <c r="G4145" s="1" t="s">
        <v>2</v>
      </c>
      <c r="H4145" s="1" t="s">
        <v>27</v>
      </c>
      <c r="I4145" s="1" t="str">
        <f t="shared" si="198"/>
        <v>ENPM</v>
      </c>
      <c r="L4145" s="3">
        <v>4143</v>
      </c>
      <c r="M4145" s="3" t="str">
        <f t="shared" si="199"/>
        <v>ENPM</v>
      </c>
      <c r="N4145" t="str">
        <f t="shared" si="200"/>
        <v>INSERT INTO sorteo_codigo (codigo) VALUES ('ENPM');</v>
      </c>
    </row>
    <row r="4146" spans="3:14" x14ac:dyDescent="0.25">
      <c r="C4146" s="1">
        <v>4144</v>
      </c>
      <c r="D4146" s="1" t="s">
        <v>24</v>
      </c>
      <c r="E4146" s="2" t="s">
        <v>14</v>
      </c>
      <c r="F4146" s="2" t="s">
        <v>5</v>
      </c>
      <c r="G4146" s="1" t="s">
        <v>2</v>
      </c>
      <c r="H4146" s="1" t="s">
        <v>27</v>
      </c>
      <c r="I4146" s="1" t="str">
        <f t="shared" si="198"/>
        <v>CVIM</v>
      </c>
      <c r="L4146" s="3">
        <v>4144</v>
      </c>
      <c r="M4146" s="3" t="str">
        <f t="shared" si="199"/>
        <v>CVIM</v>
      </c>
      <c r="N4146" t="str">
        <f t="shared" si="200"/>
        <v>INSERT INTO sorteo_codigo (codigo) VALUES ('CVIM');</v>
      </c>
    </row>
    <row r="4147" spans="3:14" x14ac:dyDescent="0.25">
      <c r="C4147" s="1">
        <v>4145</v>
      </c>
      <c r="D4147" s="1" t="s">
        <v>8</v>
      </c>
      <c r="E4147" s="2" t="s">
        <v>10</v>
      </c>
      <c r="F4147" s="2" t="s">
        <v>10</v>
      </c>
      <c r="G4147" s="1" t="s">
        <v>7</v>
      </c>
      <c r="H4147" s="1" t="s">
        <v>27</v>
      </c>
      <c r="I4147" s="1" t="str">
        <f t="shared" si="198"/>
        <v>KQQB</v>
      </c>
      <c r="L4147" s="3">
        <v>4145</v>
      </c>
      <c r="M4147" s="3" t="str">
        <f t="shared" si="199"/>
        <v>KQQB</v>
      </c>
      <c r="N4147" t="str">
        <f t="shared" si="200"/>
        <v>INSERT INTO sorteo_codigo (codigo) VALUES ('KQQB');</v>
      </c>
    </row>
    <row r="4148" spans="3:14" x14ac:dyDescent="0.25">
      <c r="C4148" s="1">
        <v>4146</v>
      </c>
      <c r="D4148" s="1" t="s">
        <v>12</v>
      </c>
      <c r="E4148" s="2" t="s">
        <v>16</v>
      </c>
      <c r="F4148" s="2" t="s">
        <v>20</v>
      </c>
      <c r="G4148" s="1" t="s">
        <v>14</v>
      </c>
      <c r="H4148" s="1" t="s">
        <v>27</v>
      </c>
      <c r="I4148" s="1" t="str">
        <f t="shared" si="198"/>
        <v>DNFV</v>
      </c>
      <c r="L4148" s="3">
        <v>4146</v>
      </c>
      <c r="M4148" s="3" t="str">
        <f t="shared" si="199"/>
        <v>DNFV</v>
      </c>
      <c r="N4148" t="str">
        <f t="shared" si="200"/>
        <v>INSERT INTO sorteo_codigo (codigo) VALUES ('DNFV');</v>
      </c>
    </row>
    <row r="4149" spans="3:14" x14ac:dyDescent="0.25">
      <c r="C4149" s="1">
        <v>4147</v>
      </c>
      <c r="D4149" s="1" t="s">
        <v>2</v>
      </c>
      <c r="E4149" s="2" t="s">
        <v>23</v>
      </c>
      <c r="F4149" s="2" t="s">
        <v>7</v>
      </c>
      <c r="G4149" s="1" t="s">
        <v>2</v>
      </c>
      <c r="H4149" s="1" t="s">
        <v>27</v>
      </c>
      <c r="I4149" s="1" t="str">
        <f t="shared" si="198"/>
        <v>MWBM</v>
      </c>
      <c r="L4149" s="3">
        <v>4147</v>
      </c>
      <c r="M4149" s="3" t="str">
        <f t="shared" si="199"/>
        <v>MWBM</v>
      </c>
      <c r="N4149" t="str">
        <f t="shared" si="200"/>
        <v>INSERT INTO sorteo_codigo (codigo) VALUES ('MWBM');</v>
      </c>
    </row>
    <row r="4150" spans="3:14" x14ac:dyDescent="0.25">
      <c r="C4150" s="1">
        <v>4148</v>
      </c>
      <c r="D4150" s="1" t="s">
        <v>24</v>
      </c>
      <c r="E4150" s="2" t="s">
        <v>9</v>
      </c>
      <c r="F4150" s="2" t="s">
        <v>5</v>
      </c>
      <c r="G4150" s="1" t="s">
        <v>25</v>
      </c>
      <c r="H4150" s="1" t="s">
        <v>27</v>
      </c>
      <c r="I4150" s="1" t="str">
        <f t="shared" si="198"/>
        <v>CJIE</v>
      </c>
      <c r="L4150" s="3">
        <v>4148</v>
      </c>
      <c r="M4150" s="3" t="str">
        <f t="shared" si="199"/>
        <v>CJIE</v>
      </c>
      <c r="N4150" t="str">
        <f t="shared" si="200"/>
        <v>INSERT INTO sorteo_codigo (codigo) VALUES ('CJIE');</v>
      </c>
    </row>
    <row r="4151" spans="3:14" x14ac:dyDescent="0.25">
      <c r="C4151" s="1">
        <v>4149</v>
      </c>
      <c r="D4151" s="1" t="s">
        <v>5</v>
      </c>
      <c r="E4151" s="2" t="s">
        <v>10</v>
      </c>
      <c r="F4151" s="2" t="s">
        <v>8</v>
      </c>
      <c r="G4151" s="1" t="s">
        <v>15</v>
      </c>
      <c r="H4151" s="1" t="s">
        <v>27</v>
      </c>
      <c r="I4151" s="1" t="str">
        <f t="shared" si="198"/>
        <v>IQKZ</v>
      </c>
      <c r="L4151" s="3">
        <v>4149</v>
      </c>
      <c r="M4151" s="3" t="str">
        <f t="shared" si="199"/>
        <v>IQKZ</v>
      </c>
      <c r="N4151" t="str">
        <f t="shared" si="200"/>
        <v>INSERT INTO sorteo_codigo (codigo) VALUES ('IQKZ');</v>
      </c>
    </row>
    <row r="4152" spans="3:14" x14ac:dyDescent="0.25">
      <c r="C4152" s="1">
        <v>4150</v>
      </c>
      <c r="D4152" s="1" t="s">
        <v>2</v>
      </c>
      <c r="E4152" s="2" t="s">
        <v>23</v>
      </c>
      <c r="F4152" s="2" t="s">
        <v>10</v>
      </c>
      <c r="G4152" s="1" t="s">
        <v>21</v>
      </c>
      <c r="H4152" s="1" t="s">
        <v>27</v>
      </c>
      <c r="I4152" s="1" t="str">
        <f t="shared" si="198"/>
        <v>MWQG</v>
      </c>
      <c r="L4152" s="3">
        <v>4150</v>
      </c>
      <c r="M4152" s="3" t="str">
        <f t="shared" si="199"/>
        <v>MWQG</v>
      </c>
      <c r="N4152" t="str">
        <f t="shared" si="200"/>
        <v>INSERT INTO sorteo_codigo (codigo) VALUES ('MWQG');</v>
      </c>
    </row>
    <row r="4153" spans="3:14" x14ac:dyDescent="0.25">
      <c r="C4153" s="1">
        <v>4151</v>
      </c>
      <c r="D4153" s="1" t="s">
        <v>6</v>
      </c>
      <c r="E4153" s="2" t="s">
        <v>19</v>
      </c>
      <c r="F4153" s="2" t="s">
        <v>21</v>
      </c>
      <c r="G4153" s="1" t="s">
        <v>21</v>
      </c>
      <c r="H4153" s="1" t="s">
        <v>27</v>
      </c>
      <c r="I4153" s="1" t="str">
        <f t="shared" si="198"/>
        <v>PUGG</v>
      </c>
      <c r="L4153" s="3">
        <v>4151</v>
      </c>
      <c r="M4153" s="3" t="str">
        <f t="shared" si="199"/>
        <v>PUGG</v>
      </c>
      <c r="N4153" t="str">
        <f t="shared" si="200"/>
        <v>INSERT INTO sorteo_codigo (codigo) VALUES ('PUGG');</v>
      </c>
    </row>
    <row r="4154" spans="3:14" x14ac:dyDescent="0.25">
      <c r="C4154" s="1">
        <v>4152</v>
      </c>
      <c r="D4154" s="1" t="s">
        <v>26</v>
      </c>
      <c r="E4154" s="2" t="s">
        <v>26</v>
      </c>
      <c r="F4154" s="2" t="s">
        <v>14</v>
      </c>
      <c r="G4154" s="1" t="s">
        <v>9</v>
      </c>
      <c r="H4154" s="1" t="s">
        <v>27</v>
      </c>
      <c r="I4154" s="1" t="str">
        <f t="shared" si="198"/>
        <v>RRVJ</v>
      </c>
      <c r="L4154" s="3">
        <v>4152</v>
      </c>
      <c r="M4154" s="3" t="str">
        <f t="shared" si="199"/>
        <v>RRVJ</v>
      </c>
      <c r="N4154" t="str">
        <f t="shared" si="200"/>
        <v>INSERT INTO sorteo_codigo (codigo) VALUES ('RRVJ');</v>
      </c>
    </row>
    <row r="4155" spans="3:14" x14ac:dyDescent="0.25">
      <c r="C4155" s="1">
        <v>4153</v>
      </c>
      <c r="D4155" s="1" t="s">
        <v>6</v>
      </c>
      <c r="E4155" s="2" t="s">
        <v>14</v>
      </c>
      <c r="F4155" s="2" t="s">
        <v>7</v>
      </c>
      <c r="G4155" s="1" t="s">
        <v>24</v>
      </c>
      <c r="H4155" s="1" t="s">
        <v>27</v>
      </c>
      <c r="I4155" s="1" t="str">
        <f t="shared" si="198"/>
        <v>PVBC</v>
      </c>
      <c r="L4155" s="3">
        <v>4153</v>
      </c>
      <c r="M4155" s="3" t="str">
        <f t="shared" si="199"/>
        <v>PVBC</v>
      </c>
      <c r="N4155" t="str">
        <f t="shared" si="200"/>
        <v>INSERT INTO sorteo_codigo (codigo) VALUES ('PVBC');</v>
      </c>
    </row>
    <row r="4156" spans="3:14" x14ac:dyDescent="0.25">
      <c r="C4156" s="1">
        <v>4154</v>
      </c>
      <c r="D4156" s="1" t="s">
        <v>23</v>
      </c>
      <c r="E4156" s="2" t="s">
        <v>22</v>
      </c>
      <c r="F4156" s="2" t="s">
        <v>17</v>
      </c>
      <c r="G4156" s="1">
        <v>5</v>
      </c>
      <c r="H4156" s="1" t="s">
        <v>27</v>
      </c>
      <c r="I4156" s="1" t="str">
        <f t="shared" si="198"/>
        <v>WTX5</v>
      </c>
      <c r="L4156" s="3">
        <v>4154</v>
      </c>
      <c r="M4156" s="3" t="str">
        <f t="shared" si="199"/>
        <v>WTX5</v>
      </c>
      <c r="N4156" t="str">
        <f t="shared" si="200"/>
        <v>INSERT INTO sorteo_codigo (codigo) VALUES ('WTX5');</v>
      </c>
    </row>
    <row r="4157" spans="3:14" x14ac:dyDescent="0.25">
      <c r="C4157" s="1">
        <v>4155</v>
      </c>
      <c r="D4157" s="1" t="s">
        <v>24</v>
      </c>
      <c r="E4157" s="2" t="s">
        <v>1</v>
      </c>
      <c r="F4157" s="2" t="s">
        <v>12</v>
      </c>
      <c r="G4157" s="1" t="s">
        <v>5</v>
      </c>
      <c r="H4157" s="1" t="s">
        <v>27</v>
      </c>
      <c r="I4157" s="1" t="str">
        <f t="shared" si="198"/>
        <v>CODI</v>
      </c>
      <c r="L4157" s="3">
        <v>4155</v>
      </c>
      <c r="M4157" s="3" t="str">
        <f t="shared" si="199"/>
        <v>CODI</v>
      </c>
      <c r="N4157" t="str">
        <f t="shared" si="200"/>
        <v>INSERT INTO sorteo_codigo (codigo) VALUES ('CODI');</v>
      </c>
    </row>
    <row r="4158" spans="3:14" x14ac:dyDescent="0.25">
      <c r="C4158" s="1">
        <v>4156</v>
      </c>
      <c r="D4158" s="1" t="s">
        <v>24</v>
      </c>
      <c r="E4158" s="2" t="s">
        <v>15</v>
      </c>
      <c r="F4158" s="2" t="s">
        <v>3</v>
      </c>
      <c r="G4158" s="1" t="s">
        <v>2</v>
      </c>
      <c r="H4158" s="1" t="s">
        <v>27</v>
      </c>
      <c r="I4158" s="1" t="str">
        <f t="shared" si="198"/>
        <v>CZLM</v>
      </c>
      <c r="L4158" s="3">
        <v>4156</v>
      </c>
      <c r="M4158" s="3" t="str">
        <f t="shared" si="199"/>
        <v>CZLM</v>
      </c>
      <c r="N4158" t="str">
        <f t="shared" si="200"/>
        <v>INSERT INTO sorteo_codigo (codigo) VALUES ('CZLM');</v>
      </c>
    </row>
    <row r="4159" spans="3:14" x14ac:dyDescent="0.25">
      <c r="C4159" s="1">
        <v>4157</v>
      </c>
      <c r="D4159" s="1" t="s">
        <v>15</v>
      </c>
      <c r="E4159" s="2" t="s">
        <v>8</v>
      </c>
      <c r="F4159" s="2" t="s">
        <v>14</v>
      </c>
      <c r="G4159" s="1" t="s">
        <v>1</v>
      </c>
      <c r="H4159" s="1" t="s">
        <v>27</v>
      </c>
      <c r="I4159" s="1" t="str">
        <f t="shared" si="198"/>
        <v>ZKVO</v>
      </c>
      <c r="L4159" s="3">
        <v>4157</v>
      </c>
      <c r="M4159" s="3" t="str">
        <f t="shared" si="199"/>
        <v>ZKVO</v>
      </c>
      <c r="N4159" t="str">
        <f t="shared" si="200"/>
        <v>INSERT INTO sorteo_codigo (codigo) VALUES ('ZKVO');</v>
      </c>
    </row>
    <row r="4160" spans="3:14" x14ac:dyDescent="0.25">
      <c r="C4160" s="1">
        <v>4158</v>
      </c>
      <c r="D4160" s="1" t="s">
        <v>9</v>
      </c>
      <c r="E4160" s="2" t="s">
        <v>24</v>
      </c>
      <c r="F4160" s="2" t="s">
        <v>18</v>
      </c>
      <c r="G4160" s="1" t="s">
        <v>24</v>
      </c>
      <c r="H4160" s="1" t="s">
        <v>27</v>
      </c>
      <c r="I4160" s="1" t="str">
        <f t="shared" si="198"/>
        <v>JCYC</v>
      </c>
      <c r="L4160" s="3">
        <v>4158</v>
      </c>
      <c r="M4160" s="3" t="str">
        <f t="shared" si="199"/>
        <v>JCYC</v>
      </c>
      <c r="N4160" t="str">
        <f t="shared" si="200"/>
        <v>INSERT INTO sorteo_codigo (codigo) VALUES ('JCYC');</v>
      </c>
    </row>
    <row r="4161" spans="3:14" x14ac:dyDescent="0.25">
      <c r="C4161" s="1">
        <v>4159</v>
      </c>
      <c r="D4161" s="1" t="s">
        <v>3</v>
      </c>
      <c r="E4161" s="2" t="s">
        <v>3</v>
      </c>
      <c r="F4161" s="2" t="s">
        <v>13</v>
      </c>
      <c r="G4161" s="1" t="s">
        <v>17</v>
      </c>
      <c r="H4161" s="1" t="s">
        <v>27</v>
      </c>
      <c r="I4161" s="1" t="str">
        <f t="shared" si="198"/>
        <v>LLHX</v>
      </c>
      <c r="L4161" s="3">
        <v>4159</v>
      </c>
      <c r="M4161" s="3" t="str">
        <f t="shared" si="199"/>
        <v>LLHX</v>
      </c>
      <c r="N4161" t="str">
        <f t="shared" si="200"/>
        <v>INSERT INTO sorteo_codigo (codigo) VALUES ('LLHX');</v>
      </c>
    </row>
    <row r="4162" spans="3:14" x14ac:dyDescent="0.25">
      <c r="C4162" s="1">
        <v>4160</v>
      </c>
      <c r="D4162" s="1" t="s">
        <v>3</v>
      </c>
      <c r="E4162" s="2" t="s">
        <v>4</v>
      </c>
      <c r="F4162" s="2" t="s">
        <v>2</v>
      </c>
      <c r="G4162" s="1" t="s">
        <v>9</v>
      </c>
      <c r="H4162" s="1" t="s">
        <v>27</v>
      </c>
      <c r="I4162" s="1" t="str">
        <f t="shared" si="198"/>
        <v>LSMJ</v>
      </c>
      <c r="L4162" s="3">
        <v>4160</v>
      </c>
      <c r="M4162" s="3" t="str">
        <f t="shared" si="199"/>
        <v>LSMJ</v>
      </c>
      <c r="N4162" t="str">
        <f t="shared" si="200"/>
        <v>INSERT INTO sorteo_codigo (codigo) VALUES ('LSMJ');</v>
      </c>
    </row>
    <row r="4163" spans="3:14" x14ac:dyDescent="0.25">
      <c r="C4163" s="1">
        <v>4161</v>
      </c>
      <c r="D4163" s="1" t="s">
        <v>1</v>
      </c>
      <c r="E4163" s="2" t="s">
        <v>15</v>
      </c>
      <c r="F4163" s="2" t="s">
        <v>8</v>
      </c>
      <c r="G4163" s="1" t="s">
        <v>10</v>
      </c>
      <c r="H4163" s="1" t="s">
        <v>27</v>
      </c>
      <c r="I4163" s="1" t="str">
        <f t="shared" si="198"/>
        <v>OZKQ</v>
      </c>
      <c r="L4163" s="3">
        <v>4161</v>
      </c>
      <c r="M4163" s="3" t="str">
        <f t="shared" si="199"/>
        <v>OZKQ</v>
      </c>
      <c r="N4163" t="str">
        <f t="shared" si="200"/>
        <v>INSERT INTO sorteo_codigo (codigo) VALUES ('OZKQ');</v>
      </c>
    </row>
    <row r="4164" spans="3:14" x14ac:dyDescent="0.25">
      <c r="C4164" s="1">
        <v>4162</v>
      </c>
      <c r="D4164" s="1" t="s">
        <v>5</v>
      </c>
      <c r="E4164" s="2" t="s">
        <v>15</v>
      </c>
      <c r="F4164" s="2" t="s">
        <v>2</v>
      </c>
      <c r="G4164" s="1" t="s">
        <v>6</v>
      </c>
      <c r="H4164" s="1" t="s">
        <v>27</v>
      </c>
      <c r="I4164" s="1" t="str">
        <f t="shared" ref="I4164:I4227" si="201">CONCATENATE(D4164,E4164,F4164,G4164)</f>
        <v>IZMP</v>
      </c>
      <c r="L4164" s="3">
        <v>4162</v>
      </c>
      <c r="M4164" s="3" t="str">
        <f t="shared" ref="M4164:M4227" si="202">I4164</f>
        <v>IZMP</v>
      </c>
      <c r="N4164" t="str">
        <f t="shared" ref="N4164:N4227" si="203">CONCATENATE("INSERT INTO sorteo_codigo (codigo) VALUES ('",M4164,"');")</f>
        <v>INSERT INTO sorteo_codigo (codigo) VALUES ('IZMP');</v>
      </c>
    </row>
    <row r="4165" spans="3:14" x14ac:dyDescent="0.25">
      <c r="C4165" s="1">
        <v>4163</v>
      </c>
      <c r="D4165" s="1" t="s">
        <v>10</v>
      </c>
      <c r="E4165" s="2" t="s">
        <v>19</v>
      </c>
      <c r="F4165" s="2" t="s">
        <v>4</v>
      </c>
      <c r="G4165" s="1" t="s">
        <v>16</v>
      </c>
      <c r="H4165" s="1" t="s">
        <v>27</v>
      </c>
      <c r="I4165" s="1" t="str">
        <f t="shared" si="201"/>
        <v>QUSN</v>
      </c>
      <c r="L4165" s="3">
        <v>4163</v>
      </c>
      <c r="M4165" s="3" t="str">
        <f t="shared" si="202"/>
        <v>QUSN</v>
      </c>
      <c r="N4165" t="str">
        <f t="shared" si="203"/>
        <v>INSERT INTO sorteo_codigo (codigo) VALUES ('QUSN');</v>
      </c>
    </row>
    <row r="4166" spans="3:14" x14ac:dyDescent="0.25">
      <c r="C4166" s="1">
        <v>4164</v>
      </c>
      <c r="D4166" s="1" t="s">
        <v>10</v>
      </c>
      <c r="E4166" s="2" t="s">
        <v>21</v>
      </c>
      <c r="F4166" s="2" t="s">
        <v>17</v>
      </c>
      <c r="G4166" s="1" t="s">
        <v>12</v>
      </c>
      <c r="H4166" s="1" t="s">
        <v>27</v>
      </c>
      <c r="I4166" s="1" t="str">
        <f t="shared" si="201"/>
        <v>QGXD</v>
      </c>
      <c r="L4166" s="3">
        <v>4164</v>
      </c>
      <c r="M4166" s="3" t="str">
        <f t="shared" si="202"/>
        <v>QGXD</v>
      </c>
      <c r="N4166" t="str">
        <f t="shared" si="203"/>
        <v>INSERT INTO sorteo_codigo (codigo) VALUES ('QGXD');</v>
      </c>
    </row>
    <row r="4167" spans="3:14" x14ac:dyDescent="0.25">
      <c r="C4167" s="1">
        <v>4165</v>
      </c>
      <c r="D4167" s="1" t="s">
        <v>24</v>
      </c>
      <c r="E4167" s="2" t="s">
        <v>15</v>
      </c>
      <c r="F4167" s="2" t="s">
        <v>15</v>
      </c>
      <c r="G4167" s="1" t="s">
        <v>19</v>
      </c>
      <c r="H4167" s="1" t="s">
        <v>27</v>
      </c>
      <c r="I4167" s="1" t="str">
        <f t="shared" si="201"/>
        <v>CZZU</v>
      </c>
      <c r="L4167" s="3">
        <v>4165</v>
      </c>
      <c r="M4167" s="3" t="str">
        <f t="shared" si="202"/>
        <v>CZZU</v>
      </c>
      <c r="N4167" t="str">
        <f t="shared" si="203"/>
        <v>INSERT INTO sorteo_codigo (codigo) VALUES ('CZZU');</v>
      </c>
    </row>
    <row r="4168" spans="3:14" x14ac:dyDescent="0.25">
      <c r="C4168" s="1">
        <v>4166</v>
      </c>
      <c r="D4168" s="1" t="s">
        <v>14</v>
      </c>
      <c r="E4168" s="2" t="s">
        <v>12</v>
      </c>
      <c r="F4168" s="2" t="s">
        <v>23</v>
      </c>
      <c r="G4168" s="1" t="s">
        <v>14</v>
      </c>
      <c r="H4168" s="1" t="s">
        <v>27</v>
      </c>
      <c r="I4168" s="1" t="str">
        <f t="shared" si="201"/>
        <v>VDWV</v>
      </c>
      <c r="L4168" s="3">
        <v>4166</v>
      </c>
      <c r="M4168" s="3" t="str">
        <f t="shared" si="202"/>
        <v>VDWV</v>
      </c>
      <c r="N4168" t="str">
        <f t="shared" si="203"/>
        <v>INSERT INTO sorteo_codigo (codigo) VALUES ('VDWV');</v>
      </c>
    </row>
    <row r="4169" spans="3:14" x14ac:dyDescent="0.25">
      <c r="C4169" s="1">
        <v>4167</v>
      </c>
      <c r="D4169" s="1" t="s">
        <v>22</v>
      </c>
      <c r="E4169" s="2" t="s">
        <v>12</v>
      </c>
      <c r="F4169" s="2" t="s">
        <v>1</v>
      </c>
      <c r="G4169" s="1" t="s">
        <v>23</v>
      </c>
      <c r="H4169" s="1" t="s">
        <v>27</v>
      </c>
      <c r="I4169" s="1" t="str">
        <f t="shared" si="201"/>
        <v>TDOW</v>
      </c>
      <c r="L4169" s="3">
        <v>4167</v>
      </c>
      <c r="M4169" s="3" t="str">
        <f t="shared" si="202"/>
        <v>TDOW</v>
      </c>
      <c r="N4169" t="str">
        <f t="shared" si="203"/>
        <v>INSERT INTO sorteo_codigo (codigo) VALUES ('TDOW');</v>
      </c>
    </row>
    <row r="4170" spans="3:14" x14ac:dyDescent="0.25">
      <c r="C4170" s="1">
        <v>4168</v>
      </c>
      <c r="D4170" s="1" t="s">
        <v>1</v>
      </c>
      <c r="E4170" s="2" t="s">
        <v>20</v>
      </c>
      <c r="F4170" s="2" t="s">
        <v>1</v>
      </c>
      <c r="G4170" s="1" t="s">
        <v>5</v>
      </c>
      <c r="H4170" s="1" t="s">
        <v>27</v>
      </c>
      <c r="I4170" s="1" t="str">
        <f t="shared" si="201"/>
        <v>OFOI</v>
      </c>
      <c r="L4170" s="3">
        <v>4168</v>
      </c>
      <c r="M4170" s="3" t="str">
        <f t="shared" si="202"/>
        <v>OFOI</v>
      </c>
      <c r="N4170" t="str">
        <f t="shared" si="203"/>
        <v>INSERT INTO sorteo_codigo (codigo) VALUES ('OFOI');</v>
      </c>
    </row>
    <row r="4171" spans="3:14" x14ac:dyDescent="0.25">
      <c r="C4171" s="1">
        <v>4169</v>
      </c>
      <c r="D4171" s="1" t="s">
        <v>8</v>
      </c>
      <c r="E4171" s="2" t="s">
        <v>4</v>
      </c>
      <c r="F4171" s="2" t="s">
        <v>5</v>
      </c>
      <c r="G4171" s="1" t="s">
        <v>5</v>
      </c>
      <c r="H4171" s="1" t="s">
        <v>27</v>
      </c>
      <c r="I4171" s="1" t="str">
        <f t="shared" si="201"/>
        <v>KSII</v>
      </c>
      <c r="L4171" s="3">
        <v>4169</v>
      </c>
      <c r="M4171" s="3" t="str">
        <f t="shared" si="202"/>
        <v>KSII</v>
      </c>
      <c r="N4171" t="str">
        <f t="shared" si="203"/>
        <v>INSERT INTO sorteo_codigo (codigo) VALUES ('KSII');</v>
      </c>
    </row>
    <row r="4172" spans="3:14" x14ac:dyDescent="0.25">
      <c r="C4172" s="1">
        <v>4170</v>
      </c>
      <c r="D4172" s="1" t="s">
        <v>4</v>
      </c>
      <c r="E4172" s="2" t="s">
        <v>23</v>
      </c>
      <c r="F4172" s="2" t="s">
        <v>18</v>
      </c>
      <c r="G4172" s="1" t="s">
        <v>23</v>
      </c>
      <c r="H4172" s="1" t="s">
        <v>27</v>
      </c>
      <c r="I4172" s="1" t="str">
        <f t="shared" si="201"/>
        <v>SWYW</v>
      </c>
      <c r="L4172" s="3">
        <v>4170</v>
      </c>
      <c r="M4172" s="3" t="str">
        <f t="shared" si="202"/>
        <v>SWYW</v>
      </c>
      <c r="N4172" t="str">
        <f t="shared" si="203"/>
        <v>INSERT INTO sorteo_codigo (codigo) VALUES ('SWYW');</v>
      </c>
    </row>
    <row r="4173" spans="3:14" x14ac:dyDescent="0.25">
      <c r="C4173" s="1">
        <v>4171</v>
      </c>
      <c r="D4173" s="1" t="s">
        <v>25</v>
      </c>
      <c r="E4173" s="2" t="s">
        <v>11</v>
      </c>
      <c r="F4173" s="2" t="s">
        <v>14</v>
      </c>
      <c r="G4173" s="1" t="s">
        <v>10</v>
      </c>
      <c r="H4173" s="1" t="s">
        <v>27</v>
      </c>
      <c r="I4173" s="1" t="str">
        <f t="shared" si="201"/>
        <v>EAVQ</v>
      </c>
      <c r="L4173" s="3">
        <v>4171</v>
      </c>
      <c r="M4173" s="3" t="str">
        <f t="shared" si="202"/>
        <v>EAVQ</v>
      </c>
      <c r="N4173" t="str">
        <f t="shared" si="203"/>
        <v>INSERT INTO sorteo_codigo (codigo) VALUES ('EAVQ');</v>
      </c>
    </row>
    <row r="4174" spans="3:14" x14ac:dyDescent="0.25">
      <c r="C4174" s="1">
        <v>4172</v>
      </c>
      <c r="D4174" s="1" t="s">
        <v>25</v>
      </c>
      <c r="E4174" s="2" t="s">
        <v>21</v>
      </c>
      <c r="F4174" s="2" t="s">
        <v>5</v>
      </c>
      <c r="G4174" s="1" t="s">
        <v>15</v>
      </c>
      <c r="H4174" s="1" t="s">
        <v>27</v>
      </c>
      <c r="I4174" s="1" t="str">
        <f t="shared" si="201"/>
        <v>EGIZ</v>
      </c>
      <c r="L4174" s="3">
        <v>4172</v>
      </c>
      <c r="M4174" s="3" t="str">
        <f t="shared" si="202"/>
        <v>EGIZ</v>
      </c>
      <c r="N4174" t="str">
        <f t="shared" si="203"/>
        <v>INSERT INTO sorteo_codigo (codigo) VALUES ('EGIZ');</v>
      </c>
    </row>
    <row r="4175" spans="3:14" x14ac:dyDescent="0.25">
      <c r="C4175" s="1">
        <v>4173</v>
      </c>
      <c r="D4175" s="1" t="s">
        <v>21</v>
      </c>
      <c r="E4175" s="2" t="s">
        <v>11</v>
      </c>
      <c r="F4175" s="2" t="s">
        <v>21</v>
      </c>
      <c r="G4175" s="1" t="s">
        <v>15</v>
      </c>
      <c r="H4175" s="1" t="s">
        <v>27</v>
      </c>
      <c r="I4175" s="1" t="str">
        <f t="shared" si="201"/>
        <v>GAGZ</v>
      </c>
      <c r="L4175" s="3">
        <v>4173</v>
      </c>
      <c r="M4175" s="3" t="str">
        <f t="shared" si="202"/>
        <v>GAGZ</v>
      </c>
      <c r="N4175" t="str">
        <f t="shared" si="203"/>
        <v>INSERT INTO sorteo_codigo (codigo) VALUES ('GAGZ');</v>
      </c>
    </row>
    <row r="4176" spans="3:14" x14ac:dyDescent="0.25">
      <c r="C4176" s="1">
        <v>4174</v>
      </c>
      <c r="D4176" s="1" t="s">
        <v>5</v>
      </c>
      <c r="E4176" s="2" t="s">
        <v>25</v>
      </c>
      <c r="F4176" s="2" t="s">
        <v>25</v>
      </c>
      <c r="G4176" s="1" t="s">
        <v>24</v>
      </c>
      <c r="H4176" s="1" t="s">
        <v>27</v>
      </c>
      <c r="I4176" s="1" t="str">
        <f t="shared" si="201"/>
        <v>IEEC</v>
      </c>
      <c r="L4176" s="3">
        <v>4174</v>
      </c>
      <c r="M4176" s="3" t="str">
        <f t="shared" si="202"/>
        <v>IEEC</v>
      </c>
      <c r="N4176" t="str">
        <f t="shared" si="203"/>
        <v>INSERT INTO sorteo_codigo (codigo) VALUES ('IEEC');</v>
      </c>
    </row>
    <row r="4177" spans="3:14" x14ac:dyDescent="0.25">
      <c r="C4177" s="1">
        <v>4175</v>
      </c>
      <c r="D4177" s="1" t="s">
        <v>20</v>
      </c>
      <c r="E4177" s="2" t="s">
        <v>13</v>
      </c>
      <c r="F4177" s="2" t="s">
        <v>20</v>
      </c>
      <c r="G4177" s="1" t="s">
        <v>16</v>
      </c>
      <c r="H4177" s="1" t="s">
        <v>27</v>
      </c>
      <c r="I4177" s="1" t="str">
        <f t="shared" si="201"/>
        <v>FHFN</v>
      </c>
      <c r="L4177" s="3">
        <v>4175</v>
      </c>
      <c r="M4177" s="3" t="str">
        <f t="shared" si="202"/>
        <v>FHFN</v>
      </c>
      <c r="N4177" t="str">
        <f t="shared" si="203"/>
        <v>INSERT INTO sorteo_codigo (codigo) VALUES ('FHFN');</v>
      </c>
    </row>
    <row r="4178" spans="3:14" x14ac:dyDescent="0.25">
      <c r="C4178" s="1">
        <v>4176</v>
      </c>
      <c r="D4178" s="1" t="s">
        <v>19</v>
      </c>
      <c r="E4178" s="2" t="s">
        <v>11</v>
      </c>
      <c r="F4178" s="2" t="s">
        <v>3</v>
      </c>
      <c r="G4178" s="1" t="s">
        <v>7</v>
      </c>
      <c r="H4178" s="1" t="s">
        <v>27</v>
      </c>
      <c r="I4178" s="1" t="str">
        <f t="shared" si="201"/>
        <v>UALB</v>
      </c>
      <c r="L4178" s="3">
        <v>4176</v>
      </c>
      <c r="M4178" s="3" t="str">
        <f t="shared" si="202"/>
        <v>UALB</v>
      </c>
      <c r="N4178" t="str">
        <f t="shared" si="203"/>
        <v>INSERT INTO sorteo_codigo (codigo) VALUES ('UALB');</v>
      </c>
    </row>
    <row r="4179" spans="3:14" x14ac:dyDescent="0.25">
      <c r="C4179" s="1">
        <v>4177</v>
      </c>
      <c r="D4179" s="1" t="s">
        <v>9</v>
      </c>
      <c r="E4179" s="2" t="s">
        <v>15</v>
      </c>
      <c r="F4179" s="2" t="s">
        <v>19</v>
      </c>
      <c r="G4179" s="1" t="s">
        <v>21</v>
      </c>
      <c r="H4179" s="1" t="s">
        <v>27</v>
      </c>
      <c r="I4179" s="1" t="str">
        <f t="shared" si="201"/>
        <v>JZUG</v>
      </c>
      <c r="L4179" s="3">
        <v>4177</v>
      </c>
      <c r="M4179" s="3" t="str">
        <f t="shared" si="202"/>
        <v>JZUG</v>
      </c>
      <c r="N4179" t="str">
        <f t="shared" si="203"/>
        <v>INSERT INTO sorteo_codigo (codigo) VALUES ('JZUG');</v>
      </c>
    </row>
    <row r="4180" spans="3:14" x14ac:dyDescent="0.25">
      <c r="C4180" s="1">
        <v>4178</v>
      </c>
      <c r="D4180" s="1" t="s">
        <v>9</v>
      </c>
      <c r="E4180" s="2" t="s">
        <v>24</v>
      </c>
      <c r="F4180" s="2" t="s">
        <v>13</v>
      </c>
      <c r="G4180" s="1" t="s">
        <v>9</v>
      </c>
      <c r="H4180" s="1" t="s">
        <v>27</v>
      </c>
      <c r="I4180" s="1" t="str">
        <f t="shared" si="201"/>
        <v>JCHJ</v>
      </c>
      <c r="L4180" s="3">
        <v>4178</v>
      </c>
      <c r="M4180" s="3" t="str">
        <f t="shared" si="202"/>
        <v>JCHJ</v>
      </c>
      <c r="N4180" t="str">
        <f t="shared" si="203"/>
        <v>INSERT INTO sorteo_codigo (codigo) VALUES ('JCHJ');</v>
      </c>
    </row>
    <row r="4181" spans="3:14" x14ac:dyDescent="0.25">
      <c r="C4181" s="1">
        <v>4179</v>
      </c>
      <c r="D4181" s="1" t="s">
        <v>15</v>
      </c>
      <c r="E4181" s="2" t="s">
        <v>21</v>
      </c>
      <c r="F4181" s="2" t="s">
        <v>9</v>
      </c>
      <c r="G4181" s="1" t="s">
        <v>6</v>
      </c>
      <c r="H4181" s="1" t="s">
        <v>27</v>
      </c>
      <c r="I4181" s="1" t="str">
        <f t="shared" si="201"/>
        <v>ZGJP</v>
      </c>
      <c r="L4181" s="3">
        <v>4179</v>
      </c>
      <c r="M4181" s="3" t="str">
        <f t="shared" si="202"/>
        <v>ZGJP</v>
      </c>
      <c r="N4181" t="str">
        <f t="shared" si="203"/>
        <v>INSERT INTO sorteo_codigo (codigo) VALUES ('ZGJP');</v>
      </c>
    </row>
    <row r="4182" spans="3:14" x14ac:dyDescent="0.25">
      <c r="C4182" s="1">
        <v>4180</v>
      </c>
      <c r="D4182" s="1" t="s">
        <v>24</v>
      </c>
      <c r="E4182" s="2" t="s">
        <v>26</v>
      </c>
      <c r="F4182" s="2" t="s">
        <v>25</v>
      </c>
      <c r="G4182" s="1" t="s">
        <v>16</v>
      </c>
      <c r="H4182" s="1" t="s">
        <v>27</v>
      </c>
      <c r="I4182" s="1" t="str">
        <f t="shared" si="201"/>
        <v>CREN</v>
      </c>
      <c r="L4182" s="3">
        <v>4180</v>
      </c>
      <c r="M4182" s="3" t="str">
        <f t="shared" si="202"/>
        <v>CREN</v>
      </c>
      <c r="N4182" t="str">
        <f t="shared" si="203"/>
        <v>INSERT INTO sorteo_codigo (codigo) VALUES ('CREN');</v>
      </c>
    </row>
    <row r="4183" spans="3:14" x14ac:dyDescent="0.25">
      <c r="C4183" s="1">
        <v>4181</v>
      </c>
      <c r="D4183" s="1" t="s">
        <v>25</v>
      </c>
      <c r="E4183" s="2" t="s">
        <v>20</v>
      </c>
      <c r="F4183" s="2" t="s">
        <v>8</v>
      </c>
      <c r="G4183" s="1" t="s">
        <v>20</v>
      </c>
      <c r="H4183" s="1" t="s">
        <v>27</v>
      </c>
      <c r="I4183" s="1" t="str">
        <f t="shared" si="201"/>
        <v>EFKF</v>
      </c>
      <c r="L4183" s="3">
        <v>4181</v>
      </c>
      <c r="M4183" s="3" t="str">
        <f t="shared" si="202"/>
        <v>EFKF</v>
      </c>
      <c r="N4183" t="str">
        <f t="shared" si="203"/>
        <v>INSERT INTO sorteo_codigo (codigo) VALUES ('EFKF');</v>
      </c>
    </row>
    <row r="4184" spans="3:14" x14ac:dyDescent="0.25">
      <c r="C4184" s="1">
        <v>4182</v>
      </c>
      <c r="D4184" s="1" t="s">
        <v>20</v>
      </c>
      <c r="E4184" s="2" t="s">
        <v>14</v>
      </c>
      <c r="F4184" s="2" t="s">
        <v>19</v>
      </c>
      <c r="G4184" s="1" t="s">
        <v>5</v>
      </c>
      <c r="H4184" s="1" t="s">
        <v>27</v>
      </c>
      <c r="I4184" s="1" t="str">
        <f t="shared" si="201"/>
        <v>FVUI</v>
      </c>
      <c r="L4184" s="3">
        <v>4182</v>
      </c>
      <c r="M4184" s="3" t="str">
        <f t="shared" si="202"/>
        <v>FVUI</v>
      </c>
      <c r="N4184" t="str">
        <f t="shared" si="203"/>
        <v>INSERT INTO sorteo_codigo (codigo) VALUES ('FVUI');</v>
      </c>
    </row>
    <row r="4185" spans="3:14" x14ac:dyDescent="0.25">
      <c r="C4185" s="1">
        <v>4183</v>
      </c>
      <c r="D4185" s="1" t="s">
        <v>10</v>
      </c>
      <c r="E4185" s="2" t="s">
        <v>11</v>
      </c>
      <c r="F4185" s="2" t="s">
        <v>15</v>
      </c>
      <c r="G4185" s="1" t="s">
        <v>9</v>
      </c>
      <c r="H4185" s="1" t="s">
        <v>27</v>
      </c>
      <c r="I4185" s="1" t="str">
        <f t="shared" si="201"/>
        <v>QAZJ</v>
      </c>
      <c r="L4185" s="3">
        <v>4183</v>
      </c>
      <c r="M4185" s="3" t="str">
        <f t="shared" si="202"/>
        <v>QAZJ</v>
      </c>
      <c r="N4185" t="str">
        <f t="shared" si="203"/>
        <v>INSERT INTO sorteo_codigo (codigo) VALUES ('QAZJ');</v>
      </c>
    </row>
    <row r="4186" spans="3:14" x14ac:dyDescent="0.25">
      <c r="C4186" s="1">
        <v>4184</v>
      </c>
      <c r="D4186" s="1" t="s">
        <v>6</v>
      </c>
      <c r="E4186" s="2" t="s">
        <v>9</v>
      </c>
      <c r="F4186" s="2" t="s">
        <v>15</v>
      </c>
      <c r="G4186" s="1" t="s">
        <v>20</v>
      </c>
      <c r="H4186" s="1" t="s">
        <v>27</v>
      </c>
      <c r="I4186" s="1" t="str">
        <f t="shared" si="201"/>
        <v>PJZF</v>
      </c>
      <c r="L4186" s="3">
        <v>4184</v>
      </c>
      <c r="M4186" s="3" t="str">
        <f t="shared" si="202"/>
        <v>PJZF</v>
      </c>
      <c r="N4186" t="str">
        <f t="shared" si="203"/>
        <v>INSERT INTO sorteo_codigo (codigo) VALUES ('PJZF');</v>
      </c>
    </row>
    <row r="4187" spans="3:14" x14ac:dyDescent="0.25">
      <c r="C4187" s="1">
        <v>4185</v>
      </c>
      <c r="D4187" s="1" t="s">
        <v>23</v>
      </c>
      <c r="E4187" s="2" t="s">
        <v>18</v>
      </c>
      <c r="F4187" s="2" t="s">
        <v>1</v>
      </c>
      <c r="G4187" s="1" t="s">
        <v>5</v>
      </c>
      <c r="H4187" s="1" t="s">
        <v>27</v>
      </c>
      <c r="I4187" s="1" t="str">
        <f t="shared" si="201"/>
        <v>WYOI</v>
      </c>
      <c r="L4187" s="3">
        <v>4185</v>
      </c>
      <c r="M4187" s="3" t="str">
        <f t="shared" si="202"/>
        <v>WYOI</v>
      </c>
      <c r="N4187" t="str">
        <f t="shared" si="203"/>
        <v>INSERT INTO sorteo_codigo (codigo) VALUES ('WYOI');</v>
      </c>
    </row>
    <row r="4188" spans="3:14" x14ac:dyDescent="0.25">
      <c r="C4188" s="1">
        <v>4186</v>
      </c>
      <c r="D4188" s="1" t="s">
        <v>5</v>
      </c>
      <c r="E4188" s="2" t="s">
        <v>17</v>
      </c>
      <c r="F4188" s="2" t="s">
        <v>10</v>
      </c>
      <c r="G4188" s="1" t="s">
        <v>17</v>
      </c>
      <c r="H4188" s="1" t="s">
        <v>27</v>
      </c>
      <c r="I4188" s="1" t="str">
        <f t="shared" si="201"/>
        <v>IXQX</v>
      </c>
      <c r="L4188" s="3">
        <v>4186</v>
      </c>
      <c r="M4188" s="3" t="str">
        <f t="shared" si="202"/>
        <v>IXQX</v>
      </c>
      <c r="N4188" t="str">
        <f t="shared" si="203"/>
        <v>INSERT INTO sorteo_codigo (codigo) VALUES ('IXQX');</v>
      </c>
    </row>
    <row r="4189" spans="3:14" x14ac:dyDescent="0.25">
      <c r="C4189" s="1">
        <v>4187</v>
      </c>
      <c r="D4189" s="1" t="s">
        <v>2</v>
      </c>
      <c r="E4189" s="2" t="s">
        <v>2</v>
      </c>
      <c r="F4189" s="2" t="s">
        <v>9</v>
      </c>
      <c r="G4189" s="1" t="s">
        <v>23</v>
      </c>
      <c r="H4189" s="1" t="s">
        <v>27</v>
      </c>
      <c r="I4189" s="1" t="str">
        <f t="shared" si="201"/>
        <v>MMJW</v>
      </c>
      <c r="L4189" s="3">
        <v>4187</v>
      </c>
      <c r="M4189" s="3" t="str">
        <f t="shared" si="202"/>
        <v>MMJW</v>
      </c>
      <c r="N4189" t="str">
        <f t="shared" si="203"/>
        <v>INSERT INTO sorteo_codigo (codigo) VALUES ('MMJW');</v>
      </c>
    </row>
    <row r="4190" spans="3:14" x14ac:dyDescent="0.25">
      <c r="C4190" s="1">
        <v>4188</v>
      </c>
      <c r="D4190" s="1" t="s">
        <v>7</v>
      </c>
      <c r="E4190" s="2" t="s">
        <v>2</v>
      </c>
      <c r="F4190" s="2" t="s">
        <v>5</v>
      </c>
      <c r="G4190" s="1" t="s">
        <v>19</v>
      </c>
      <c r="H4190" s="1" t="s">
        <v>27</v>
      </c>
      <c r="I4190" s="1" t="str">
        <f t="shared" si="201"/>
        <v>BMIU</v>
      </c>
      <c r="L4190" s="3">
        <v>4188</v>
      </c>
      <c r="M4190" s="3" t="str">
        <f t="shared" si="202"/>
        <v>BMIU</v>
      </c>
      <c r="N4190" t="str">
        <f t="shared" si="203"/>
        <v>INSERT INTO sorteo_codigo (codigo) VALUES ('BMIU');</v>
      </c>
    </row>
    <row r="4191" spans="3:14" x14ac:dyDescent="0.25">
      <c r="C4191" s="1">
        <v>4189</v>
      </c>
      <c r="D4191" s="1" t="s">
        <v>22</v>
      </c>
      <c r="E4191" s="2" t="s">
        <v>5</v>
      </c>
      <c r="F4191" s="2" t="s">
        <v>9</v>
      </c>
      <c r="G4191" s="1" t="s">
        <v>18</v>
      </c>
      <c r="H4191" s="1" t="s">
        <v>27</v>
      </c>
      <c r="I4191" s="1" t="str">
        <f t="shared" si="201"/>
        <v>TIJY</v>
      </c>
      <c r="L4191" s="3">
        <v>4189</v>
      </c>
      <c r="M4191" s="3" t="str">
        <f t="shared" si="202"/>
        <v>TIJY</v>
      </c>
      <c r="N4191" t="str">
        <f t="shared" si="203"/>
        <v>INSERT INTO sorteo_codigo (codigo) VALUES ('TIJY');</v>
      </c>
    </row>
    <row r="4192" spans="3:14" x14ac:dyDescent="0.25">
      <c r="C4192" s="1">
        <v>4190</v>
      </c>
      <c r="D4192" s="1" t="s">
        <v>6</v>
      </c>
      <c r="E4192" s="2" t="s">
        <v>16</v>
      </c>
      <c r="F4192" s="2" t="s">
        <v>21</v>
      </c>
      <c r="G4192" s="1" t="s">
        <v>3</v>
      </c>
      <c r="H4192" s="1" t="s">
        <v>27</v>
      </c>
      <c r="I4192" s="1" t="str">
        <f t="shared" si="201"/>
        <v>PNGL</v>
      </c>
      <c r="L4192" s="3">
        <v>4190</v>
      </c>
      <c r="M4192" s="3" t="str">
        <f t="shared" si="202"/>
        <v>PNGL</v>
      </c>
      <c r="N4192" t="str">
        <f t="shared" si="203"/>
        <v>INSERT INTO sorteo_codigo (codigo) VALUES ('PNGL');</v>
      </c>
    </row>
    <row r="4193" spans="3:14" x14ac:dyDescent="0.25">
      <c r="C4193" s="1">
        <v>4191</v>
      </c>
      <c r="D4193" s="1" t="s">
        <v>3</v>
      </c>
      <c r="E4193" s="2" t="s">
        <v>1</v>
      </c>
      <c r="F4193" s="2" t="s">
        <v>24</v>
      </c>
      <c r="G4193" s="1" t="s">
        <v>26</v>
      </c>
      <c r="H4193" s="1" t="s">
        <v>27</v>
      </c>
      <c r="I4193" s="1" t="str">
        <f t="shared" si="201"/>
        <v>LOCR</v>
      </c>
      <c r="L4193" s="3">
        <v>4191</v>
      </c>
      <c r="M4193" s="3" t="str">
        <f t="shared" si="202"/>
        <v>LOCR</v>
      </c>
      <c r="N4193" t="str">
        <f t="shared" si="203"/>
        <v>INSERT INTO sorteo_codigo (codigo) VALUES ('LOCR');</v>
      </c>
    </row>
    <row r="4194" spans="3:14" x14ac:dyDescent="0.25">
      <c r="C4194" s="1">
        <v>4192</v>
      </c>
      <c r="D4194" s="1" t="s">
        <v>2</v>
      </c>
      <c r="E4194" s="2" t="s">
        <v>17</v>
      </c>
      <c r="F4194" s="2" t="s">
        <v>20</v>
      </c>
      <c r="G4194" s="1" t="s">
        <v>3</v>
      </c>
      <c r="H4194" s="1" t="s">
        <v>27</v>
      </c>
      <c r="I4194" s="1" t="str">
        <f t="shared" si="201"/>
        <v>MXFL</v>
      </c>
      <c r="L4194" s="3">
        <v>4192</v>
      </c>
      <c r="M4194" s="3" t="str">
        <f t="shared" si="202"/>
        <v>MXFL</v>
      </c>
      <c r="N4194" t="str">
        <f t="shared" si="203"/>
        <v>INSERT INTO sorteo_codigo (codigo) VALUES ('MXFL');</v>
      </c>
    </row>
    <row r="4195" spans="3:14" x14ac:dyDescent="0.25">
      <c r="C4195" s="1">
        <v>4193</v>
      </c>
      <c r="D4195" s="1" t="s">
        <v>6</v>
      </c>
      <c r="E4195" s="2" t="s">
        <v>2</v>
      </c>
      <c r="F4195" s="2" t="s">
        <v>11</v>
      </c>
      <c r="G4195" s="1" t="s">
        <v>1</v>
      </c>
      <c r="H4195" s="1" t="s">
        <v>27</v>
      </c>
      <c r="I4195" s="1" t="str">
        <f t="shared" si="201"/>
        <v>PMAO</v>
      </c>
      <c r="L4195" s="3">
        <v>4193</v>
      </c>
      <c r="M4195" s="3" t="str">
        <f t="shared" si="202"/>
        <v>PMAO</v>
      </c>
      <c r="N4195" t="str">
        <f t="shared" si="203"/>
        <v>INSERT INTO sorteo_codigo (codigo) VALUES ('PMAO');</v>
      </c>
    </row>
    <row r="4196" spans="3:14" x14ac:dyDescent="0.25">
      <c r="C4196" s="1">
        <v>4194</v>
      </c>
      <c r="D4196" s="1" t="s">
        <v>10</v>
      </c>
      <c r="E4196" s="2" t="s">
        <v>12</v>
      </c>
      <c r="F4196" s="2" t="s">
        <v>24</v>
      </c>
      <c r="G4196" s="1" t="s">
        <v>15</v>
      </c>
      <c r="H4196" s="1" t="s">
        <v>27</v>
      </c>
      <c r="I4196" s="1" t="str">
        <f t="shared" si="201"/>
        <v>QDCZ</v>
      </c>
      <c r="L4196" s="3">
        <v>4194</v>
      </c>
      <c r="M4196" s="3" t="str">
        <f t="shared" si="202"/>
        <v>QDCZ</v>
      </c>
      <c r="N4196" t="str">
        <f t="shared" si="203"/>
        <v>INSERT INTO sorteo_codigo (codigo) VALUES ('QDCZ');</v>
      </c>
    </row>
    <row r="4197" spans="3:14" x14ac:dyDescent="0.25">
      <c r="C4197" s="1">
        <v>4195</v>
      </c>
      <c r="D4197" s="1" t="s">
        <v>8</v>
      </c>
      <c r="E4197" s="2" t="s">
        <v>14</v>
      </c>
      <c r="F4197" s="2" t="s">
        <v>3</v>
      </c>
      <c r="G4197" s="1" t="s">
        <v>12</v>
      </c>
      <c r="H4197" s="1" t="s">
        <v>27</v>
      </c>
      <c r="I4197" s="1" t="str">
        <f t="shared" si="201"/>
        <v>KVLD</v>
      </c>
      <c r="L4197" s="3">
        <v>4195</v>
      </c>
      <c r="M4197" s="3" t="str">
        <f t="shared" si="202"/>
        <v>KVLD</v>
      </c>
      <c r="N4197" t="str">
        <f t="shared" si="203"/>
        <v>INSERT INTO sorteo_codigo (codigo) VALUES ('KVLD');</v>
      </c>
    </row>
    <row r="4198" spans="3:14" x14ac:dyDescent="0.25">
      <c r="C4198" s="1">
        <v>4196</v>
      </c>
      <c r="D4198" s="1" t="s">
        <v>24</v>
      </c>
      <c r="E4198" s="2" t="s">
        <v>14</v>
      </c>
      <c r="F4198" s="2" t="s">
        <v>20</v>
      </c>
      <c r="G4198" s="1" t="s">
        <v>15</v>
      </c>
      <c r="H4198" s="1" t="s">
        <v>27</v>
      </c>
      <c r="I4198" s="1" t="str">
        <f t="shared" si="201"/>
        <v>CVFZ</v>
      </c>
      <c r="L4198" s="3">
        <v>4196</v>
      </c>
      <c r="M4198" s="3" t="str">
        <f t="shared" si="202"/>
        <v>CVFZ</v>
      </c>
      <c r="N4198" t="str">
        <f t="shared" si="203"/>
        <v>INSERT INTO sorteo_codigo (codigo) VALUES ('CVFZ');</v>
      </c>
    </row>
    <row r="4199" spans="3:14" x14ac:dyDescent="0.25">
      <c r="C4199" s="1">
        <v>4197</v>
      </c>
      <c r="D4199" s="1" t="s">
        <v>13</v>
      </c>
      <c r="E4199" s="2" t="s">
        <v>18</v>
      </c>
      <c r="F4199" s="2" t="s">
        <v>16</v>
      </c>
      <c r="G4199" s="1" t="s">
        <v>9</v>
      </c>
      <c r="H4199" s="1" t="s">
        <v>27</v>
      </c>
      <c r="I4199" s="1" t="str">
        <f t="shared" si="201"/>
        <v>HYNJ</v>
      </c>
      <c r="L4199" s="3">
        <v>4197</v>
      </c>
      <c r="M4199" s="3" t="str">
        <f t="shared" si="202"/>
        <v>HYNJ</v>
      </c>
      <c r="N4199" t="str">
        <f t="shared" si="203"/>
        <v>INSERT INTO sorteo_codigo (codigo) VALUES ('HYNJ');</v>
      </c>
    </row>
    <row r="4200" spans="3:14" x14ac:dyDescent="0.25">
      <c r="C4200" s="1">
        <v>4198</v>
      </c>
      <c r="D4200" s="1" t="s">
        <v>16</v>
      </c>
      <c r="E4200" s="2" t="s">
        <v>22</v>
      </c>
      <c r="F4200" s="2" t="s">
        <v>19</v>
      </c>
      <c r="G4200" s="1" t="s">
        <v>10</v>
      </c>
      <c r="H4200" s="1" t="s">
        <v>27</v>
      </c>
      <c r="I4200" s="1" t="str">
        <f t="shared" si="201"/>
        <v>NTUQ</v>
      </c>
      <c r="L4200" s="3">
        <v>4198</v>
      </c>
      <c r="M4200" s="3" t="str">
        <f t="shared" si="202"/>
        <v>NTUQ</v>
      </c>
      <c r="N4200" t="str">
        <f t="shared" si="203"/>
        <v>INSERT INTO sorteo_codigo (codigo) VALUES ('NTUQ');</v>
      </c>
    </row>
    <row r="4201" spans="3:14" x14ac:dyDescent="0.25">
      <c r="C4201" s="1">
        <v>4199</v>
      </c>
      <c r="D4201" s="1" t="s">
        <v>25</v>
      </c>
      <c r="E4201" s="2" t="s">
        <v>4</v>
      </c>
      <c r="F4201" s="2" t="s">
        <v>10</v>
      </c>
      <c r="G4201" s="1" t="s">
        <v>12</v>
      </c>
      <c r="H4201" s="1" t="s">
        <v>27</v>
      </c>
      <c r="I4201" s="1" t="str">
        <f t="shared" si="201"/>
        <v>ESQD</v>
      </c>
      <c r="L4201" s="3">
        <v>4199</v>
      </c>
      <c r="M4201" s="3" t="str">
        <f t="shared" si="202"/>
        <v>ESQD</v>
      </c>
      <c r="N4201" t="str">
        <f t="shared" si="203"/>
        <v>INSERT INTO sorteo_codigo (codigo) VALUES ('ESQD');</v>
      </c>
    </row>
    <row r="4202" spans="3:14" x14ac:dyDescent="0.25">
      <c r="C4202" s="1">
        <v>4200</v>
      </c>
      <c r="D4202" s="1" t="s">
        <v>9</v>
      </c>
      <c r="E4202" s="2" t="s">
        <v>19</v>
      </c>
      <c r="F4202" s="2" t="s">
        <v>19</v>
      </c>
      <c r="G4202" s="1" t="s">
        <v>22</v>
      </c>
      <c r="H4202" s="1" t="s">
        <v>27</v>
      </c>
      <c r="I4202" s="1" t="str">
        <f t="shared" si="201"/>
        <v>JUUT</v>
      </c>
      <c r="L4202" s="3">
        <v>4200</v>
      </c>
      <c r="M4202" s="3" t="str">
        <f t="shared" si="202"/>
        <v>JUUT</v>
      </c>
      <c r="N4202" t="str">
        <f t="shared" si="203"/>
        <v>INSERT INTO sorteo_codigo (codigo) VALUES ('JUUT');</v>
      </c>
    </row>
    <row r="4203" spans="3:14" x14ac:dyDescent="0.25">
      <c r="C4203" s="1">
        <v>4201</v>
      </c>
      <c r="D4203" s="1" t="s">
        <v>20</v>
      </c>
      <c r="E4203" s="2" t="s">
        <v>7</v>
      </c>
      <c r="F4203" s="2" t="s">
        <v>2</v>
      </c>
      <c r="G4203" s="1" t="s">
        <v>23</v>
      </c>
      <c r="H4203" s="1" t="s">
        <v>27</v>
      </c>
      <c r="I4203" s="1" t="str">
        <f t="shared" si="201"/>
        <v>FBMW</v>
      </c>
      <c r="L4203" s="3">
        <v>4201</v>
      </c>
      <c r="M4203" s="3" t="str">
        <f t="shared" si="202"/>
        <v>FBMW</v>
      </c>
      <c r="N4203" t="str">
        <f t="shared" si="203"/>
        <v>INSERT INTO sorteo_codigo (codigo) VALUES ('FBMW');</v>
      </c>
    </row>
    <row r="4204" spans="3:14" x14ac:dyDescent="0.25">
      <c r="C4204" s="1">
        <v>4202</v>
      </c>
      <c r="D4204" s="1" t="s">
        <v>3</v>
      </c>
      <c r="E4204" s="2" t="s">
        <v>21</v>
      </c>
      <c r="F4204" s="2" t="s">
        <v>23</v>
      </c>
      <c r="G4204" s="1" t="s">
        <v>3</v>
      </c>
      <c r="H4204" s="1" t="s">
        <v>27</v>
      </c>
      <c r="I4204" s="1" t="str">
        <f t="shared" si="201"/>
        <v>LGWL</v>
      </c>
      <c r="L4204" s="3">
        <v>4202</v>
      </c>
      <c r="M4204" s="3" t="str">
        <f t="shared" si="202"/>
        <v>LGWL</v>
      </c>
      <c r="N4204" t="str">
        <f t="shared" si="203"/>
        <v>INSERT INTO sorteo_codigo (codigo) VALUES ('LGWL');</v>
      </c>
    </row>
    <row r="4205" spans="3:14" x14ac:dyDescent="0.25">
      <c r="C4205" s="1">
        <v>4203</v>
      </c>
      <c r="D4205" s="1" t="s">
        <v>3</v>
      </c>
      <c r="E4205" s="2" t="s">
        <v>9</v>
      </c>
      <c r="F4205" s="2" t="s">
        <v>23</v>
      </c>
      <c r="G4205" s="1" t="s">
        <v>26</v>
      </c>
      <c r="H4205" s="1" t="s">
        <v>27</v>
      </c>
      <c r="I4205" s="1" t="str">
        <f t="shared" si="201"/>
        <v>LJWR</v>
      </c>
      <c r="L4205" s="3">
        <v>4203</v>
      </c>
      <c r="M4205" s="3" t="str">
        <f t="shared" si="202"/>
        <v>LJWR</v>
      </c>
      <c r="N4205" t="str">
        <f t="shared" si="203"/>
        <v>INSERT INTO sorteo_codigo (codigo) VALUES ('LJWR');</v>
      </c>
    </row>
    <row r="4206" spans="3:14" x14ac:dyDescent="0.25">
      <c r="C4206" s="1">
        <v>4204</v>
      </c>
      <c r="D4206" s="1" t="s">
        <v>19</v>
      </c>
      <c r="E4206" s="2" t="s">
        <v>20</v>
      </c>
      <c r="F4206" s="2" t="s">
        <v>23</v>
      </c>
      <c r="G4206" s="1" t="s">
        <v>16</v>
      </c>
      <c r="H4206" s="1" t="s">
        <v>27</v>
      </c>
      <c r="I4206" s="1" t="str">
        <f t="shared" si="201"/>
        <v>UFWN</v>
      </c>
      <c r="L4206" s="3">
        <v>4204</v>
      </c>
      <c r="M4206" s="3" t="str">
        <f t="shared" si="202"/>
        <v>UFWN</v>
      </c>
      <c r="N4206" t="str">
        <f t="shared" si="203"/>
        <v>INSERT INTO sorteo_codigo (codigo) VALUES ('UFWN');</v>
      </c>
    </row>
    <row r="4207" spans="3:14" x14ac:dyDescent="0.25">
      <c r="C4207" s="1">
        <v>4205</v>
      </c>
      <c r="D4207" s="1" t="s">
        <v>2</v>
      </c>
      <c r="E4207" s="2" t="s">
        <v>16</v>
      </c>
      <c r="F4207" s="2" t="s">
        <v>25</v>
      </c>
      <c r="G4207" s="1" t="s">
        <v>2</v>
      </c>
      <c r="H4207" s="1" t="s">
        <v>27</v>
      </c>
      <c r="I4207" s="1" t="str">
        <f t="shared" si="201"/>
        <v>MNEM</v>
      </c>
      <c r="L4207" s="3">
        <v>4205</v>
      </c>
      <c r="M4207" s="3" t="str">
        <f t="shared" si="202"/>
        <v>MNEM</v>
      </c>
      <c r="N4207" t="str">
        <f t="shared" si="203"/>
        <v>INSERT INTO sorteo_codigo (codigo) VALUES ('MNEM');</v>
      </c>
    </row>
    <row r="4208" spans="3:14" x14ac:dyDescent="0.25">
      <c r="C4208" s="1">
        <v>4206</v>
      </c>
      <c r="D4208" s="1" t="s">
        <v>18</v>
      </c>
      <c r="E4208" s="2" t="s">
        <v>6</v>
      </c>
      <c r="F4208" s="2" t="s">
        <v>13</v>
      </c>
      <c r="G4208" s="1" t="s">
        <v>17</v>
      </c>
      <c r="H4208" s="1" t="s">
        <v>27</v>
      </c>
      <c r="I4208" s="1" t="str">
        <f t="shared" si="201"/>
        <v>YPHX</v>
      </c>
      <c r="L4208" s="3">
        <v>4206</v>
      </c>
      <c r="M4208" s="3" t="str">
        <f t="shared" si="202"/>
        <v>YPHX</v>
      </c>
      <c r="N4208" t="str">
        <f t="shared" si="203"/>
        <v>INSERT INTO sorteo_codigo (codigo) VALUES ('YPHX');</v>
      </c>
    </row>
    <row r="4209" spans="3:14" x14ac:dyDescent="0.25">
      <c r="C4209" s="1">
        <v>4207</v>
      </c>
      <c r="D4209" s="1" t="s">
        <v>8</v>
      </c>
      <c r="E4209" s="2" t="s">
        <v>21</v>
      </c>
      <c r="F4209" s="2" t="s">
        <v>3</v>
      </c>
      <c r="G4209" s="1" t="s">
        <v>12</v>
      </c>
      <c r="H4209" s="1" t="s">
        <v>27</v>
      </c>
      <c r="I4209" s="1" t="str">
        <f t="shared" si="201"/>
        <v>KGLD</v>
      </c>
      <c r="L4209" s="3">
        <v>4207</v>
      </c>
      <c r="M4209" s="3" t="str">
        <f t="shared" si="202"/>
        <v>KGLD</v>
      </c>
      <c r="N4209" t="str">
        <f t="shared" si="203"/>
        <v>INSERT INTO sorteo_codigo (codigo) VALUES ('KGLD');</v>
      </c>
    </row>
    <row r="4210" spans="3:14" x14ac:dyDescent="0.25">
      <c r="C4210" s="1">
        <v>4208</v>
      </c>
      <c r="D4210" s="1" t="s">
        <v>5</v>
      </c>
      <c r="E4210" s="2" t="s">
        <v>3</v>
      </c>
      <c r="F4210" s="2" t="s">
        <v>16</v>
      </c>
      <c r="G4210" s="1" t="s">
        <v>21</v>
      </c>
      <c r="H4210" s="1" t="s">
        <v>27</v>
      </c>
      <c r="I4210" s="1" t="str">
        <f t="shared" si="201"/>
        <v>ILNG</v>
      </c>
      <c r="L4210" s="3">
        <v>4208</v>
      </c>
      <c r="M4210" s="3" t="str">
        <f t="shared" si="202"/>
        <v>ILNG</v>
      </c>
      <c r="N4210" t="str">
        <f t="shared" si="203"/>
        <v>INSERT INTO sorteo_codigo (codigo) VALUES ('ILNG');</v>
      </c>
    </row>
    <row r="4211" spans="3:14" x14ac:dyDescent="0.25">
      <c r="C4211" s="1">
        <v>4209</v>
      </c>
      <c r="D4211" s="1" t="s">
        <v>4</v>
      </c>
      <c r="E4211" s="2" t="s">
        <v>13</v>
      </c>
      <c r="F4211" s="2" t="s">
        <v>2</v>
      </c>
      <c r="G4211" s="1" t="s">
        <v>23</v>
      </c>
      <c r="H4211" s="1" t="s">
        <v>27</v>
      </c>
      <c r="I4211" s="1" t="str">
        <f t="shared" si="201"/>
        <v>SHMW</v>
      </c>
      <c r="L4211" s="3">
        <v>4209</v>
      </c>
      <c r="M4211" s="3" t="str">
        <f t="shared" si="202"/>
        <v>SHMW</v>
      </c>
      <c r="N4211" t="str">
        <f t="shared" si="203"/>
        <v>INSERT INTO sorteo_codigo (codigo) VALUES ('SHMW');</v>
      </c>
    </row>
    <row r="4212" spans="3:14" x14ac:dyDescent="0.25">
      <c r="C4212" s="1">
        <v>4210</v>
      </c>
      <c r="D4212" s="1" t="s">
        <v>25</v>
      </c>
      <c r="E4212" s="2" t="s">
        <v>21</v>
      </c>
      <c r="F4212" s="2" t="s">
        <v>1</v>
      </c>
      <c r="G4212" s="1" t="s">
        <v>22</v>
      </c>
      <c r="H4212" s="1" t="s">
        <v>27</v>
      </c>
      <c r="I4212" s="1" t="str">
        <f t="shared" si="201"/>
        <v>EGOT</v>
      </c>
      <c r="L4212" s="3">
        <v>4210</v>
      </c>
      <c r="M4212" s="3" t="str">
        <f t="shared" si="202"/>
        <v>EGOT</v>
      </c>
      <c r="N4212" t="str">
        <f t="shared" si="203"/>
        <v>INSERT INTO sorteo_codigo (codigo) VALUES ('EGOT');</v>
      </c>
    </row>
    <row r="4213" spans="3:14" x14ac:dyDescent="0.25">
      <c r="C4213" s="1">
        <v>4211</v>
      </c>
      <c r="D4213" s="1" t="s">
        <v>12</v>
      </c>
      <c r="E4213" s="2" t="s">
        <v>14</v>
      </c>
      <c r="F4213" s="2" t="s">
        <v>19</v>
      </c>
      <c r="G4213" s="1" t="s">
        <v>22</v>
      </c>
      <c r="H4213" s="1" t="s">
        <v>27</v>
      </c>
      <c r="I4213" s="1" t="str">
        <f t="shared" si="201"/>
        <v>DVUT</v>
      </c>
      <c r="L4213" s="3">
        <v>4211</v>
      </c>
      <c r="M4213" s="3" t="str">
        <f t="shared" si="202"/>
        <v>DVUT</v>
      </c>
      <c r="N4213" t="str">
        <f t="shared" si="203"/>
        <v>INSERT INTO sorteo_codigo (codigo) VALUES ('DVUT');</v>
      </c>
    </row>
    <row r="4214" spans="3:14" x14ac:dyDescent="0.25">
      <c r="C4214" s="1">
        <v>4212</v>
      </c>
      <c r="D4214" s="1" t="s">
        <v>21</v>
      </c>
      <c r="E4214" s="2" t="s">
        <v>5</v>
      </c>
      <c r="F4214" s="2" t="s">
        <v>17</v>
      </c>
      <c r="G4214" s="1" t="s">
        <v>26</v>
      </c>
      <c r="H4214" s="1" t="s">
        <v>27</v>
      </c>
      <c r="I4214" s="1" t="str">
        <f t="shared" si="201"/>
        <v>GIXR</v>
      </c>
      <c r="L4214" s="3">
        <v>4212</v>
      </c>
      <c r="M4214" s="3" t="str">
        <f t="shared" si="202"/>
        <v>GIXR</v>
      </c>
      <c r="N4214" t="str">
        <f t="shared" si="203"/>
        <v>INSERT INTO sorteo_codigo (codigo) VALUES ('GIXR');</v>
      </c>
    </row>
    <row r="4215" spans="3:14" x14ac:dyDescent="0.25">
      <c r="C4215" s="1">
        <v>4213</v>
      </c>
      <c r="D4215" s="1" t="s">
        <v>9</v>
      </c>
      <c r="E4215" s="2" t="s">
        <v>6</v>
      </c>
      <c r="F4215" s="2" t="s">
        <v>17</v>
      </c>
      <c r="G4215" s="1" t="s">
        <v>18</v>
      </c>
      <c r="H4215" s="1" t="s">
        <v>27</v>
      </c>
      <c r="I4215" s="1" t="str">
        <f t="shared" si="201"/>
        <v>JPXY</v>
      </c>
      <c r="L4215" s="3">
        <v>4213</v>
      </c>
      <c r="M4215" s="3" t="str">
        <f t="shared" si="202"/>
        <v>JPXY</v>
      </c>
      <c r="N4215" t="str">
        <f t="shared" si="203"/>
        <v>INSERT INTO sorteo_codigo (codigo) VALUES ('JPXY');</v>
      </c>
    </row>
    <row r="4216" spans="3:14" x14ac:dyDescent="0.25">
      <c r="C4216" s="1">
        <v>4214</v>
      </c>
      <c r="D4216" s="1" t="s">
        <v>17</v>
      </c>
      <c r="E4216" s="2" t="s">
        <v>18</v>
      </c>
      <c r="F4216" s="2" t="s">
        <v>21</v>
      </c>
      <c r="G4216" s="1" t="s">
        <v>15</v>
      </c>
      <c r="H4216" s="1" t="s">
        <v>27</v>
      </c>
      <c r="I4216" s="1" t="str">
        <f t="shared" si="201"/>
        <v>XYGZ</v>
      </c>
      <c r="L4216" s="3">
        <v>4214</v>
      </c>
      <c r="M4216" s="3" t="str">
        <f t="shared" si="202"/>
        <v>XYGZ</v>
      </c>
      <c r="N4216" t="str">
        <f t="shared" si="203"/>
        <v>INSERT INTO sorteo_codigo (codigo) VALUES ('XYGZ');</v>
      </c>
    </row>
    <row r="4217" spans="3:14" x14ac:dyDescent="0.25">
      <c r="C4217" s="1">
        <v>4215</v>
      </c>
      <c r="D4217" s="1" t="s">
        <v>16</v>
      </c>
      <c r="E4217" s="2" t="s">
        <v>19</v>
      </c>
      <c r="F4217" s="2" t="s">
        <v>21</v>
      </c>
      <c r="G4217" s="1" t="s">
        <v>20</v>
      </c>
      <c r="H4217" s="1" t="s">
        <v>27</v>
      </c>
      <c r="I4217" s="1" t="str">
        <f t="shared" si="201"/>
        <v>NUGF</v>
      </c>
      <c r="L4217" s="3">
        <v>4215</v>
      </c>
      <c r="M4217" s="3" t="str">
        <f t="shared" si="202"/>
        <v>NUGF</v>
      </c>
      <c r="N4217" t="str">
        <f t="shared" si="203"/>
        <v>INSERT INTO sorteo_codigo (codigo) VALUES ('NUGF');</v>
      </c>
    </row>
    <row r="4218" spans="3:14" x14ac:dyDescent="0.25">
      <c r="C4218" s="1">
        <v>4216</v>
      </c>
      <c r="D4218" s="1" t="s">
        <v>2</v>
      </c>
      <c r="E4218" s="2" t="s">
        <v>1</v>
      </c>
      <c r="F4218" s="2" t="s">
        <v>18</v>
      </c>
      <c r="G4218" s="1" t="s">
        <v>17</v>
      </c>
      <c r="H4218" s="1" t="s">
        <v>27</v>
      </c>
      <c r="I4218" s="1" t="str">
        <f t="shared" si="201"/>
        <v>MOYX</v>
      </c>
      <c r="L4218" s="3">
        <v>4216</v>
      </c>
      <c r="M4218" s="3" t="str">
        <f t="shared" si="202"/>
        <v>MOYX</v>
      </c>
      <c r="N4218" t="str">
        <f t="shared" si="203"/>
        <v>INSERT INTO sorteo_codigo (codigo) VALUES ('MOYX');</v>
      </c>
    </row>
    <row r="4219" spans="3:14" x14ac:dyDescent="0.25">
      <c r="C4219" s="1">
        <v>4217</v>
      </c>
      <c r="D4219" s="1" t="s">
        <v>20</v>
      </c>
      <c r="E4219" s="2" t="s">
        <v>11</v>
      </c>
      <c r="F4219" s="2" t="s">
        <v>1</v>
      </c>
      <c r="G4219" s="1" t="s">
        <v>19</v>
      </c>
      <c r="H4219" s="1" t="s">
        <v>27</v>
      </c>
      <c r="I4219" s="1" t="str">
        <f t="shared" si="201"/>
        <v>FAOU</v>
      </c>
      <c r="L4219" s="3">
        <v>4217</v>
      </c>
      <c r="M4219" s="3" t="str">
        <f t="shared" si="202"/>
        <v>FAOU</v>
      </c>
      <c r="N4219" t="str">
        <f t="shared" si="203"/>
        <v>INSERT INTO sorteo_codigo (codigo) VALUES ('FAOU');</v>
      </c>
    </row>
    <row r="4220" spans="3:14" x14ac:dyDescent="0.25">
      <c r="C4220" s="1">
        <v>4218</v>
      </c>
      <c r="D4220" s="1" t="s">
        <v>8</v>
      </c>
      <c r="E4220" s="2" t="s">
        <v>26</v>
      </c>
      <c r="F4220" s="2" t="s">
        <v>3</v>
      </c>
      <c r="G4220" s="1" t="s">
        <v>16</v>
      </c>
      <c r="H4220" s="1" t="s">
        <v>27</v>
      </c>
      <c r="I4220" s="1" t="str">
        <f t="shared" si="201"/>
        <v>KRLN</v>
      </c>
      <c r="L4220" s="3">
        <v>4218</v>
      </c>
      <c r="M4220" s="3" t="str">
        <f t="shared" si="202"/>
        <v>KRLN</v>
      </c>
      <c r="N4220" t="str">
        <f t="shared" si="203"/>
        <v>INSERT INTO sorteo_codigo (codigo) VALUES ('KRLN');</v>
      </c>
    </row>
    <row r="4221" spans="3:14" x14ac:dyDescent="0.25">
      <c r="C4221" s="1">
        <v>4219</v>
      </c>
      <c r="D4221" s="1" t="s">
        <v>3</v>
      </c>
      <c r="E4221" s="2" t="s">
        <v>21</v>
      </c>
      <c r="F4221" s="2" t="s">
        <v>11</v>
      </c>
      <c r="G4221" s="1" t="s">
        <v>11</v>
      </c>
      <c r="H4221" s="1" t="s">
        <v>27</v>
      </c>
      <c r="I4221" s="1" t="str">
        <f t="shared" si="201"/>
        <v>LGAA</v>
      </c>
      <c r="L4221" s="3">
        <v>4219</v>
      </c>
      <c r="M4221" s="3" t="str">
        <f t="shared" si="202"/>
        <v>LGAA</v>
      </c>
      <c r="N4221" t="str">
        <f t="shared" si="203"/>
        <v>INSERT INTO sorteo_codigo (codigo) VALUES ('LGAA');</v>
      </c>
    </row>
    <row r="4222" spans="3:14" x14ac:dyDescent="0.25">
      <c r="C4222" s="1">
        <v>4220</v>
      </c>
      <c r="D4222" s="1" t="s">
        <v>5</v>
      </c>
      <c r="E4222" s="2" t="s">
        <v>7</v>
      </c>
      <c r="F4222" s="2" t="s">
        <v>25</v>
      </c>
      <c r="G4222" s="1" t="s">
        <v>22</v>
      </c>
      <c r="H4222" s="1" t="s">
        <v>27</v>
      </c>
      <c r="I4222" s="1" t="str">
        <f t="shared" si="201"/>
        <v>IBET</v>
      </c>
      <c r="L4222" s="3">
        <v>4220</v>
      </c>
      <c r="M4222" s="3" t="str">
        <f t="shared" si="202"/>
        <v>IBET</v>
      </c>
      <c r="N4222" t="str">
        <f t="shared" si="203"/>
        <v>INSERT INTO sorteo_codigo (codigo) VALUES ('IBET');</v>
      </c>
    </row>
    <row r="4223" spans="3:14" x14ac:dyDescent="0.25">
      <c r="C4223" s="1">
        <v>4221</v>
      </c>
      <c r="D4223" s="1" t="s">
        <v>21</v>
      </c>
      <c r="E4223" s="2" t="s">
        <v>2</v>
      </c>
      <c r="F4223" s="2" t="s">
        <v>22</v>
      </c>
      <c r="G4223" s="1" t="s">
        <v>16</v>
      </c>
      <c r="H4223" s="1" t="s">
        <v>27</v>
      </c>
      <c r="I4223" s="1" t="str">
        <f t="shared" si="201"/>
        <v>GMTN</v>
      </c>
      <c r="L4223" s="3">
        <v>4221</v>
      </c>
      <c r="M4223" s="3" t="str">
        <f t="shared" si="202"/>
        <v>GMTN</v>
      </c>
      <c r="N4223" t="str">
        <f t="shared" si="203"/>
        <v>INSERT INTO sorteo_codigo (codigo) VALUES ('GMTN');</v>
      </c>
    </row>
    <row r="4224" spans="3:14" x14ac:dyDescent="0.25">
      <c r="C4224" s="1">
        <v>4222</v>
      </c>
      <c r="D4224" s="1" t="s">
        <v>11</v>
      </c>
      <c r="E4224" s="2" t="s">
        <v>8</v>
      </c>
      <c r="F4224" s="2" t="s">
        <v>9</v>
      </c>
      <c r="G4224" s="1" t="s">
        <v>17</v>
      </c>
      <c r="H4224" s="1" t="s">
        <v>27</v>
      </c>
      <c r="I4224" s="1" t="str">
        <f t="shared" si="201"/>
        <v>AKJX</v>
      </c>
      <c r="L4224" s="3">
        <v>4222</v>
      </c>
      <c r="M4224" s="3" t="str">
        <f t="shared" si="202"/>
        <v>AKJX</v>
      </c>
      <c r="N4224" t="str">
        <f t="shared" si="203"/>
        <v>INSERT INTO sorteo_codigo (codigo) VALUES ('AKJX');</v>
      </c>
    </row>
    <row r="4225" spans="3:14" x14ac:dyDescent="0.25">
      <c r="C4225" s="1">
        <v>4223</v>
      </c>
      <c r="D4225" s="1" t="s">
        <v>15</v>
      </c>
      <c r="E4225" s="2" t="s">
        <v>2</v>
      </c>
      <c r="F4225" s="2" t="s">
        <v>15</v>
      </c>
      <c r="G4225" s="1" t="s">
        <v>14</v>
      </c>
      <c r="H4225" s="1" t="s">
        <v>27</v>
      </c>
      <c r="I4225" s="1" t="str">
        <f t="shared" si="201"/>
        <v>ZMZV</v>
      </c>
      <c r="L4225" s="3">
        <v>4223</v>
      </c>
      <c r="M4225" s="3" t="str">
        <f t="shared" si="202"/>
        <v>ZMZV</v>
      </c>
      <c r="N4225" t="str">
        <f t="shared" si="203"/>
        <v>INSERT INTO sorteo_codigo (codigo) VALUES ('ZMZV');</v>
      </c>
    </row>
    <row r="4226" spans="3:14" x14ac:dyDescent="0.25">
      <c r="C4226" s="1">
        <v>4224</v>
      </c>
      <c r="D4226" s="1" t="s">
        <v>26</v>
      </c>
      <c r="E4226" s="2" t="s">
        <v>13</v>
      </c>
      <c r="F4226" s="2" t="s">
        <v>23</v>
      </c>
      <c r="G4226" s="1" t="s">
        <v>5</v>
      </c>
      <c r="H4226" s="1" t="s">
        <v>27</v>
      </c>
      <c r="I4226" s="1" t="str">
        <f t="shared" si="201"/>
        <v>RHWI</v>
      </c>
      <c r="L4226" s="3">
        <v>4224</v>
      </c>
      <c r="M4226" s="3" t="str">
        <f t="shared" si="202"/>
        <v>RHWI</v>
      </c>
      <c r="N4226" t="str">
        <f t="shared" si="203"/>
        <v>INSERT INTO sorteo_codigo (codigo) VALUES ('RHWI');</v>
      </c>
    </row>
    <row r="4227" spans="3:14" x14ac:dyDescent="0.25">
      <c r="C4227" s="1">
        <v>4225</v>
      </c>
      <c r="D4227" s="1" t="s">
        <v>22</v>
      </c>
      <c r="E4227" s="2" t="s">
        <v>18</v>
      </c>
      <c r="F4227" s="2" t="s">
        <v>1</v>
      </c>
      <c r="G4227" s="1" t="s">
        <v>22</v>
      </c>
      <c r="H4227" s="1" t="s">
        <v>27</v>
      </c>
      <c r="I4227" s="1" t="str">
        <f t="shared" si="201"/>
        <v>TYOT</v>
      </c>
      <c r="L4227" s="3">
        <v>4225</v>
      </c>
      <c r="M4227" s="3" t="str">
        <f t="shared" si="202"/>
        <v>TYOT</v>
      </c>
      <c r="N4227" t="str">
        <f t="shared" si="203"/>
        <v>INSERT INTO sorteo_codigo (codigo) VALUES ('TYOT');</v>
      </c>
    </row>
    <row r="4228" spans="3:14" x14ac:dyDescent="0.25">
      <c r="C4228" s="1">
        <v>4226</v>
      </c>
      <c r="D4228" s="1" t="s">
        <v>24</v>
      </c>
      <c r="E4228" s="2" t="s">
        <v>23</v>
      </c>
      <c r="F4228" s="2" t="s">
        <v>14</v>
      </c>
      <c r="G4228" s="1" t="s">
        <v>18</v>
      </c>
      <c r="H4228" s="1" t="s">
        <v>27</v>
      </c>
      <c r="I4228" s="1" t="str">
        <f t="shared" ref="I4228:I4291" si="204">CONCATENATE(D4228,E4228,F4228,G4228)</f>
        <v>CWVY</v>
      </c>
      <c r="L4228" s="3">
        <v>4226</v>
      </c>
      <c r="M4228" s="3" t="str">
        <f t="shared" ref="M4228:M4291" si="205">I4228</f>
        <v>CWVY</v>
      </c>
      <c r="N4228" t="str">
        <f t="shared" ref="N4228:N4291" si="206">CONCATENATE("INSERT INTO sorteo_codigo (codigo) VALUES ('",M4228,"');")</f>
        <v>INSERT INTO sorteo_codigo (codigo) VALUES ('CWVY');</v>
      </c>
    </row>
    <row r="4229" spans="3:14" x14ac:dyDescent="0.25">
      <c r="C4229" s="1">
        <v>4227</v>
      </c>
      <c r="D4229" s="1" t="s">
        <v>15</v>
      </c>
      <c r="E4229" s="2" t="s">
        <v>8</v>
      </c>
      <c r="F4229" s="2" t="s">
        <v>11</v>
      </c>
      <c r="G4229" s="1" t="s">
        <v>10</v>
      </c>
      <c r="H4229" s="1" t="s">
        <v>27</v>
      </c>
      <c r="I4229" s="1" t="str">
        <f t="shared" si="204"/>
        <v>ZKAQ</v>
      </c>
      <c r="L4229" s="3">
        <v>4227</v>
      </c>
      <c r="M4229" s="3" t="str">
        <f t="shared" si="205"/>
        <v>ZKAQ</v>
      </c>
      <c r="N4229" t="str">
        <f t="shared" si="206"/>
        <v>INSERT INTO sorteo_codigo (codigo) VALUES ('ZKAQ');</v>
      </c>
    </row>
    <row r="4230" spans="3:14" x14ac:dyDescent="0.25">
      <c r="C4230" s="1">
        <v>4228</v>
      </c>
      <c r="D4230" s="1" t="s">
        <v>7</v>
      </c>
      <c r="E4230" s="2" t="s">
        <v>6</v>
      </c>
      <c r="F4230" s="2" t="s">
        <v>6</v>
      </c>
      <c r="G4230" s="1" t="s">
        <v>20</v>
      </c>
      <c r="H4230" s="1" t="s">
        <v>27</v>
      </c>
      <c r="I4230" s="1" t="str">
        <f t="shared" si="204"/>
        <v>BPPF</v>
      </c>
      <c r="L4230" s="3">
        <v>4228</v>
      </c>
      <c r="M4230" s="3" t="str">
        <f t="shared" si="205"/>
        <v>BPPF</v>
      </c>
      <c r="N4230" t="str">
        <f t="shared" si="206"/>
        <v>INSERT INTO sorteo_codigo (codigo) VALUES ('BPPF');</v>
      </c>
    </row>
    <row r="4231" spans="3:14" x14ac:dyDescent="0.25">
      <c r="C4231" s="1">
        <v>4229</v>
      </c>
      <c r="D4231" s="1" t="s">
        <v>19</v>
      </c>
      <c r="E4231" s="2" t="s">
        <v>18</v>
      </c>
      <c r="F4231" s="2" t="s">
        <v>19</v>
      </c>
      <c r="G4231" s="1" t="s">
        <v>16</v>
      </c>
      <c r="H4231" s="1" t="s">
        <v>27</v>
      </c>
      <c r="I4231" s="1" t="str">
        <f t="shared" si="204"/>
        <v>UYUN</v>
      </c>
      <c r="L4231" s="3">
        <v>4229</v>
      </c>
      <c r="M4231" s="3" t="str">
        <f t="shared" si="205"/>
        <v>UYUN</v>
      </c>
      <c r="N4231" t="str">
        <f t="shared" si="206"/>
        <v>INSERT INTO sorteo_codigo (codigo) VALUES ('UYUN');</v>
      </c>
    </row>
    <row r="4232" spans="3:14" x14ac:dyDescent="0.25">
      <c r="C4232" s="1">
        <v>4230</v>
      </c>
      <c r="D4232" s="1" t="s">
        <v>16</v>
      </c>
      <c r="E4232" s="2" t="s">
        <v>20</v>
      </c>
      <c r="F4232" s="2" t="s">
        <v>20</v>
      </c>
      <c r="G4232" s="1" t="s">
        <v>4</v>
      </c>
      <c r="H4232" s="1" t="s">
        <v>27</v>
      </c>
      <c r="I4232" s="1" t="str">
        <f t="shared" si="204"/>
        <v>NFFS</v>
      </c>
      <c r="L4232" s="3">
        <v>4230</v>
      </c>
      <c r="M4232" s="3" t="str">
        <f t="shared" si="205"/>
        <v>NFFS</v>
      </c>
      <c r="N4232" t="str">
        <f t="shared" si="206"/>
        <v>INSERT INTO sorteo_codigo (codigo) VALUES ('NFFS');</v>
      </c>
    </row>
    <row r="4233" spans="3:14" x14ac:dyDescent="0.25">
      <c r="C4233" s="1">
        <v>4231</v>
      </c>
      <c r="D4233" s="1" t="s">
        <v>25</v>
      </c>
      <c r="E4233" s="2" t="s">
        <v>3</v>
      </c>
      <c r="F4233" s="2" t="s">
        <v>16</v>
      </c>
      <c r="G4233" s="1" t="s">
        <v>21</v>
      </c>
      <c r="H4233" s="1" t="s">
        <v>27</v>
      </c>
      <c r="I4233" s="1" t="str">
        <f t="shared" si="204"/>
        <v>ELNG</v>
      </c>
      <c r="L4233" s="3">
        <v>4231</v>
      </c>
      <c r="M4233" s="3" t="str">
        <f t="shared" si="205"/>
        <v>ELNG</v>
      </c>
      <c r="N4233" t="str">
        <f t="shared" si="206"/>
        <v>INSERT INTO sorteo_codigo (codigo) VALUES ('ELNG');</v>
      </c>
    </row>
    <row r="4234" spans="3:14" x14ac:dyDescent="0.25">
      <c r="C4234" s="1">
        <v>4232</v>
      </c>
      <c r="D4234" s="1" t="s">
        <v>25</v>
      </c>
      <c r="E4234" s="2" t="s">
        <v>6</v>
      </c>
      <c r="F4234" s="2" t="s">
        <v>20</v>
      </c>
      <c r="G4234" s="1" t="s">
        <v>11</v>
      </c>
      <c r="H4234" s="1" t="s">
        <v>27</v>
      </c>
      <c r="I4234" s="1" t="str">
        <f t="shared" si="204"/>
        <v>EPFA</v>
      </c>
      <c r="L4234" s="3">
        <v>4232</v>
      </c>
      <c r="M4234" s="3" t="str">
        <f t="shared" si="205"/>
        <v>EPFA</v>
      </c>
      <c r="N4234" t="str">
        <f t="shared" si="206"/>
        <v>INSERT INTO sorteo_codigo (codigo) VALUES ('EPFA');</v>
      </c>
    </row>
    <row r="4235" spans="3:14" x14ac:dyDescent="0.25">
      <c r="C4235" s="1">
        <v>4233</v>
      </c>
      <c r="D4235" s="1" t="s">
        <v>12</v>
      </c>
      <c r="E4235" s="2" t="s">
        <v>4</v>
      </c>
      <c r="F4235" s="2" t="s">
        <v>18</v>
      </c>
      <c r="G4235" s="1" t="s">
        <v>8</v>
      </c>
      <c r="H4235" s="1" t="s">
        <v>27</v>
      </c>
      <c r="I4235" s="1" t="str">
        <f t="shared" si="204"/>
        <v>DSYK</v>
      </c>
      <c r="L4235" s="3">
        <v>4233</v>
      </c>
      <c r="M4235" s="3" t="str">
        <f t="shared" si="205"/>
        <v>DSYK</v>
      </c>
      <c r="N4235" t="str">
        <f t="shared" si="206"/>
        <v>INSERT INTO sorteo_codigo (codigo) VALUES ('DSYK');</v>
      </c>
    </row>
    <row r="4236" spans="3:14" x14ac:dyDescent="0.25">
      <c r="C4236" s="1">
        <v>4234</v>
      </c>
      <c r="D4236" s="1" t="s">
        <v>9</v>
      </c>
      <c r="E4236" s="2" t="s">
        <v>21</v>
      </c>
      <c r="F4236" s="2" t="s">
        <v>4</v>
      </c>
      <c r="G4236" s="1" t="s">
        <v>26</v>
      </c>
      <c r="H4236" s="1" t="s">
        <v>27</v>
      </c>
      <c r="I4236" s="1" t="str">
        <f t="shared" si="204"/>
        <v>JGSR</v>
      </c>
      <c r="L4236" s="3">
        <v>4234</v>
      </c>
      <c r="M4236" s="3" t="str">
        <f t="shared" si="205"/>
        <v>JGSR</v>
      </c>
      <c r="N4236" t="str">
        <f t="shared" si="206"/>
        <v>INSERT INTO sorteo_codigo (codigo) VALUES ('JGSR');</v>
      </c>
    </row>
    <row r="4237" spans="3:14" x14ac:dyDescent="0.25">
      <c r="C4237" s="1">
        <v>4235</v>
      </c>
      <c r="D4237" s="1" t="s">
        <v>12</v>
      </c>
      <c r="E4237" s="2" t="s">
        <v>9</v>
      </c>
      <c r="F4237" s="2" t="s">
        <v>11</v>
      </c>
      <c r="G4237" s="1" t="s">
        <v>21</v>
      </c>
      <c r="H4237" s="1" t="s">
        <v>27</v>
      </c>
      <c r="I4237" s="1" t="str">
        <f t="shared" si="204"/>
        <v>DJAG</v>
      </c>
      <c r="L4237" s="3">
        <v>4235</v>
      </c>
      <c r="M4237" s="3" t="str">
        <f t="shared" si="205"/>
        <v>DJAG</v>
      </c>
      <c r="N4237" t="str">
        <f t="shared" si="206"/>
        <v>INSERT INTO sorteo_codigo (codigo) VALUES ('DJAG');</v>
      </c>
    </row>
    <row r="4238" spans="3:14" x14ac:dyDescent="0.25">
      <c r="C4238" s="1">
        <v>4236</v>
      </c>
      <c r="D4238" s="1" t="s">
        <v>16</v>
      </c>
      <c r="E4238" s="2" t="s">
        <v>25</v>
      </c>
      <c r="F4238" s="2" t="s">
        <v>19</v>
      </c>
      <c r="G4238" s="1" t="s">
        <v>17</v>
      </c>
      <c r="H4238" s="1" t="s">
        <v>27</v>
      </c>
      <c r="I4238" s="1" t="str">
        <f t="shared" si="204"/>
        <v>NEUX</v>
      </c>
      <c r="L4238" s="3">
        <v>4236</v>
      </c>
      <c r="M4238" s="3" t="str">
        <f t="shared" si="205"/>
        <v>NEUX</v>
      </c>
      <c r="N4238" t="str">
        <f t="shared" si="206"/>
        <v>INSERT INTO sorteo_codigo (codigo) VALUES ('NEUX');</v>
      </c>
    </row>
    <row r="4239" spans="3:14" x14ac:dyDescent="0.25">
      <c r="C4239" s="1">
        <v>4237</v>
      </c>
      <c r="D4239" s="1" t="s">
        <v>26</v>
      </c>
      <c r="E4239" s="2" t="s">
        <v>24</v>
      </c>
      <c r="F4239" s="2" t="s">
        <v>7</v>
      </c>
      <c r="G4239" s="1" t="s">
        <v>15</v>
      </c>
      <c r="H4239" s="1" t="s">
        <v>27</v>
      </c>
      <c r="I4239" s="1" t="str">
        <f t="shared" si="204"/>
        <v>RCBZ</v>
      </c>
      <c r="L4239" s="3">
        <v>4237</v>
      </c>
      <c r="M4239" s="3" t="str">
        <f t="shared" si="205"/>
        <v>RCBZ</v>
      </c>
      <c r="N4239" t="str">
        <f t="shared" si="206"/>
        <v>INSERT INTO sorteo_codigo (codigo) VALUES ('RCBZ');</v>
      </c>
    </row>
    <row r="4240" spans="3:14" x14ac:dyDescent="0.25">
      <c r="C4240" s="1">
        <v>4238</v>
      </c>
      <c r="D4240" s="1" t="s">
        <v>9</v>
      </c>
      <c r="E4240" s="2" t="s">
        <v>14</v>
      </c>
      <c r="F4240" s="2" t="s">
        <v>10</v>
      </c>
      <c r="G4240" s="1" t="s">
        <v>11</v>
      </c>
      <c r="H4240" s="1" t="s">
        <v>27</v>
      </c>
      <c r="I4240" s="1" t="str">
        <f t="shared" si="204"/>
        <v>JVQA</v>
      </c>
      <c r="L4240" s="3">
        <v>4238</v>
      </c>
      <c r="M4240" s="3" t="str">
        <f t="shared" si="205"/>
        <v>JVQA</v>
      </c>
      <c r="N4240" t="str">
        <f t="shared" si="206"/>
        <v>INSERT INTO sorteo_codigo (codigo) VALUES ('JVQA');</v>
      </c>
    </row>
    <row r="4241" spans="3:14" x14ac:dyDescent="0.25">
      <c r="C4241" s="1">
        <v>4239</v>
      </c>
      <c r="D4241" s="1" t="s">
        <v>13</v>
      </c>
      <c r="E4241" s="2" t="s">
        <v>25</v>
      </c>
      <c r="F4241" s="2" t="s">
        <v>5</v>
      </c>
      <c r="G4241" s="1" t="s">
        <v>1</v>
      </c>
      <c r="H4241" s="1" t="s">
        <v>27</v>
      </c>
      <c r="I4241" s="1" t="str">
        <f t="shared" si="204"/>
        <v>HEIO</v>
      </c>
      <c r="L4241" s="3">
        <v>4239</v>
      </c>
      <c r="M4241" s="3" t="str">
        <f t="shared" si="205"/>
        <v>HEIO</v>
      </c>
      <c r="N4241" t="str">
        <f t="shared" si="206"/>
        <v>INSERT INTO sorteo_codigo (codigo) VALUES ('HEIO');</v>
      </c>
    </row>
    <row r="4242" spans="3:14" x14ac:dyDescent="0.25">
      <c r="C4242" s="1">
        <v>4240</v>
      </c>
      <c r="D4242" s="1" t="s">
        <v>20</v>
      </c>
      <c r="E4242" s="2" t="s">
        <v>5</v>
      </c>
      <c r="F4242" s="2" t="s">
        <v>22</v>
      </c>
      <c r="G4242" s="1" t="s">
        <v>20</v>
      </c>
      <c r="H4242" s="1" t="s">
        <v>27</v>
      </c>
      <c r="I4242" s="1" t="str">
        <f t="shared" si="204"/>
        <v>FITF</v>
      </c>
      <c r="L4242" s="3">
        <v>4240</v>
      </c>
      <c r="M4242" s="3" t="str">
        <f t="shared" si="205"/>
        <v>FITF</v>
      </c>
      <c r="N4242" t="str">
        <f t="shared" si="206"/>
        <v>INSERT INTO sorteo_codigo (codigo) VALUES ('FITF');</v>
      </c>
    </row>
    <row r="4243" spans="3:14" x14ac:dyDescent="0.25">
      <c r="C4243" s="1">
        <v>4241</v>
      </c>
      <c r="D4243" s="1" t="s">
        <v>13</v>
      </c>
      <c r="E4243" s="2" t="s">
        <v>21</v>
      </c>
      <c r="F4243" s="2" t="s">
        <v>13</v>
      </c>
      <c r="G4243" s="1" t="s">
        <v>11</v>
      </c>
      <c r="H4243" s="1" t="s">
        <v>27</v>
      </c>
      <c r="I4243" s="1" t="str">
        <f t="shared" si="204"/>
        <v>HGHA</v>
      </c>
      <c r="L4243" s="3">
        <v>4241</v>
      </c>
      <c r="M4243" s="3" t="str">
        <f t="shared" si="205"/>
        <v>HGHA</v>
      </c>
      <c r="N4243" t="str">
        <f t="shared" si="206"/>
        <v>INSERT INTO sorteo_codigo (codigo) VALUES ('HGHA');</v>
      </c>
    </row>
    <row r="4244" spans="3:14" x14ac:dyDescent="0.25">
      <c r="C4244" s="1">
        <v>4242</v>
      </c>
      <c r="D4244" s="1" t="s">
        <v>15</v>
      </c>
      <c r="E4244" s="2" t="s">
        <v>19</v>
      </c>
      <c r="F4244" s="2" t="s">
        <v>7</v>
      </c>
      <c r="G4244" s="1" t="s">
        <v>5</v>
      </c>
      <c r="H4244" s="1" t="s">
        <v>27</v>
      </c>
      <c r="I4244" s="1" t="str">
        <f t="shared" si="204"/>
        <v>ZUBI</v>
      </c>
      <c r="L4244" s="3">
        <v>4242</v>
      </c>
      <c r="M4244" s="3" t="str">
        <f t="shared" si="205"/>
        <v>ZUBI</v>
      </c>
      <c r="N4244" t="str">
        <f t="shared" si="206"/>
        <v>INSERT INTO sorteo_codigo (codigo) VALUES ('ZUBI');</v>
      </c>
    </row>
    <row r="4245" spans="3:14" x14ac:dyDescent="0.25">
      <c r="C4245" s="1">
        <v>4243</v>
      </c>
      <c r="D4245" s="1" t="s">
        <v>21</v>
      </c>
      <c r="E4245" s="2" t="s">
        <v>6</v>
      </c>
      <c r="F4245" s="2" t="s">
        <v>7</v>
      </c>
      <c r="G4245" s="1" t="s">
        <v>22</v>
      </c>
      <c r="H4245" s="1" t="s">
        <v>27</v>
      </c>
      <c r="I4245" s="1" t="str">
        <f t="shared" si="204"/>
        <v>GPBT</v>
      </c>
      <c r="L4245" s="3">
        <v>4243</v>
      </c>
      <c r="M4245" s="3" t="str">
        <f t="shared" si="205"/>
        <v>GPBT</v>
      </c>
      <c r="N4245" t="str">
        <f t="shared" si="206"/>
        <v>INSERT INTO sorteo_codigo (codigo) VALUES ('GPBT');</v>
      </c>
    </row>
    <row r="4246" spans="3:14" x14ac:dyDescent="0.25">
      <c r="C4246" s="1">
        <v>4244</v>
      </c>
      <c r="D4246" s="1" t="s">
        <v>9</v>
      </c>
      <c r="E4246" s="2" t="s">
        <v>2</v>
      </c>
      <c r="F4246" s="2" t="s">
        <v>20</v>
      </c>
      <c r="G4246" s="1" t="s">
        <v>5</v>
      </c>
      <c r="H4246" s="1" t="s">
        <v>27</v>
      </c>
      <c r="I4246" s="1" t="str">
        <f t="shared" si="204"/>
        <v>JMFI</v>
      </c>
      <c r="L4246" s="3">
        <v>4244</v>
      </c>
      <c r="M4246" s="3" t="str">
        <f t="shared" si="205"/>
        <v>JMFI</v>
      </c>
      <c r="N4246" t="str">
        <f t="shared" si="206"/>
        <v>INSERT INTO sorteo_codigo (codigo) VALUES ('JMFI');</v>
      </c>
    </row>
    <row r="4247" spans="3:14" x14ac:dyDescent="0.25">
      <c r="C4247" s="1">
        <v>4245</v>
      </c>
      <c r="D4247" s="1" t="s">
        <v>6</v>
      </c>
      <c r="E4247" s="2" t="s">
        <v>19</v>
      </c>
      <c r="F4247" s="2" t="s">
        <v>5</v>
      </c>
      <c r="G4247" s="1" t="s">
        <v>13</v>
      </c>
      <c r="H4247" s="1" t="s">
        <v>27</v>
      </c>
      <c r="I4247" s="1" t="str">
        <f t="shared" si="204"/>
        <v>PUIH</v>
      </c>
      <c r="L4247" s="3">
        <v>4245</v>
      </c>
      <c r="M4247" s="3" t="str">
        <f t="shared" si="205"/>
        <v>PUIH</v>
      </c>
      <c r="N4247" t="str">
        <f t="shared" si="206"/>
        <v>INSERT INTO sorteo_codigo (codigo) VALUES ('PUIH');</v>
      </c>
    </row>
    <row r="4248" spans="3:14" x14ac:dyDescent="0.25">
      <c r="C4248" s="1">
        <v>4246</v>
      </c>
      <c r="D4248" s="1" t="s">
        <v>6</v>
      </c>
      <c r="E4248" s="2" t="s">
        <v>15</v>
      </c>
      <c r="F4248" s="2" t="s">
        <v>25</v>
      </c>
      <c r="G4248" s="1" t="s">
        <v>24</v>
      </c>
      <c r="H4248" s="1" t="s">
        <v>27</v>
      </c>
      <c r="I4248" s="1" t="str">
        <f t="shared" si="204"/>
        <v>PZEC</v>
      </c>
      <c r="L4248" s="3">
        <v>4246</v>
      </c>
      <c r="M4248" s="3" t="str">
        <f t="shared" si="205"/>
        <v>PZEC</v>
      </c>
      <c r="N4248" t="str">
        <f t="shared" si="206"/>
        <v>INSERT INTO sorteo_codigo (codigo) VALUES ('PZEC');</v>
      </c>
    </row>
    <row r="4249" spans="3:14" x14ac:dyDescent="0.25">
      <c r="C4249" s="1">
        <v>4247</v>
      </c>
      <c r="D4249" s="1" t="s">
        <v>3</v>
      </c>
      <c r="E4249" s="2" t="s">
        <v>12</v>
      </c>
      <c r="F4249" s="2" t="s">
        <v>13</v>
      </c>
      <c r="G4249" s="1" t="s">
        <v>11</v>
      </c>
      <c r="H4249" s="1" t="s">
        <v>27</v>
      </c>
      <c r="I4249" s="1" t="str">
        <f t="shared" si="204"/>
        <v>LDHA</v>
      </c>
      <c r="L4249" s="3">
        <v>4247</v>
      </c>
      <c r="M4249" s="3" t="str">
        <f t="shared" si="205"/>
        <v>LDHA</v>
      </c>
      <c r="N4249" t="str">
        <f t="shared" si="206"/>
        <v>INSERT INTO sorteo_codigo (codigo) VALUES ('LDHA');</v>
      </c>
    </row>
    <row r="4250" spans="3:14" x14ac:dyDescent="0.25">
      <c r="C4250" s="1">
        <v>4248</v>
      </c>
      <c r="D4250" s="1" t="s">
        <v>21</v>
      </c>
      <c r="E4250" s="2" t="s">
        <v>20</v>
      </c>
      <c r="F4250" s="2" t="s">
        <v>12</v>
      </c>
      <c r="G4250" s="1" t="s">
        <v>7</v>
      </c>
      <c r="H4250" s="1" t="s">
        <v>27</v>
      </c>
      <c r="I4250" s="1" t="str">
        <f t="shared" si="204"/>
        <v>GFDB</v>
      </c>
      <c r="L4250" s="3">
        <v>4248</v>
      </c>
      <c r="M4250" s="3" t="str">
        <f t="shared" si="205"/>
        <v>GFDB</v>
      </c>
      <c r="N4250" t="str">
        <f t="shared" si="206"/>
        <v>INSERT INTO sorteo_codigo (codigo) VALUES ('GFDB');</v>
      </c>
    </row>
    <row r="4251" spans="3:14" x14ac:dyDescent="0.25">
      <c r="C4251" s="1">
        <v>4249</v>
      </c>
      <c r="D4251" s="1" t="s">
        <v>9</v>
      </c>
      <c r="E4251" s="2" t="s">
        <v>5</v>
      </c>
      <c r="F4251" s="2" t="s">
        <v>3</v>
      </c>
      <c r="G4251" s="1" t="s">
        <v>25</v>
      </c>
      <c r="H4251" s="1" t="s">
        <v>27</v>
      </c>
      <c r="I4251" s="1" t="str">
        <f t="shared" si="204"/>
        <v>JILE</v>
      </c>
      <c r="L4251" s="3">
        <v>4249</v>
      </c>
      <c r="M4251" s="3" t="str">
        <f t="shared" si="205"/>
        <v>JILE</v>
      </c>
      <c r="N4251" t="str">
        <f t="shared" si="206"/>
        <v>INSERT INTO sorteo_codigo (codigo) VALUES ('JILE');</v>
      </c>
    </row>
    <row r="4252" spans="3:14" x14ac:dyDescent="0.25">
      <c r="C4252" s="1">
        <v>4250</v>
      </c>
      <c r="D4252" s="1" t="s">
        <v>7</v>
      </c>
      <c r="E4252" s="2" t="s">
        <v>15</v>
      </c>
      <c r="F4252" s="2" t="s">
        <v>6</v>
      </c>
      <c r="G4252" s="1" t="s">
        <v>11</v>
      </c>
      <c r="H4252" s="1" t="s">
        <v>27</v>
      </c>
      <c r="I4252" s="1" t="str">
        <f t="shared" si="204"/>
        <v>BZPA</v>
      </c>
      <c r="L4252" s="3">
        <v>4250</v>
      </c>
      <c r="M4252" s="3" t="str">
        <f t="shared" si="205"/>
        <v>BZPA</v>
      </c>
      <c r="N4252" t="str">
        <f t="shared" si="206"/>
        <v>INSERT INTO sorteo_codigo (codigo) VALUES ('BZPA');</v>
      </c>
    </row>
    <row r="4253" spans="3:14" x14ac:dyDescent="0.25">
      <c r="C4253" s="1">
        <v>4251</v>
      </c>
      <c r="D4253" s="1" t="s">
        <v>25</v>
      </c>
      <c r="E4253" s="2" t="s">
        <v>3</v>
      </c>
      <c r="F4253" s="2" t="s">
        <v>10</v>
      </c>
      <c r="G4253" s="1" t="s">
        <v>21</v>
      </c>
      <c r="H4253" s="1" t="s">
        <v>27</v>
      </c>
      <c r="I4253" s="1" t="str">
        <f t="shared" si="204"/>
        <v>ELQG</v>
      </c>
      <c r="L4253" s="3">
        <v>4251</v>
      </c>
      <c r="M4253" s="3" t="str">
        <f t="shared" si="205"/>
        <v>ELQG</v>
      </c>
      <c r="N4253" t="str">
        <f t="shared" si="206"/>
        <v>INSERT INTO sorteo_codigo (codigo) VALUES ('ELQG');</v>
      </c>
    </row>
    <row r="4254" spans="3:14" x14ac:dyDescent="0.25">
      <c r="C4254" s="1">
        <v>4252</v>
      </c>
      <c r="D4254" s="1" t="s">
        <v>6</v>
      </c>
      <c r="E4254" s="2" t="s">
        <v>24</v>
      </c>
      <c r="F4254" s="2" t="s">
        <v>21</v>
      </c>
      <c r="G4254" s="1" t="s">
        <v>5</v>
      </c>
      <c r="H4254" s="1" t="s">
        <v>27</v>
      </c>
      <c r="I4254" s="1" t="str">
        <f t="shared" si="204"/>
        <v>PCGI</v>
      </c>
      <c r="L4254" s="3">
        <v>4252</v>
      </c>
      <c r="M4254" s="3" t="str">
        <f t="shared" si="205"/>
        <v>PCGI</v>
      </c>
      <c r="N4254" t="str">
        <f t="shared" si="206"/>
        <v>INSERT INTO sorteo_codigo (codigo) VALUES ('PCGI');</v>
      </c>
    </row>
    <row r="4255" spans="3:14" x14ac:dyDescent="0.25">
      <c r="C4255" s="1">
        <v>4253</v>
      </c>
      <c r="D4255" s="1" t="s">
        <v>26</v>
      </c>
      <c r="E4255" s="2" t="s">
        <v>19</v>
      </c>
      <c r="F4255" s="2" t="s">
        <v>24</v>
      </c>
      <c r="G4255" s="1" t="s">
        <v>11</v>
      </c>
      <c r="H4255" s="1" t="s">
        <v>27</v>
      </c>
      <c r="I4255" s="1" t="str">
        <f t="shared" si="204"/>
        <v>RUCA</v>
      </c>
      <c r="L4255" s="3">
        <v>4253</v>
      </c>
      <c r="M4255" s="3" t="str">
        <f t="shared" si="205"/>
        <v>RUCA</v>
      </c>
      <c r="N4255" t="str">
        <f t="shared" si="206"/>
        <v>INSERT INTO sorteo_codigo (codigo) VALUES ('RUCA');</v>
      </c>
    </row>
    <row r="4256" spans="3:14" x14ac:dyDescent="0.25">
      <c r="C4256" s="1">
        <v>4254</v>
      </c>
      <c r="D4256" s="1" t="s">
        <v>21</v>
      </c>
      <c r="E4256" s="2" t="s">
        <v>15</v>
      </c>
      <c r="F4256" s="2" t="s">
        <v>26</v>
      </c>
      <c r="G4256" s="1" t="s">
        <v>18</v>
      </c>
      <c r="H4256" s="1" t="s">
        <v>27</v>
      </c>
      <c r="I4256" s="1" t="str">
        <f t="shared" si="204"/>
        <v>GZRY</v>
      </c>
      <c r="L4256" s="3">
        <v>4254</v>
      </c>
      <c r="M4256" s="3" t="str">
        <f t="shared" si="205"/>
        <v>GZRY</v>
      </c>
      <c r="N4256" t="str">
        <f t="shared" si="206"/>
        <v>INSERT INTO sorteo_codigo (codigo) VALUES ('GZRY');</v>
      </c>
    </row>
    <row r="4257" spans="3:14" x14ac:dyDescent="0.25">
      <c r="C4257" s="1">
        <v>4255</v>
      </c>
      <c r="D4257" s="1" t="s">
        <v>3</v>
      </c>
      <c r="E4257" s="2" t="s">
        <v>14</v>
      </c>
      <c r="F4257" s="2" t="s">
        <v>17</v>
      </c>
      <c r="G4257" s="1" t="s">
        <v>18</v>
      </c>
      <c r="H4257" s="1" t="s">
        <v>27</v>
      </c>
      <c r="I4257" s="1" t="str">
        <f t="shared" si="204"/>
        <v>LVXY</v>
      </c>
      <c r="L4257" s="3">
        <v>4255</v>
      </c>
      <c r="M4257" s="3" t="str">
        <f t="shared" si="205"/>
        <v>LVXY</v>
      </c>
      <c r="N4257" t="str">
        <f t="shared" si="206"/>
        <v>INSERT INTO sorteo_codigo (codigo) VALUES ('LVXY');</v>
      </c>
    </row>
    <row r="4258" spans="3:14" x14ac:dyDescent="0.25">
      <c r="C4258" s="1">
        <v>4256</v>
      </c>
      <c r="D4258" s="1" t="s">
        <v>5</v>
      </c>
      <c r="E4258" s="2" t="s">
        <v>20</v>
      </c>
      <c r="F4258" s="2" t="s">
        <v>12</v>
      </c>
      <c r="G4258" s="1" t="s">
        <v>20</v>
      </c>
      <c r="H4258" s="1" t="s">
        <v>27</v>
      </c>
      <c r="I4258" s="1" t="str">
        <f t="shared" si="204"/>
        <v>IFDF</v>
      </c>
      <c r="L4258" s="3">
        <v>4256</v>
      </c>
      <c r="M4258" s="3" t="str">
        <f t="shared" si="205"/>
        <v>IFDF</v>
      </c>
      <c r="N4258" t="str">
        <f t="shared" si="206"/>
        <v>INSERT INTO sorteo_codigo (codigo) VALUES ('IFDF');</v>
      </c>
    </row>
    <row r="4259" spans="3:14" x14ac:dyDescent="0.25">
      <c r="C4259" s="1">
        <v>4257</v>
      </c>
      <c r="D4259" s="1" t="s">
        <v>9</v>
      </c>
      <c r="E4259" s="2" t="s">
        <v>7</v>
      </c>
      <c r="F4259" s="2" t="s">
        <v>8</v>
      </c>
      <c r="G4259" s="1" t="s">
        <v>2</v>
      </c>
      <c r="H4259" s="1" t="s">
        <v>27</v>
      </c>
      <c r="I4259" s="1" t="str">
        <f t="shared" si="204"/>
        <v>JBKM</v>
      </c>
      <c r="L4259" s="3">
        <v>4257</v>
      </c>
      <c r="M4259" s="3" t="str">
        <f t="shared" si="205"/>
        <v>JBKM</v>
      </c>
      <c r="N4259" t="str">
        <f t="shared" si="206"/>
        <v>INSERT INTO sorteo_codigo (codigo) VALUES ('JBKM');</v>
      </c>
    </row>
    <row r="4260" spans="3:14" x14ac:dyDescent="0.25">
      <c r="C4260" s="1">
        <v>4258</v>
      </c>
      <c r="D4260" s="1" t="s">
        <v>21</v>
      </c>
      <c r="E4260" s="2" t="s">
        <v>13</v>
      </c>
      <c r="F4260" s="2" t="s">
        <v>23</v>
      </c>
      <c r="G4260" s="1" t="s">
        <v>11</v>
      </c>
      <c r="H4260" s="1" t="s">
        <v>27</v>
      </c>
      <c r="I4260" s="1" t="str">
        <f t="shared" si="204"/>
        <v>GHWA</v>
      </c>
      <c r="L4260" s="3">
        <v>4258</v>
      </c>
      <c r="M4260" s="3" t="str">
        <f t="shared" si="205"/>
        <v>GHWA</v>
      </c>
      <c r="N4260" t="str">
        <f t="shared" si="206"/>
        <v>INSERT INTO sorteo_codigo (codigo) VALUES ('GHWA');</v>
      </c>
    </row>
    <row r="4261" spans="3:14" x14ac:dyDescent="0.25">
      <c r="C4261" s="1">
        <v>4259</v>
      </c>
      <c r="D4261" s="1" t="s">
        <v>7</v>
      </c>
      <c r="E4261" s="2" t="s">
        <v>1</v>
      </c>
      <c r="F4261" s="2" t="s">
        <v>2</v>
      </c>
      <c r="G4261" s="1" t="s">
        <v>25</v>
      </c>
      <c r="H4261" s="1" t="s">
        <v>27</v>
      </c>
      <c r="I4261" s="1" t="str">
        <f t="shared" si="204"/>
        <v>BOME</v>
      </c>
      <c r="L4261" s="3">
        <v>4259</v>
      </c>
      <c r="M4261" s="3" t="str">
        <f t="shared" si="205"/>
        <v>BOME</v>
      </c>
      <c r="N4261" t="str">
        <f t="shared" si="206"/>
        <v>INSERT INTO sorteo_codigo (codigo) VALUES ('BOME');</v>
      </c>
    </row>
    <row r="4262" spans="3:14" x14ac:dyDescent="0.25">
      <c r="C4262" s="1">
        <v>4260</v>
      </c>
      <c r="D4262" s="1" t="s">
        <v>1</v>
      </c>
      <c r="E4262" s="2" t="s">
        <v>21</v>
      </c>
      <c r="F4262" s="2" t="s">
        <v>3</v>
      </c>
      <c r="G4262" s="1" t="s">
        <v>19</v>
      </c>
      <c r="H4262" s="1" t="s">
        <v>27</v>
      </c>
      <c r="I4262" s="1" t="str">
        <f t="shared" si="204"/>
        <v>OGLU</v>
      </c>
      <c r="L4262" s="3">
        <v>4260</v>
      </c>
      <c r="M4262" s="3" t="str">
        <f t="shared" si="205"/>
        <v>OGLU</v>
      </c>
      <c r="N4262" t="str">
        <f t="shared" si="206"/>
        <v>INSERT INTO sorteo_codigo (codigo) VALUES ('OGLU');</v>
      </c>
    </row>
    <row r="4263" spans="3:14" x14ac:dyDescent="0.25">
      <c r="C4263" s="1">
        <v>4261</v>
      </c>
      <c r="D4263" s="1" t="s">
        <v>17</v>
      </c>
      <c r="E4263" s="2" t="s">
        <v>19</v>
      </c>
      <c r="F4263" s="2" t="s">
        <v>13</v>
      </c>
      <c r="G4263" s="1" t="s">
        <v>20</v>
      </c>
      <c r="H4263" s="1" t="s">
        <v>27</v>
      </c>
      <c r="I4263" s="1" t="str">
        <f t="shared" si="204"/>
        <v>XUHF</v>
      </c>
      <c r="L4263" s="3">
        <v>4261</v>
      </c>
      <c r="M4263" s="3" t="str">
        <f t="shared" si="205"/>
        <v>XUHF</v>
      </c>
      <c r="N4263" t="str">
        <f t="shared" si="206"/>
        <v>INSERT INTO sorteo_codigo (codigo) VALUES ('XUHF');</v>
      </c>
    </row>
    <row r="4264" spans="3:14" x14ac:dyDescent="0.25">
      <c r="C4264" s="1">
        <v>4262</v>
      </c>
      <c r="D4264" s="1" t="s">
        <v>8</v>
      </c>
      <c r="E4264" s="2" t="s">
        <v>8</v>
      </c>
      <c r="F4264" s="2" t="s">
        <v>24</v>
      </c>
      <c r="G4264" s="1" t="s">
        <v>16</v>
      </c>
      <c r="H4264" s="1" t="s">
        <v>27</v>
      </c>
      <c r="I4264" s="1" t="str">
        <f t="shared" si="204"/>
        <v>KKCN</v>
      </c>
      <c r="L4264" s="3">
        <v>4262</v>
      </c>
      <c r="M4264" s="3" t="str">
        <f t="shared" si="205"/>
        <v>KKCN</v>
      </c>
      <c r="N4264" t="str">
        <f t="shared" si="206"/>
        <v>INSERT INTO sorteo_codigo (codigo) VALUES ('KKCN');</v>
      </c>
    </row>
    <row r="4265" spans="3:14" x14ac:dyDescent="0.25">
      <c r="C4265" s="1">
        <v>4263</v>
      </c>
      <c r="D4265" s="1" t="s">
        <v>26</v>
      </c>
      <c r="E4265" s="2" t="s">
        <v>6</v>
      </c>
      <c r="F4265" s="2" t="s">
        <v>26</v>
      </c>
      <c r="G4265" s="1" t="s">
        <v>8</v>
      </c>
      <c r="H4265" s="1" t="s">
        <v>27</v>
      </c>
      <c r="I4265" s="1" t="str">
        <f t="shared" si="204"/>
        <v>RPRK</v>
      </c>
      <c r="L4265" s="3">
        <v>4263</v>
      </c>
      <c r="M4265" s="3" t="str">
        <f t="shared" si="205"/>
        <v>RPRK</v>
      </c>
      <c r="N4265" t="str">
        <f t="shared" si="206"/>
        <v>INSERT INTO sorteo_codigo (codigo) VALUES ('RPRK');</v>
      </c>
    </row>
    <row r="4266" spans="3:14" x14ac:dyDescent="0.25">
      <c r="C4266" s="1">
        <v>4264</v>
      </c>
      <c r="D4266" s="1" t="s">
        <v>25</v>
      </c>
      <c r="E4266" s="2" t="s">
        <v>3</v>
      </c>
      <c r="F4266" s="2" t="s">
        <v>20</v>
      </c>
      <c r="G4266" s="1" t="s">
        <v>16</v>
      </c>
      <c r="H4266" s="1" t="s">
        <v>27</v>
      </c>
      <c r="I4266" s="1" t="str">
        <f t="shared" si="204"/>
        <v>ELFN</v>
      </c>
      <c r="L4266" s="3">
        <v>4264</v>
      </c>
      <c r="M4266" s="3" t="str">
        <f t="shared" si="205"/>
        <v>ELFN</v>
      </c>
      <c r="N4266" t="str">
        <f t="shared" si="206"/>
        <v>INSERT INTO sorteo_codigo (codigo) VALUES ('ELFN');</v>
      </c>
    </row>
    <row r="4267" spans="3:14" x14ac:dyDescent="0.25">
      <c r="C4267" s="1">
        <v>4265</v>
      </c>
      <c r="D4267" s="1" t="s">
        <v>14</v>
      </c>
      <c r="E4267" s="2" t="s">
        <v>24</v>
      </c>
      <c r="F4267" s="2" t="s">
        <v>15</v>
      </c>
      <c r="G4267" s="1" t="s">
        <v>22</v>
      </c>
      <c r="H4267" s="1" t="s">
        <v>27</v>
      </c>
      <c r="I4267" s="1" t="str">
        <f t="shared" si="204"/>
        <v>VCZT</v>
      </c>
      <c r="L4267" s="3">
        <v>4265</v>
      </c>
      <c r="M4267" s="3" t="str">
        <f t="shared" si="205"/>
        <v>VCZT</v>
      </c>
      <c r="N4267" t="str">
        <f t="shared" si="206"/>
        <v>INSERT INTO sorteo_codigo (codigo) VALUES ('VCZT');</v>
      </c>
    </row>
    <row r="4268" spans="3:14" x14ac:dyDescent="0.25">
      <c r="C4268" s="1">
        <v>4266</v>
      </c>
      <c r="D4268" s="1" t="s">
        <v>6</v>
      </c>
      <c r="E4268" s="2" t="s">
        <v>23</v>
      </c>
      <c r="F4268" s="2" t="s">
        <v>21</v>
      </c>
      <c r="G4268" s="1" t="s">
        <v>24</v>
      </c>
      <c r="H4268" s="1" t="s">
        <v>27</v>
      </c>
      <c r="I4268" s="1" t="str">
        <f t="shared" si="204"/>
        <v>PWGC</v>
      </c>
      <c r="L4268" s="3">
        <v>4266</v>
      </c>
      <c r="M4268" s="3" t="str">
        <f t="shared" si="205"/>
        <v>PWGC</v>
      </c>
      <c r="N4268" t="str">
        <f t="shared" si="206"/>
        <v>INSERT INTO sorteo_codigo (codigo) VALUES ('PWGC');</v>
      </c>
    </row>
    <row r="4269" spans="3:14" x14ac:dyDescent="0.25">
      <c r="C4269" s="1">
        <v>4267</v>
      </c>
      <c r="D4269" s="1" t="s">
        <v>16</v>
      </c>
      <c r="E4269" s="2" t="s">
        <v>15</v>
      </c>
      <c r="F4269" s="2" t="s">
        <v>15</v>
      </c>
      <c r="G4269" s="1" t="s">
        <v>25</v>
      </c>
      <c r="H4269" s="1" t="s">
        <v>27</v>
      </c>
      <c r="I4269" s="1" t="str">
        <f t="shared" si="204"/>
        <v>NZZE</v>
      </c>
      <c r="L4269" s="3">
        <v>4267</v>
      </c>
      <c r="M4269" s="3" t="str">
        <f t="shared" si="205"/>
        <v>NZZE</v>
      </c>
      <c r="N4269" t="str">
        <f t="shared" si="206"/>
        <v>INSERT INTO sorteo_codigo (codigo) VALUES ('NZZE');</v>
      </c>
    </row>
    <row r="4270" spans="3:14" x14ac:dyDescent="0.25">
      <c r="C4270" s="1">
        <v>4268</v>
      </c>
      <c r="D4270" s="1" t="s">
        <v>7</v>
      </c>
      <c r="E4270" s="2" t="s">
        <v>14</v>
      </c>
      <c r="F4270" s="2" t="s">
        <v>5</v>
      </c>
      <c r="G4270" s="1" t="s">
        <v>10</v>
      </c>
      <c r="H4270" s="1" t="s">
        <v>27</v>
      </c>
      <c r="I4270" s="1" t="str">
        <f t="shared" si="204"/>
        <v>BVIQ</v>
      </c>
      <c r="L4270" s="3">
        <v>4268</v>
      </c>
      <c r="M4270" s="3" t="str">
        <f t="shared" si="205"/>
        <v>BVIQ</v>
      </c>
      <c r="N4270" t="str">
        <f t="shared" si="206"/>
        <v>INSERT INTO sorteo_codigo (codigo) VALUES ('BVIQ');</v>
      </c>
    </row>
    <row r="4271" spans="3:14" x14ac:dyDescent="0.25">
      <c r="C4271" s="1">
        <v>4269</v>
      </c>
      <c r="D4271" s="1" t="s">
        <v>1</v>
      </c>
      <c r="E4271" s="2" t="s">
        <v>26</v>
      </c>
      <c r="F4271" s="2" t="s">
        <v>14</v>
      </c>
      <c r="G4271" s="1" t="s">
        <v>7</v>
      </c>
      <c r="H4271" s="1" t="s">
        <v>27</v>
      </c>
      <c r="I4271" s="1" t="str">
        <f t="shared" si="204"/>
        <v>ORVB</v>
      </c>
      <c r="L4271" s="3">
        <v>4269</v>
      </c>
      <c r="M4271" s="3" t="str">
        <f t="shared" si="205"/>
        <v>ORVB</v>
      </c>
      <c r="N4271" t="str">
        <f t="shared" si="206"/>
        <v>INSERT INTO sorteo_codigo (codigo) VALUES ('ORVB');</v>
      </c>
    </row>
    <row r="4272" spans="3:14" x14ac:dyDescent="0.25">
      <c r="C4272" s="1">
        <v>4270</v>
      </c>
      <c r="D4272" s="1" t="s">
        <v>3</v>
      </c>
      <c r="E4272" s="2" t="s">
        <v>12</v>
      </c>
      <c r="F4272" s="2" t="s">
        <v>12</v>
      </c>
      <c r="G4272" s="1" t="s">
        <v>15</v>
      </c>
      <c r="H4272" s="1" t="s">
        <v>27</v>
      </c>
      <c r="I4272" s="1" t="str">
        <f t="shared" si="204"/>
        <v>LDDZ</v>
      </c>
      <c r="L4272" s="3">
        <v>4270</v>
      </c>
      <c r="M4272" s="3" t="str">
        <f t="shared" si="205"/>
        <v>LDDZ</v>
      </c>
      <c r="N4272" t="str">
        <f t="shared" si="206"/>
        <v>INSERT INTO sorteo_codigo (codigo) VALUES ('LDDZ');</v>
      </c>
    </row>
    <row r="4273" spans="3:14" x14ac:dyDescent="0.25">
      <c r="C4273" s="1">
        <v>4271</v>
      </c>
      <c r="D4273" s="1" t="s">
        <v>13</v>
      </c>
      <c r="E4273" s="2" t="s">
        <v>15</v>
      </c>
      <c r="F4273" s="2" t="s">
        <v>7</v>
      </c>
      <c r="G4273" s="1" t="s">
        <v>19</v>
      </c>
      <c r="H4273" s="1" t="s">
        <v>27</v>
      </c>
      <c r="I4273" s="1" t="str">
        <f t="shared" si="204"/>
        <v>HZBU</v>
      </c>
      <c r="L4273" s="3">
        <v>4271</v>
      </c>
      <c r="M4273" s="3" t="str">
        <f t="shared" si="205"/>
        <v>HZBU</v>
      </c>
      <c r="N4273" t="str">
        <f t="shared" si="206"/>
        <v>INSERT INTO sorteo_codigo (codigo) VALUES ('HZBU');</v>
      </c>
    </row>
    <row r="4274" spans="3:14" x14ac:dyDescent="0.25">
      <c r="C4274" s="1">
        <v>4272</v>
      </c>
      <c r="D4274" s="1" t="s">
        <v>11</v>
      </c>
      <c r="E4274" s="2" t="s">
        <v>2</v>
      </c>
      <c r="F4274" s="2" t="s">
        <v>3</v>
      </c>
      <c r="G4274" s="1" t="s">
        <v>4</v>
      </c>
      <c r="H4274" s="1" t="s">
        <v>27</v>
      </c>
      <c r="I4274" s="1" t="str">
        <f t="shared" si="204"/>
        <v>AMLS</v>
      </c>
      <c r="L4274" s="3">
        <v>4272</v>
      </c>
      <c r="M4274" s="3" t="str">
        <f t="shared" si="205"/>
        <v>AMLS</v>
      </c>
      <c r="N4274" t="str">
        <f t="shared" si="206"/>
        <v>INSERT INTO sorteo_codigo (codigo) VALUES ('AMLS');</v>
      </c>
    </row>
    <row r="4275" spans="3:14" x14ac:dyDescent="0.25">
      <c r="C4275" s="1">
        <v>4273</v>
      </c>
      <c r="D4275" s="1" t="s">
        <v>25</v>
      </c>
      <c r="E4275" s="2" t="s">
        <v>1</v>
      </c>
      <c r="F4275" s="2" t="s">
        <v>21</v>
      </c>
      <c r="G4275" s="1" t="s">
        <v>8</v>
      </c>
      <c r="H4275" s="1" t="s">
        <v>27</v>
      </c>
      <c r="I4275" s="1" t="str">
        <f t="shared" si="204"/>
        <v>EOGK</v>
      </c>
      <c r="L4275" s="3">
        <v>4273</v>
      </c>
      <c r="M4275" s="3" t="str">
        <f t="shared" si="205"/>
        <v>EOGK</v>
      </c>
      <c r="N4275" t="str">
        <f t="shared" si="206"/>
        <v>INSERT INTO sorteo_codigo (codigo) VALUES ('EOGK');</v>
      </c>
    </row>
    <row r="4276" spans="3:14" x14ac:dyDescent="0.25">
      <c r="C4276" s="1">
        <v>4274</v>
      </c>
      <c r="D4276" s="1" t="s">
        <v>9</v>
      </c>
      <c r="E4276" s="2" t="s">
        <v>26</v>
      </c>
      <c r="F4276" s="2" t="s">
        <v>15</v>
      </c>
      <c r="G4276" s="1" t="s">
        <v>8</v>
      </c>
      <c r="H4276" s="1" t="s">
        <v>27</v>
      </c>
      <c r="I4276" s="1" t="str">
        <f t="shared" si="204"/>
        <v>JRZK</v>
      </c>
      <c r="L4276" s="3">
        <v>4274</v>
      </c>
      <c r="M4276" s="3" t="str">
        <f t="shared" si="205"/>
        <v>JRZK</v>
      </c>
      <c r="N4276" t="str">
        <f t="shared" si="206"/>
        <v>INSERT INTO sorteo_codigo (codigo) VALUES ('JRZK');</v>
      </c>
    </row>
    <row r="4277" spans="3:14" x14ac:dyDescent="0.25">
      <c r="C4277" s="1">
        <v>4275</v>
      </c>
      <c r="D4277" s="1" t="s">
        <v>9</v>
      </c>
      <c r="E4277" s="2" t="s">
        <v>7</v>
      </c>
      <c r="F4277" s="2" t="s">
        <v>21</v>
      </c>
      <c r="G4277" s="1" t="s">
        <v>5</v>
      </c>
      <c r="H4277" s="1" t="s">
        <v>27</v>
      </c>
      <c r="I4277" s="1" t="str">
        <f t="shared" si="204"/>
        <v>JBGI</v>
      </c>
      <c r="L4277" s="3">
        <v>4275</v>
      </c>
      <c r="M4277" s="3" t="str">
        <f t="shared" si="205"/>
        <v>JBGI</v>
      </c>
      <c r="N4277" t="str">
        <f t="shared" si="206"/>
        <v>INSERT INTO sorteo_codigo (codigo) VALUES ('JBGI');</v>
      </c>
    </row>
    <row r="4278" spans="3:14" x14ac:dyDescent="0.25">
      <c r="C4278" s="1">
        <v>4276</v>
      </c>
      <c r="D4278" s="1" t="s">
        <v>12</v>
      </c>
      <c r="E4278" s="2" t="s">
        <v>16</v>
      </c>
      <c r="F4278" s="2" t="s">
        <v>18</v>
      </c>
      <c r="G4278" s="1" t="s">
        <v>19</v>
      </c>
      <c r="H4278" s="1" t="s">
        <v>27</v>
      </c>
      <c r="I4278" s="1" t="str">
        <f t="shared" si="204"/>
        <v>DNYU</v>
      </c>
      <c r="L4278" s="3">
        <v>4276</v>
      </c>
      <c r="M4278" s="3" t="str">
        <f t="shared" si="205"/>
        <v>DNYU</v>
      </c>
      <c r="N4278" t="str">
        <f t="shared" si="206"/>
        <v>INSERT INTO sorteo_codigo (codigo) VALUES ('DNYU');</v>
      </c>
    </row>
    <row r="4279" spans="3:14" x14ac:dyDescent="0.25">
      <c r="C4279" s="1">
        <v>4277</v>
      </c>
      <c r="D4279" s="1" t="s">
        <v>3</v>
      </c>
      <c r="E4279" s="2" t="s">
        <v>24</v>
      </c>
      <c r="F4279" s="2" t="s">
        <v>1</v>
      </c>
      <c r="G4279" s="1" t="s">
        <v>21</v>
      </c>
      <c r="H4279" s="1" t="s">
        <v>27</v>
      </c>
      <c r="I4279" s="1" t="str">
        <f t="shared" si="204"/>
        <v>LCOG</v>
      </c>
      <c r="L4279" s="3">
        <v>4277</v>
      </c>
      <c r="M4279" s="3" t="str">
        <f t="shared" si="205"/>
        <v>LCOG</v>
      </c>
      <c r="N4279" t="str">
        <f t="shared" si="206"/>
        <v>INSERT INTO sorteo_codigo (codigo) VALUES ('LCOG');</v>
      </c>
    </row>
    <row r="4280" spans="3:14" x14ac:dyDescent="0.25">
      <c r="C4280" s="1">
        <v>4278</v>
      </c>
      <c r="D4280" s="1" t="s">
        <v>18</v>
      </c>
      <c r="E4280" s="2" t="s">
        <v>8</v>
      </c>
      <c r="F4280" s="2" t="s">
        <v>4</v>
      </c>
      <c r="G4280" s="1" t="s">
        <v>25</v>
      </c>
      <c r="H4280" s="1" t="s">
        <v>27</v>
      </c>
      <c r="I4280" s="1" t="str">
        <f t="shared" si="204"/>
        <v>YKSE</v>
      </c>
      <c r="L4280" s="3">
        <v>4278</v>
      </c>
      <c r="M4280" s="3" t="str">
        <f t="shared" si="205"/>
        <v>YKSE</v>
      </c>
      <c r="N4280" t="str">
        <f t="shared" si="206"/>
        <v>INSERT INTO sorteo_codigo (codigo) VALUES ('YKSE');</v>
      </c>
    </row>
    <row r="4281" spans="3:14" x14ac:dyDescent="0.25">
      <c r="C4281" s="1">
        <v>4279</v>
      </c>
      <c r="D4281" s="1" t="s">
        <v>14</v>
      </c>
      <c r="E4281" s="2" t="s">
        <v>12</v>
      </c>
      <c r="F4281" s="2" t="s">
        <v>10</v>
      </c>
      <c r="G4281" s="1" t="s">
        <v>26</v>
      </c>
      <c r="H4281" s="1" t="s">
        <v>27</v>
      </c>
      <c r="I4281" s="1" t="str">
        <f t="shared" si="204"/>
        <v>VDQR</v>
      </c>
      <c r="L4281" s="3">
        <v>4279</v>
      </c>
      <c r="M4281" s="3" t="str">
        <f t="shared" si="205"/>
        <v>VDQR</v>
      </c>
      <c r="N4281" t="str">
        <f t="shared" si="206"/>
        <v>INSERT INTO sorteo_codigo (codigo) VALUES ('VDQR');</v>
      </c>
    </row>
    <row r="4282" spans="3:14" x14ac:dyDescent="0.25">
      <c r="C4282" s="1">
        <v>4280</v>
      </c>
      <c r="D4282" s="1" t="s">
        <v>1</v>
      </c>
      <c r="E4282" s="2" t="s">
        <v>20</v>
      </c>
      <c r="F4282" s="2" t="s">
        <v>4</v>
      </c>
      <c r="G4282" s="1" t="s">
        <v>25</v>
      </c>
      <c r="H4282" s="1" t="s">
        <v>27</v>
      </c>
      <c r="I4282" s="1" t="str">
        <f t="shared" si="204"/>
        <v>OFSE</v>
      </c>
      <c r="L4282" s="3">
        <v>4280</v>
      </c>
      <c r="M4282" s="3" t="str">
        <f t="shared" si="205"/>
        <v>OFSE</v>
      </c>
      <c r="N4282" t="str">
        <f t="shared" si="206"/>
        <v>INSERT INTO sorteo_codigo (codigo) VALUES ('OFSE');</v>
      </c>
    </row>
    <row r="4283" spans="3:14" x14ac:dyDescent="0.25">
      <c r="C4283" s="1">
        <v>4281</v>
      </c>
      <c r="D4283" s="1" t="s">
        <v>22</v>
      </c>
      <c r="E4283" s="2" t="s">
        <v>12</v>
      </c>
      <c r="F4283" s="2" t="s">
        <v>17</v>
      </c>
      <c r="G4283" s="1" t="s">
        <v>23</v>
      </c>
      <c r="H4283" s="1" t="s">
        <v>27</v>
      </c>
      <c r="I4283" s="1" t="str">
        <f t="shared" si="204"/>
        <v>TDXW</v>
      </c>
      <c r="L4283" s="3">
        <v>4281</v>
      </c>
      <c r="M4283" s="3" t="str">
        <f t="shared" si="205"/>
        <v>TDXW</v>
      </c>
      <c r="N4283" t="str">
        <f t="shared" si="206"/>
        <v>INSERT INTO sorteo_codigo (codigo) VALUES ('TDXW');</v>
      </c>
    </row>
    <row r="4284" spans="3:14" x14ac:dyDescent="0.25">
      <c r="C4284" s="1">
        <v>4282</v>
      </c>
      <c r="D4284" s="1" t="s">
        <v>23</v>
      </c>
      <c r="E4284" s="2" t="s">
        <v>5</v>
      </c>
      <c r="F4284" s="2" t="s">
        <v>4</v>
      </c>
      <c r="G4284" s="1" t="s">
        <v>5</v>
      </c>
      <c r="H4284" s="1" t="s">
        <v>27</v>
      </c>
      <c r="I4284" s="1" t="str">
        <f t="shared" si="204"/>
        <v>WISI</v>
      </c>
      <c r="L4284" s="3">
        <v>4282</v>
      </c>
      <c r="M4284" s="3" t="str">
        <f t="shared" si="205"/>
        <v>WISI</v>
      </c>
      <c r="N4284" t="str">
        <f t="shared" si="206"/>
        <v>INSERT INTO sorteo_codigo (codigo) VALUES ('WISI');</v>
      </c>
    </row>
    <row r="4285" spans="3:14" x14ac:dyDescent="0.25">
      <c r="C4285" s="1">
        <v>4283</v>
      </c>
      <c r="D4285" s="1" t="s">
        <v>8</v>
      </c>
      <c r="E4285" s="2" t="s">
        <v>7</v>
      </c>
      <c r="F4285" s="2" t="s">
        <v>23</v>
      </c>
      <c r="G4285" s="1" t="s">
        <v>16</v>
      </c>
      <c r="H4285" s="1" t="s">
        <v>27</v>
      </c>
      <c r="I4285" s="1" t="str">
        <f t="shared" si="204"/>
        <v>KBWN</v>
      </c>
      <c r="L4285" s="3">
        <v>4283</v>
      </c>
      <c r="M4285" s="3" t="str">
        <f t="shared" si="205"/>
        <v>KBWN</v>
      </c>
      <c r="N4285" t="str">
        <f t="shared" si="206"/>
        <v>INSERT INTO sorteo_codigo (codigo) VALUES ('KBWN');</v>
      </c>
    </row>
    <row r="4286" spans="3:14" x14ac:dyDescent="0.25">
      <c r="C4286" s="1">
        <v>4284</v>
      </c>
      <c r="D4286" s="1" t="s">
        <v>8</v>
      </c>
      <c r="E4286" s="2" t="s">
        <v>22</v>
      </c>
      <c r="F4286" s="2" t="s">
        <v>16</v>
      </c>
      <c r="G4286" s="1" t="s">
        <v>14</v>
      </c>
      <c r="H4286" s="1" t="s">
        <v>27</v>
      </c>
      <c r="I4286" s="1" t="str">
        <f t="shared" si="204"/>
        <v>KTNV</v>
      </c>
      <c r="L4286" s="3">
        <v>4284</v>
      </c>
      <c r="M4286" s="3" t="str">
        <f t="shared" si="205"/>
        <v>KTNV</v>
      </c>
      <c r="N4286" t="str">
        <f t="shared" si="206"/>
        <v>INSERT INTO sorteo_codigo (codigo) VALUES ('KTNV');</v>
      </c>
    </row>
    <row r="4287" spans="3:14" x14ac:dyDescent="0.25">
      <c r="C4287" s="1">
        <v>4285</v>
      </c>
      <c r="D4287" s="1" t="s">
        <v>24</v>
      </c>
      <c r="E4287" s="2" t="s">
        <v>14</v>
      </c>
      <c r="F4287" s="2" t="s">
        <v>14</v>
      </c>
      <c r="G4287" s="1" t="s">
        <v>23</v>
      </c>
      <c r="H4287" s="1" t="s">
        <v>27</v>
      </c>
      <c r="I4287" s="1" t="str">
        <f t="shared" si="204"/>
        <v>CVVW</v>
      </c>
      <c r="L4287" s="3">
        <v>4285</v>
      </c>
      <c r="M4287" s="3" t="str">
        <f t="shared" si="205"/>
        <v>CVVW</v>
      </c>
      <c r="N4287" t="str">
        <f t="shared" si="206"/>
        <v>INSERT INTO sorteo_codigo (codigo) VALUES ('CVVW');</v>
      </c>
    </row>
    <row r="4288" spans="3:14" x14ac:dyDescent="0.25">
      <c r="C4288" s="1">
        <v>4286</v>
      </c>
      <c r="D4288" s="1" t="s">
        <v>5</v>
      </c>
      <c r="E4288" s="2" t="s">
        <v>6</v>
      </c>
      <c r="F4288" s="2" t="s">
        <v>21</v>
      </c>
      <c r="G4288" s="1" t="s">
        <v>25</v>
      </c>
      <c r="H4288" s="1" t="s">
        <v>27</v>
      </c>
      <c r="I4288" s="1" t="str">
        <f t="shared" si="204"/>
        <v>IPGE</v>
      </c>
      <c r="L4288" s="3">
        <v>4286</v>
      </c>
      <c r="M4288" s="3" t="str">
        <f t="shared" si="205"/>
        <v>IPGE</v>
      </c>
      <c r="N4288" t="str">
        <f t="shared" si="206"/>
        <v>INSERT INTO sorteo_codigo (codigo) VALUES ('IPGE');</v>
      </c>
    </row>
    <row r="4289" spans="3:14" x14ac:dyDescent="0.25">
      <c r="C4289" s="1">
        <v>4287</v>
      </c>
      <c r="D4289" s="1" t="s">
        <v>2</v>
      </c>
      <c r="E4289" s="2" t="s">
        <v>1</v>
      </c>
      <c r="F4289" s="2" t="s">
        <v>13</v>
      </c>
      <c r="G4289" s="1" t="s">
        <v>7</v>
      </c>
      <c r="H4289" s="1" t="s">
        <v>27</v>
      </c>
      <c r="I4289" s="1" t="str">
        <f t="shared" si="204"/>
        <v>MOHB</v>
      </c>
      <c r="L4289" s="3">
        <v>4287</v>
      </c>
      <c r="M4289" s="3" t="str">
        <f t="shared" si="205"/>
        <v>MOHB</v>
      </c>
      <c r="N4289" t="str">
        <f t="shared" si="206"/>
        <v>INSERT INTO sorteo_codigo (codigo) VALUES ('MOHB');</v>
      </c>
    </row>
    <row r="4290" spans="3:14" x14ac:dyDescent="0.25">
      <c r="C4290" s="1">
        <v>4288</v>
      </c>
      <c r="D4290" s="1" t="s">
        <v>2</v>
      </c>
      <c r="E4290" s="2" t="s">
        <v>12</v>
      </c>
      <c r="F4290" s="2" t="s">
        <v>24</v>
      </c>
      <c r="G4290" s="1" t="s">
        <v>20</v>
      </c>
      <c r="H4290" s="1" t="s">
        <v>27</v>
      </c>
      <c r="I4290" s="1" t="str">
        <f t="shared" si="204"/>
        <v>MDCF</v>
      </c>
      <c r="L4290" s="3">
        <v>4288</v>
      </c>
      <c r="M4290" s="3" t="str">
        <f t="shared" si="205"/>
        <v>MDCF</v>
      </c>
      <c r="N4290" t="str">
        <f t="shared" si="206"/>
        <v>INSERT INTO sorteo_codigo (codigo) VALUES ('MDCF');</v>
      </c>
    </row>
    <row r="4291" spans="3:14" x14ac:dyDescent="0.25">
      <c r="C4291" s="1">
        <v>4289</v>
      </c>
      <c r="D4291" s="1" t="s">
        <v>25</v>
      </c>
      <c r="E4291" s="2" t="s">
        <v>19</v>
      </c>
      <c r="F4291" s="2" t="s">
        <v>19</v>
      </c>
      <c r="G4291" s="1" t="s">
        <v>16</v>
      </c>
      <c r="H4291" s="1" t="s">
        <v>27</v>
      </c>
      <c r="I4291" s="1" t="str">
        <f t="shared" si="204"/>
        <v>EUUN</v>
      </c>
      <c r="L4291" s="3">
        <v>4289</v>
      </c>
      <c r="M4291" s="3" t="str">
        <f t="shared" si="205"/>
        <v>EUUN</v>
      </c>
      <c r="N4291" t="str">
        <f t="shared" si="206"/>
        <v>INSERT INTO sorteo_codigo (codigo) VALUES ('EUUN');</v>
      </c>
    </row>
    <row r="4292" spans="3:14" x14ac:dyDescent="0.25">
      <c r="C4292" s="1">
        <v>4290</v>
      </c>
      <c r="D4292" s="1" t="s">
        <v>8</v>
      </c>
      <c r="E4292" s="2" t="s">
        <v>25</v>
      </c>
      <c r="F4292" s="2" t="s">
        <v>4</v>
      </c>
      <c r="G4292" s="1" t="s">
        <v>9</v>
      </c>
      <c r="H4292" s="1" t="s">
        <v>27</v>
      </c>
      <c r="I4292" s="1" t="str">
        <f t="shared" ref="I4292:I4355" si="207">CONCATENATE(D4292,E4292,F4292,G4292)</f>
        <v>KESJ</v>
      </c>
      <c r="L4292" s="3">
        <v>4290</v>
      </c>
      <c r="M4292" s="3" t="str">
        <f t="shared" ref="M4292:M4355" si="208">I4292</f>
        <v>KESJ</v>
      </c>
      <c r="N4292" t="str">
        <f t="shared" ref="N4292:N4355" si="209">CONCATENATE("INSERT INTO sorteo_codigo (codigo) VALUES ('",M4292,"');")</f>
        <v>INSERT INTO sorteo_codigo (codigo) VALUES ('KESJ');</v>
      </c>
    </row>
    <row r="4293" spans="3:14" x14ac:dyDescent="0.25">
      <c r="C4293" s="1">
        <v>4291</v>
      </c>
      <c r="D4293" s="1" t="s">
        <v>22</v>
      </c>
      <c r="E4293" s="2" t="s">
        <v>25</v>
      </c>
      <c r="F4293" s="2" t="s">
        <v>19</v>
      </c>
      <c r="G4293" s="1" t="s">
        <v>13</v>
      </c>
      <c r="H4293" s="1" t="s">
        <v>27</v>
      </c>
      <c r="I4293" s="1" t="str">
        <f t="shared" si="207"/>
        <v>TEUH</v>
      </c>
      <c r="L4293" s="3">
        <v>4291</v>
      </c>
      <c r="M4293" s="3" t="str">
        <f t="shared" si="208"/>
        <v>TEUH</v>
      </c>
      <c r="N4293" t="str">
        <f t="shared" si="209"/>
        <v>INSERT INTO sorteo_codigo (codigo) VALUES ('TEUH');</v>
      </c>
    </row>
    <row r="4294" spans="3:14" x14ac:dyDescent="0.25">
      <c r="C4294" s="1">
        <v>4292</v>
      </c>
      <c r="D4294" s="1" t="s">
        <v>11</v>
      </c>
      <c r="E4294" s="2" t="s">
        <v>16</v>
      </c>
      <c r="F4294" s="2" t="s">
        <v>8</v>
      </c>
      <c r="G4294" s="1" t="s">
        <v>2</v>
      </c>
      <c r="H4294" s="1" t="s">
        <v>27</v>
      </c>
      <c r="I4294" s="1" t="str">
        <f t="shared" si="207"/>
        <v>ANKM</v>
      </c>
      <c r="L4294" s="3">
        <v>4292</v>
      </c>
      <c r="M4294" s="3" t="str">
        <f t="shared" si="208"/>
        <v>ANKM</v>
      </c>
      <c r="N4294" t="str">
        <f t="shared" si="209"/>
        <v>INSERT INTO sorteo_codigo (codigo) VALUES ('ANKM');</v>
      </c>
    </row>
    <row r="4295" spans="3:14" x14ac:dyDescent="0.25">
      <c r="C4295" s="1">
        <v>4293</v>
      </c>
      <c r="D4295" s="1" t="s">
        <v>14</v>
      </c>
      <c r="E4295" s="2" t="s">
        <v>21</v>
      </c>
      <c r="F4295" s="2" t="s">
        <v>12</v>
      </c>
      <c r="G4295" s="1" t="s">
        <v>24</v>
      </c>
      <c r="H4295" s="1" t="s">
        <v>27</v>
      </c>
      <c r="I4295" s="1" t="str">
        <f t="shared" si="207"/>
        <v>VGDC</v>
      </c>
      <c r="L4295" s="3">
        <v>4293</v>
      </c>
      <c r="M4295" s="3" t="str">
        <f t="shared" si="208"/>
        <v>VGDC</v>
      </c>
      <c r="N4295" t="str">
        <f t="shared" si="209"/>
        <v>INSERT INTO sorteo_codigo (codigo) VALUES ('VGDC');</v>
      </c>
    </row>
    <row r="4296" spans="3:14" x14ac:dyDescent="0.25">
      <c r="C4296" s="1">
        <v>4294</v>
      </c>
      <c r="D4296" s="1" t="s">
        <v>17</v>
      </c>
      <c r="E4296" s="2" t="s">
        <v>5</v>
      </c>
      <c r="F4296" s="2" t="s">
        <v>21</v>
      </c>
      <c r="G4296" s="1" t="s">
        <v>16</v>
      </c>
      <c r="H4296" s="1" t="s">
        <v>27</v>
      </c>
      <c r="I4296" s="1" t="str">
        <f t="shared" si="207"/>
        <v>XIGN</v>
      </c>
      <c r="L4296" s="3">
        <v>4294</v>
      </c>
      <c r="M4296" s="3" t="str">
        <f t="shared" si="208"/>
        <v>XIGN</v>
      </c>
      <c r="N4296" t="str">
        <f t="shared" si="209"/>
        <v>INSERT INTO sorteo_codigo (codigo) VALUES ('XIGN');</v>
      </c>
    </row>
    <row r="4297" spans="3:14" x14ac:dyDescent="0.25">
      <c r="C4297" s="1">
        <v>4295</v>
      </c>
      <c r="D4297" s="1" t="s">
        <v>6</v>
      </c>
      <c r="E4297" s="2" t="s">
        <v>18</v>
      </c>
      <c r="F4297" s="2" t="s">
        <v>19</v>
      </c>
      <c r="G4297" s="1" t="s">
        <v>20</v>
      </c>
      <c r="H4297" s="1" t="s">
        <v>27</v>
      </c>
      <c r="I4297" s="1" t="str">
        <f t="shared" si="207"/>
        <v>PYUF</v>
      </c>
      <c r="L4297" s="3">
        <v>4295</v>
      </c>
      <c r="M4297" s="3" t="str">
        <f t="shared" si="208"/>
        <v>PYUF</v>
      </c>
      <c r="N4297" t="str">
        <f t="shared" si="209"/>
        <v>INSERT INTO sorteo_codigo (codigo) VALUES ('PYUF');</v>
      </c>
    </row>
    <row r="4298" spans="3:14" x14ac:dyDescent="0.25">
      <c r="C4298" s="1">
        <v>4296</v>
      </c>
      <c r="D4298" s="1" t="s">
        <v>8</v>
      </c>
      <c r="E4298" s="2" t="s">
        <v>26</v>
      </c>
      <c r="F4298" s="2" t="s">
        <v>23</v>
      </c>
      <c r="G4298" s="1" t="s">
        <v>4</v>
      </c>
      <c r="H4298" s="1" t="s">
        <v>27</v>
      </c>
      <c r="I4298" s="1" t="str">
        <f t="shared" si="207"/>
        <v>KRWS</v>
      </c>
      <c r="L4298" s="3">
        <v>4296</v>
      </c>
      <c r="M4298" s="3" t="str">
        <f t="shared" si="208"/>
        <v>KRWS</v>
      </c>
      <c r="N4298" t="str">
        <f t="shared" si="209"/>
        <v>INSERT INTO sorteo_codigo (codigo) VALUES ('KRWS');</v>
      </c>
    </row>
    <row r="4299" spans="3:14" x14ac:dyDescent="0.25">
      <c r="C4299" s="1">
        <v>4297</v>
      </c>
      <c r="D4299" s="1" t="s">
        <v>2</v>
      </c>
      <c r="E4299" s="2" t="s">
        <v>24</v>
      </c>
      <c r="F4299" s="2" t="s">
        <v>2</v>
      </c>
      <c r="G4299" s="1" t="s">
        <v>17</v>
      </c>
      <c r="H4299" s="1" t="s">
        <v>27</v>
      </c>
      <c r="I4299" s="1" t="str">
        <f t="shared" si="207"/>
        <v>MCMX</v>
      </c>
      <c r="L4299" s="3">
        <v>4297</v>
      </c>
      <c r="M4299" s="3" t="str">
        <f t="shared" si="208"/>
        <v>MCMX</v>
      </c>
      <c r="N4299" t="str">
        <f t="shared" si="209"/>
        <v>INSERT INTO sorteo_codigo (codigo) VALUES ('MCMX');</v>
      </c>
    </row>
    <row r="4300" spans="3:14" x14ac:dyDescent="0.25">
      <c r="C4300" s="1">
        <v>4298</v>
      </c>
      <c r="D4300" s="1" t="s">
        <v>17</v>
      </c>
      <c r="E4300" s="2" t="s">
        <v>8</v>
      </c>
      <c r="F4300" s="2" t="s">
        <v>4</v>
      </c>
      <c r="G4300" s="1" t="s">
        <v>21</v>
      </c>
      <c r="H4300" s="1" t="s">
        <v>27</v>
      </c>
      <c r="I4300" s="1" t="str">
        <f t="shared" si="207"/>
        <v>XKSG</v>
      </c>
      <c r="L4300" s="3">
        <v>4298</v>
      </c>
      <c r="M4300" s="3" t="str">
        <f t="shared" si="208"/>
        <v>XKSG</v>
      </c>
      <c r="N4300" t="str">
        <f t="shared" si="209"/>
        <v>INSERT INTO sorteo_codigo (codigo) VALUES ('XKSG');</v>
      </c>
    </row>
    <row r="4301" spans="3:14" x14ac:dyDescent="0.25">
      <c r="C4301" s="1">
        <v>4299</v>
      </c>
      <c r="D4301" s="1" t="s">
        <v>7</v>
      </c>
      <c r="E4301" s="2" t="s">
        <v>16</v>
      </c>
      <c r="F4301" s="2" t="s">
        <v>9</v>
      </c>
      <c r="G4301" s="1" t="s">
        <v>23</v>
      </c>
      <c r="H4301" s="1" t="s">
        <v>27</v>
      </c>
      <c r="I4301" s="1" t="str">
        <f t="shared" si="207"/>
        <v>BNJW</v>
      </c>
      <c r="L4301" s="3">
        <v>4299</v>
      </c>
      <c r="M4301" s="3" t="str">
        <f t="shared" si="208"/>
        <v>BNJW</v>
      </c>
      <c r="N4301" t="str">
        <f t="shared" si="209"/>
        <v>INSERT INTO sorteo_codigo (codigo) VALUES ('BNJW');</v>
      </c>
    </row>
    <row r="4302" spans="3:14" x14ac:dyDescent="0.25">
      <c r="C4302" s="1">
        <v>4300</v>
      </c>
      <c r="D4302" s="1" t="s">
        <v>21</v>
      </c>
      <c r="E4302" s="2" t="s">
        <v>4</v>
      </c>
      <c r="F4302" s="2" t="s">
        <v>21</v>
      </c>
      <c r="G4302" s="1" t="s">
        <v>11</v>
      </c>
      <c r="H4302" s="1" t="s">
        <v>27</v>
      </c>
      <c r="I4302" s="1" t="str">
        <f t="shared" si="207"/>
        <v>GSGA</v>
      </c>
      <c r="L4302" s="3">
        <v>4300</v>
      </c>
      <c r="M4302" s="3" t="str">
        <f t="shared" si="208"/>
        <v>GSGA</v>
      </c>
      <c r="N4302" t="str">
        <f t="shared" si="209"/>
        <v>INSERT INTO sorteo_codigo (codigo) VALUES ('GSGA');</v>
      </c>
    </row>
    <row r="4303" spans="3:14" x14ac:dyDescent="0.25">
      <c r="C4303" s="1">
        <v>4301</v>
      </c>
      <c r="D4303" s="1" t="s">
        <v>13</v>
      </c>
      <c r="E4303" s="2" t="s">
        <v>21</v>
      </c>
      <c r="F4303" s="2" t="s">
        <v>26</v>
      </c>
      <c r="G4303" s="1" t="s">
        <v>7</v>
      </c>
      <c r="H4303" s="1" t="s">
        <v>27</v>
      </c>
      <c r="I4303" s="1" t="str">
        <f t="shared" si="207"/>
        <v>HGRB</v>
      </c>
      <c r="L4303" s="3">
        <v>4301</v>
      </c>
      <c r="M4303" s="3" t="str">
        <f t="shared" si="208"/>
        <v>HGRB</v>
      </c>
      <c r="N4303" t="str">
        <f t="shared" si="209"/>
        <v>INSERT INTO sorteo_codigo (codigo) VALUES ('HGRB');</v>
      </c>
    </row>
    <row r="4304" spans="3:14" x14ac:dyDescent="0.25">
      <c r="C4304" s="1">
        <v>4302</v>
      </c>
      <c r="D4304" s="1" t="s">
        <v>26</v>
      </c>
      <c r="E4304" s="2" t="s">
        <v>7</v>
      </c>
      <c r="F4304" s="2" t="s">
        <v>5</v>
      </c>
      <c r="G4304" s="1" t="s">
        <v>10</v>
      </c>
      <c r="H4304" s="1" t="s">
        <v>27</v>
      </c>
      <c r="I4304" s="1" t="str">
        <f t="shared" si="207"/>
        <v>RBIQ</v>
      </c>
      <c r="L4304" s="3">
        <v>4302</v>
      </c>
      <c r="M4304" s="3" t="str">
        <f t="shared" si="208"/>
        <v>RBIQ</v>
      </c>
      <c r="N4304" t="str">
        <f t="shared" si="209"/>
        <v>INSERT INTO sorteo_codigo (codigo) VALUES ('RBIQ');</v>
      </c>
    </row>
    <row r="4305" spans="3:14" x14ac:dyDescent="0.25">
      <c r="C4305" s="1">
        <v>4303</v>
      </c>
      <c r="D4305" s="1" t="s">
        <v>9</v>
      </c>
      <c r="E4305" s="2" t="s">
        <v>17</v>
      </c>
      <c r="F4305" s="2" t="s">
        <v>8</v>
      </c>
      <c r="G4305" s="1" t="s">
        <v>9</v>
      </c>
      <c r="H4305" s="1" t="s">
        <v>27</v>
      </c>
      <c r="I4305" s="1" t="str">
        <f t="shared" si="207"/>
        <v>JXKJ</v>
      </c>
      <c r="L4305" s="3">
        <v>4303</v>
      </c>
      <c r="M4305" s="3" t="str">
        <f t="shared" si="208"/>
        <v>JXKJ</v>
      </c>
      <c r="N4305" t="str">
        <f t="shared" si="209"/>
        <v>INSERT INTO sorteo_codigo (codigo) VALUES ('JXKJ');</v>
      </c>
    </row>
    <row r="4306" spans="3:14" x14ac:dyDescent="0.25">
      <c r="C4306" s="1">
        <v>4304</v>
      </c>
      <c r="D4306" s="1" t="s">
        <v>19</v>
      </c>
      <c r="E4306" s="2" t="s">
        <v>18</v>
      </c>
      <c r="F4306" s="2" t="s">
        <v>20</v>
      </c>
      <c r="G4306" s="1" t="s">
        <v>18</v>
      </c>
      <c r="H4306" s="1" t="s">
        <v>27</v>
      </c>
      <c r="I4306" s="1" t="str">
        <f t="shared" si="207"/>
        <v>UYFY</v>
      </c>
      <c r="L4306" s="3">
        <v>4304</v>
      </c>
      <c r="M4306" s="3" t="str">
        <f t="shared" si="208"/>
        <v>UYFY</v>
      </c>
      <c r="N4306" t="str">
        <f t="shared" si="209"/>
        <v>INSERT INTO sorteo_codigo (codigo) VALUES ('UYFY');</v>
      </c>
    </row>
    <row r="4307" spans="3:14" x14ac:dyDescent="0.25">
      <c r="C4307" s="1">
        <v>4305</v>
      </c>
      <c r="D4307" s="1" t="s">
        <v>3</v>
      </c>
      <c r="E4307" s="2" t="s">
        <v>26</v>
      </c>
      <c r="F4307" s="2" t="s">
        <v>18</v>
      </c>
      <c r="G4307" s="1" t="s">
        <v>10</v>
      </c>
      <c r="H4307" s="1" t="s">
        <v>27</v>
      </c>
      <c r="I4307" s="1" t="str">
        <f t="shared" si="207"/>
        <v>LRYQ</v>
      </c>
      <c r="L4307" s="3">
        <v>4305</v>
      </c>
      <c r="M4307" s="3" t="str">
        <f t="shared" si="208"/>
        <v>LRYQ</v>
      </c>
      <c r="N4307" t="str">
        <f t="shared" si="209"/>
        <v>INSERT INTO sorteo_codigo (codigo) VALUES ('LRYQ');</v>
      </c>
    </row>
    <row r="4308" spans="3:14" x14ac:dyDescent="0.25">
      <c r="C4308" s="1">
        <v>4306</v>
      </c>
      <c r="D4308" s="1" t="s">
        <v>9</v>
      </c>
      <c r="E4308" s="2" t="s">
        <v>22</v>
      </c>
      <c r="F4308" s="2" t="s">
        <v>22</v>
      </c>
      <c r="G4308" s="1" t="s">
        <v>21</v>
      </c>
      <c r="H4308" s="1" t="s">
        <v>27</v>
      </c>
      <c r="I4308" s="1" t="str">
        <f t="shared" si="207"/>
        <v>JTTG</v>
      </c>
      <c r="L4308" s="3">
        <v>4306</v>
      </c>
      <c r="M4308" s="3" t="str">
        <f t="shared" si="208"/>
        <v>JTTG</v>
      </c>
      <c r="N4308" t="str">
        <f t="shared" si="209"/>
        <v>INSERT INTO sorteo_codigo (codigo) VALUES ('JTTG');</v>
      </c>
    </row>
    <row r="4309" spans="3:14" x14ac:dyDescent="0.25">
      <c r="C4309" s="1">
        <v>4307</v>
      </c>
      <c r="D4309" s="1" t="s">
        <v>22</v>
      </c>
      <c r="E4309" s="2" t="s">
        <v>8</v>
      </c>
      <c r="F4309" s="2" t="s">
        <v>4</v>
      </c>
      <c r="G4309" s="1" t="s">
        <v>24</v>
      </c>
      <c r="H4309" s="1" t="s">
        <v>27</v>
      </c>
      <c r="I4309" s="1" t="str">
        <f t="shared" si="207"/>
        <v>TKSC</v>
      </c>
      <c r="L4309" s="3">
        <v>4307</v>
      </c>
      <c r="M4309" s="3" t="str">
        <f t="shared" si="208"/>
        <v>TKSC</v>
      </c>
      <c r="N4309" t="str">
        <f t="shared" si="209"/>
        <v>INSERT INTO sorteo_codigo (codigo) VALUES ('TKSC');</v>
      </c>
    </row>
    <row r="4310" spans="3:14" x14ac:dyDescent="0.25">
      <c r="C4310" s="1">
        <v>4308</v>
      </c>
      <c r="D4310" s="1" t="s">
        <v>13</v>
      </c>
      <c r="E4310" s="2" t="s">
        <v>1</v>
      </c>
      <c r="F4310" s="2" t="s">
        <v>20</v>
      </c>
      <c r="G4310" s="1" t="s">
        <v>2</v>
      </c>
      <c r="H4310" s="1" t="s">
        <v>27</v>
      </c>
      <c r="I4310" s="1" t="str">
        <f t="shared" si="207"/>
        <v>HOFM</v>
      </c>
      <c r="L4310" s="3">
        <v>4308</v>
      </c>
      <c r="M4310" s="3" t="str">
        <f t="shared" si="208"/>
        <v>HOFM</v>
      </c>
      <c r="N4310" t="str">
        <f t="shared" si="209"/>
        <v>INSERT INTO sorteo_codigo (codigo) VALUES ('HOFM');</v>
      </c>
    </row>
    <row r="4311" spans="3:14" x14ac:dyDescent="0.25">
      <c r="C4311" s="1">
        <v>4309</v>
      </c>
      <c r="D4311" s="1" t="s">
        <v>22</v>
      </c>
      <c r="E4311" s="2" t="s">
        <v>4</v>
      </c>
      <c r="F4311" s="2" t="s">
        <v>21</v>
      </c>
      <c r="G4311" s="1" t="s">
        <v>13</v>
      </c>
      <c r="H4311" s="1" t="s">
        <v>27</v>
      </c>
      <c r="I4311" s="1" t="str">
        <f t="shared" si="207"/>
        <v>TSGH</v>
      </c>
      <c r="L4311" s="3">
        <v>4309</v>
      </c>
      <c r="M4311" s="3" t="str">
        <f t="shared" si="208"/>
        <v>TSGH</v>
      </c>
      <c r="N4311" t="str">
        <f t="shared" si="209"/>
        <v>INSERT INTO sorteo_codigo (codigo) VALUES ('TSGH');</v>
      </c>
    </row>
    <row r="4312" spans="3:14" x14ac:dyDescent="0.25">
      <c r="C4312" s="1">
        <v>4310</v>
      </c>
      <c r="D4312" s="1" t="s">
        <v>16</v>
      </c>
      <c r="E4312" s="2" t="s">
        <v>2</v>
      </c>
      <c r="F4312" s="2" t="s">
        <v>8</v>
      </c>
      <c r="G4312" s="1" t="s">
        <v>19</v>
      </c>
      <c r="H4312" s="1" t="s">
        <v>27</v>
      </c>
      <c r="I4312" s="1" t="str">
        <f t="shared" si="207"/>
        <v>NMKU</v>
      </c>
      <c r="L4312" s="3">
        <v>4310</v>
      </c>
      <c r="M4312" s="3" t="str">
        <f t="shared" si="208"/>
        <v>NMKU</v>
      </c>
      <c r="N4312" t="str">
        <f t="shared" si="209"/>
        <v>INSERT INTO sorteo_codigo (codigo) VALUES ('NMKU');</v>
      </c>
    </row>
    <row r="4313" spans="3:14" x14ac:dyDescent="0.25">
      <c r="C4313" s="1">
        <v>4311</v>
      </c>
      <c r="D4313" s="1" t="s">
        <v>9</v>
      </c>
      <c r="E4313" s="2" t="s">
        <v>23</v>
      </c>
      <c r="F4313" s="2" t="s">
        <v>16</v>
      </c>
      <c r="G4313" s="1" t="s">
        <v>12</v>
      </c>
      <c r="H4313" s="1" t="s">
        <v>27</v>
      </c>
      <c r="I4313" s="1" t="str">
        <f t="shared" si="207"/>
        <v>JWND</v>
      </c>
      <c r="L4313" s="3">
        <v>4311</v>
      </c>
      <c r="M4313" s="3" t="str">
        <f t="shared" si="208"/>
        <v>JWND</v>
      </c>
      <c r="N4313" t="str">
        <f t="shared" si="209"/>
        <v>INSERT INTO sorteo_codigo (codigo) VALUES ('JWND');</v>
      </c>
    </row>
    <row r="4314" spans="3:14" x14ac:dyDescent="0.25">
      <c r="C4314" s="1">
        <v>4312</v>
      </c>
      <c r="D4314" s="1" t="s">
        <v>1</v>
      </c>
      <c r="E4314" s="2" t="s">
        <v>20</v>
      </c>
      <c r="F4314" s="2" t="s">
        <v>5</v>
      </c>
      <c r="G4314" s="1" t="s">
        <v>12</v>
      </c>
      <c r="H4314" s="1" t="s">
        <v>27</v>
      </c>
      <c r="I4314" s="1" t="str">
        <f t="shared" si="207"/>
        <v>OFID</v>
      </c>
      <c r="L4314" s="3">
        <v>4312</v>
      </c>
      <c r="M4314" s="3" t="str">
        <f t="shared" si="208"/>
        <v>OFID</v>
      </c>
      <c r="N4314" t="str">
        <f t="shared" si="209"/>
        <v>INSERT INTO sorteo_codigo (codigo) VALUES ('OFID');</v>
      </c>
    </row>
    <row r="4315" spans="3:14" x14ac:dyDescent="0.25">
      <c r="C4315" s="1">
        <v>4313</v>
      </c>
      <c r="D4315" s="1" t="s">
        <v>23</v>
      </c>
      <c r="E4315" s="2" t="s">
        <v>15</v>
      </c>
      <c r="F4315" s="2" t="s">
        <v>15</v>
      </c>
      <c r="G4315" s="1" t="s">
        <v>25</v>
      </c>
      <c r="H4315" s="1" t="s">
        <v>27</v>
      </c>
      <c r="I4315" s="1" t="str">
        <f t="shared" si="207"/>
        <v>WZZE</v>
      </c>
      <c r="L4315" s="3">
        <v>4313</v>
      </c>
      <c r="M4315" s="3" t="str">
        <f t="shared" si="208"/>
        <v>WZZE</v>
      </c>
      <c r="N4315" t="str">
        <f t="shared" si="209"/>
        <v>INSERT INTO sorteo_codigo (codigo) VALUES ('WZZE');</v>
      </c>
    </row>
    <row r="4316" spans="3:14" x14ac:dyDescent="0.25">
      <c r="C4316" s="1">
        <v>4314</v>
      </c>
      <c r="D4316" s="1" t="s">
        <v>8</v>
      </c>
      <c r="E4316" s="2" t="s">
        <v>21</v>
      </c>
      <c r="F4316" s="2" t="s">
        <v>4</v>
      </c>
      <c r="G4316" s="1" t="s">
        <v>19</v>
      </c>
      <c r="H4316" s="1" t="s">
        <v>27</v>
      </c>
      <c r="I4316" s="1" t="str">
        <f t="shared" si="207"/>
        <v>KGSU</v>
      </c>
      <c r="L4316" s="3">
        <v>4314</v>
      </c>
      <c r="M4316" s="3" t="str">
        <f t="shared" si="208"/>
        <v>KGSU</v>
      </c>
      <c r="N4316" t="str">
        <f t="shared" si="209"/>
        <v>INSERT INTO sorteo_codigo (codigo) VALUES ('KGSU');</v>
      </c>
    </row>
    <row r="4317" spans="3:14" x14ac:dyDescent="0.25">
      <c r="C4317" s="1">
        <v>4315</v>
      </c>
      <c r="D4317" s="1" t="s">
        <v>6</v>
      </c>
      <c r="E4317" s="2" t="s">
        <v>19</v>
      </c>
      <c r="F4317" s="2" t="s">
        <v>18</v>
      </c>
      <c r="G4317" s="1" t="s">
        <v>25</v>
      </c>
      <c r="H4317" s="1" t="s">
        <v>27</v>
      </c>
      <c r="I4317" s="1" t="str">
        <f t="shared" si="207"/>
        <v>PUYE</v>
      </c>
      <c r="L4317" s="3">
        <v>4315</v>
      </c>
      <c r="M4317" s="3" t="str">
        <f t="shared" si="208"/>
        <v>PUYE</v>
      </c>
      <c r="N4317" t="str">
        <f t="shared" si="209"/>
        <v>INSERT INTO sorteo_codigo (codigo) VALUES ('PUYE');</v>
      </c>
    </row>
    <row r="4318" spans="3:14" x14ac:dyDescent="0.25">
      <c r="C4318" s="1">
        <v>4316</v>
      </c>
      <c r="D4318" s="1" t="s">
        <v>11</v>
      </c>
      <c r="E4318" s="2" t="s">
        <v>23</v>
      </c>
      <c r="F4318" s="2" t="s">
        <v>11</v>
      </c>
      <c r="G4318" s="1" t="s">
        <v>22</v>
      </c>
      <c r="H4318" s="1" t="s">
        <v>27</v>
      </c>
      <c r="I4318" s="1" t="str">
        <f t="shared" si="207"/>
        <v>AWAT</v>
      </c>
      <c r="L4318" s="3">
        <v>4316</v>
      </c>
      <c r="M4318" s="3" t="str">
        <f t="shared" si="208"/>
        <v>AWAT</v>
      </c>
      <c r="N4318" t="str">
        <f t="shared" si="209"/>
        <v>INSERT INTO sorteo_codigo (codigo) VALUES ('AWAT');</v>
      </c>
    </row>
    <row r="4319" spans="3:14" x14ac:dyDescent="0.25">
      <c r="C4319" s="1">
        <v>4317</v>
      </c>
      <c r="D4319" s="1" t="s">
        <v>3</v>
      </c>
      <c r="E4319" s="2" t="s">
        <v>26</v>
      </c>
      <c r="F4319" s="2" t="s">
        <v>25</v>
      </c>
      <c r="G4319" s="1" t="s">
        <v>19</v>
      </c>
      <c r="H4319" s="1" t="s">
        <v>27</v>
      </c>
      <c r="I4319" s="1" t="str">
        <f t="shared" si="207"/>
        <v>LREU</v>
      </c>
      <c r="L4319" s="3">
        <v>4317</v>
      </c>
      <c r="M4319" s="3" t="str">
        <f t="shared" si="208"/>
        <v>LREU</v>
      </c>
      <c r="N4319" t="str">
        <f t="shared" si="209"/>
        <v>INSERT INTO sorteo_codigo (codigo) VALUES ('LREU');</v>
      </c>
    </row>
    <row r="4320" spans="3:14" x14ac:dyDescent="0.25">
      <c r="C4320" s="1">
        <v>4318</v>
      </c>
      <c r="D4320" s="1" t="s">
        <v>9</v>
      </c>
      <c r="E4320" s="2" t="s">
        <v>11</v>
      </c>
      <c r="F4320" s="2" t="s">
        <v>8</v>
      </c>
      <c r="G4320" s="1" t="s">
        <v>21</v>
      </c>
      <c r="H4320" s="1" t="s">
        <v>27</v>
      </c>
      <c r="I4320" s="1" t="str">
        <f t="shared" si="207"/>
        <v>JAKG</v>
      </c>
      <c r="L4320" s="3">
        <v>4318</v>
      </c>
      <c r="M4320" s="3" t="str">
        <f t="shared" si="208"/>
        <v>JAKG</v>
      </c>
      <c r="N4320" t="str">
        <f t="shared" si="209"/>
        <v>INSERT INTO sorteo_codigo (codigo) VALUES ('JAKG');</v>
      </c>
    </row>
    <row r="4321" spans="3:14" x14ac:dyDescent="0.25">
      <c r="C4321" s="1">
        <v>4319</v>
      </c>
      <c r="D4321" s="1" t="s">
        <v>4</v>
      </c>
      <c r="E4321" s="2" t="s">
        <v>2</v>
      </c>
      <c r="F4321" s="2" t="s">
        <v>22</v>
      </c>
      <c r="G4321" s="1" t="s">
        <v>1</v>
      </c>
      <c r="H4321" s="1" t="s">
        <v>27</v>
      </c>
      <c r="I4321" s="1" t="str">
        <f t="shared" si="207"/>
        <v>SMTO</v>
      </c>
      <c r="L4321" s="3">
        <v>4319</v>
      </c>
      <c r="M4321" s="3" t="str">
        <f t="shared" si="208"/>
        <v>SMTO</v>
      </c>
      <c r="N4321" t="str">
        <f t="shared" si="209"/>
        <v>INSERT INTO sorteo_codigo (codigo) VALUES ('SMTO');</v>
      </c>
    </row>
    <row r="4322" spans="3:14" x14ac:dyDescent="0.25">
      <c r="C4322" s="1">
        <v>4320</v>
      </c>
      <c r="D4322" s="1" t="s">
        <v>23</v>
      </c>
      <c r="E4322" s="2" t="s">
        <v>4</v>
      </c>
      <c r="F4322" s="2" t="s">
        <v>9</v>
      </c>
      <c r="G4322" s="1" t="s">
        <v>5</v>
      </c>
      <c r="H4322" s="1" t="s">
        <v>27</v>
      </c>
      <c r="I4322" s="1" t="str">
        <f t="shared" si="207"/>
        <v>WSJI</v>
      </c>
      <c r="L4322" s="3">
        <v>4320</v>
      </c>
      <c r="M4322" s="3" t="str">
        <f t="shared" si="208"/>
        <v>WSJI</v>
      </c>
      <c r="N4322" t="str">
        <f t="shared" si="209"/>
        <v>INSERT INTO sorteo_codigo (codigo) VALUES ('WSJI');</v>
      </c>
    </row>
    <row r="4323" spans="3:14" x14ac:dyDescent="0.25">
      <c r="C4323" s="1">
        <v>4321</v>
      </c>
      <c r="D4323" s="1" t="s">
        <v>13</v>
      </c>
      <c r="E4323" s="2" t="s">
        <v>11</v>
      </c>
      <c r="F4323" s="2" t="s">
        <v>20</v>
      </c>
      <c r="G4323" s="1" t="s">
        <v>7</v>
      </c>
      <c r="H4323" s="1" t="s">
        <v>27</v>
      </c>
      <c r="I4323" s="1" t="str">
        <f t="shared" si="207"/>
        <v>HAFB</v>
      </c>
      <c r="L4323" s="3">
        <v>4321</v>
      </c>
      <c r="M4323" s="3" t="str">
        <f t="shared" si="208"/>
        <v>HAFB</v>
      </c>
      <c r="N4323" t="str">
        <f t="shared" si="209"/>
        <v>INSERT INTO sorteo_codigo (codigo) VALUES ('HAFB');</v>
      </c>
    </row>
    <row r="4324" spans="3:14" x14ac:dyDescent="0.25">
      <c r="C4324" s="1">
        <v>4322</v>
      </c>
      <c r="D4324" s="1" t="s">
        <v>16</v>
      </c>
      <c r="E4324" s="2" t="s">
        <v>25</v>
      </c>
      <c r="F4324" s="2" t="s">
        <v>25</v>
      </c>
      <c r="G4324" s="1" t="s">
        <v>13</v>
      </c>
      <c r="H4324" s="1" t="s">
        <v>27</v>
      </c>
      <c r="I4324" s="1" t="str">
        <f t="shared" si="207"/>
        <v>NEEH</v>
      </c>
      <c r="L4324" s="3">
        <v>4322</v>
      </c>
      <c r="M4324" s="3" t="str">
        <f t="shared" si="208"/>
        <v>NEEH</v>
      </c>
      <c r="N4324" t="str">
        <f t="shared" si="209"/>
        <v>INSERT INTO sorteo_codigo (codigo) VALUES ('NEEH');</v>
      </c>
    </row>
    <row r="4325" spans="3:14" x14ac:dyDescent="0.25">
      <c r="C4325" s="1">
        <v>4323</v>
      </c>
      <c r="D4325" s="1" t="s">
        <v>24</v>
      </c>
      <c r="E4325" s="2" t="s">
        <v>10</v>
      </c>
      <c r="F4325" s="2" t="s">
        <v>20</v>
      </c>
      <c r="G4325" s="1" t="s">
        <v>9</v>
      </c>
      <c r="H4325" s="1" t="s">
        <v>27</v>
      </c>
      <c r="I4325" s="1" t="str">
        <f t="shared" si="207"/>
        <v>CQFJ</v>
      </c>
      <c r="L4325" s="3">
        <v>4323</v>
      </c>
      <c r="M4325" s="3" t="str">
        <f t="shared" si="208"/>
        <v>CQFJ</v>
      </c>
      <c r="N4325" t="str">
        <f t="shared" si="209"/>
        <v>INSERT INTO sorteo_codigo (codigo) VALUES ('CQFJ');</v>
      </c>
    </row>
    <row r="4326" spans="3:14" x14ac:dyDescent="0.25">
      <c r="C4326" s="1">
        <v>4324</v>
      </c>
      <c r="D4326" s="1" t="s">
        <v>26</v>
      </c>
      <c r="E4326" s="2" t="s">
        <v>9</v>
      </c>
      <c r="F4326" s="2" t="s">
        <v>8</v>
      </c>
      <c r="G4326" s="1" t="s">
        <v>15</v>
      </c>
      <c r="H4326" s="1" t="s">
        <v>27</v>
      </c>
      <c r="I4326" s="1" t="str">
        <f t="shared" si="207"/>
        <v>RJKZ</v>
      </c>
      <c r="L4326" s="3">
        <v>4324</v>
      </c>
      <c r="M4326" s="3" t="str">
        <f t="shared" si="208"/>
        <v>RJKZ</v>
      </c>
      <c r="N4326" t="str">
        <f t="shared" si="209"/>
        <v>INSERT INTO sorteo_codigo (codigo) VALUES ('RJKZ');</v>
      </c>
    </row>
    <row r="4327" spans="3:14" x14ac:dyDescent="0.25">
      <c r="C4327" s="1">
        <v>4325</v>
      </c>
      <c r="D4327" s="1" t="s">
        <v>24</v>
      </c>
      <c r="E4327" s="2" t="s">
        <v>10</v>
      </c>
      <c r="F4327" s="2" t="s">
        <v>2</v>
      </c>
      <c r="G4327" s="1" t="s">
        <v>6</v>
      </c>
      <c r="H4327" s="1" t="s">
        <v>27</v>
      </c>
      <c r="I4327" s="1" t="str">
        <f t="shared" si="207"/>
        <v>CQMP</v>
      </c>
      <c r="L4327" s="3">
        <v>4325</v>
      </c>
      <c r="M4327" s="3" t="str">
        <f t="shared" si="208"/>
        <v>CQMP</v>
      </c>
      <c r="N4327" t="str">
        <f t="shared" si="209"/>
        <v>INSERT INTO sorteo_codigo (codigo) VALUES ('CQMP');</v>
      </c>
    </row>
    <row r="4328" spans="3:14" x14ac:dyDescent="0.25">
      <c r="C4328" s="1">
        <v>4326</v>
      </c>
      <c r="D4328" s="1" t="s">
        <v>7</v>
      </c>
      <c r="E4328" s="2" t="s">
        <v>14</v>
      </c>
      <c r="F4328" s="2" t="s">
        <v>9</v>
      </c>
      <c r="G4328" s="1" t="s">
        <v>26</v>
      </c>
      <c r="H4328" s="1" t="s">
        <v>27</v>
      </c>
      <c r="I4328" s="1" t="str">
        <f t="shared" si="207"/>
        <v>BVJR</v>
      </c>
      <c r="L4328" s="3">
        <v>4326</v>
      </c>
      <c r="M4328" s="3" t="str">
        <f t="shared" si="208"/>
        <v>BVJR</v>
      </c>
      <c r="N4328" t="str">
        <f t="shared" si="209"/>
        <v>INSERT INTO sorteo_codigo (codigo) VALUES ('BVJR');</v>
      </c>
    </row>
    <row r="4329" spans="3:14" x14ac:dyDescent="0.25">
      <c r="C4329" s="1">
        <v>4327</v>
      </c>
      <c r="D4329" s="1" t="s">
        <v>13</v>
      </c>
      <c r="E4329" s="2" t="s">
        <v>13</v>
      </c>
      <c r="F4329" s="2" t="s">
        <v>3</v>
      </c>
      <c r="G4329" s="1" t="s">
        <v>2</v>
      </c>
      <c r="H4329" s="1" t="s">
        <v>27</v>
      </c>
      <c r="I4329" s="1" t="str">
        <f t="shared" si="207"/>
        <v>HHLM</v>
      </c>
      <c r="L4329" s="3">
        <v>4327</v>
      </c>
      <c r="M4329" s="3" t="str">
        <f t="shared" si="208"/>
        <v>HHLM</v>
      </c>
      <c r="N4329" t="str">
        <f t="shared" si="209"/>
        <v>INSERT INTO sorteo_codigo (codigo) VALUES ('HHLM');</v>
      </c>
    </row>
    <row r="4330" spans="3:14" x14ac:dyDescent="0.25">
      <c r="C4330" s="1">
        <v>4328</v>
      </c>
      <c r="D4330" s="1" t="s">
        <v>20</v>
      </c>
      <c r="E4330" s="2" t="s">
        <v>2</v>
      </c>
      <c r="F4330" s="2" t="s">
        <v>10</v>
      </c>
      <c r="G4330" s="1" t="s">
        <v>13</v>
      </c>
      <c r="H4330" s="1" t="s">
        <v>27</v>
      </c>
      <c r="I4330" s="1" t="str">
        <f t="shared" si="207"/>
        <v>FMQH</v>
      </c>
      <c r="L4330" s="3">
        <v>4328</v>
      </c>
      <c r="M4330" s="3" t="str">
        <f t="shared" si="208"/>
        <v>FMQH</v>
      </c>
      <c r="N4330" t="str">
        <f t="shared" si="209"/>
        <v>INSERT INTO sorteo_codigo (codigo) VALUES ('FMQH');</v>
      </c>
    </row>
    <row r="4331" spans="3:14" x14ac:dyDescent="0.25">
      <c r="C4331" s="1">
        <v>4329</v>
      </c>
      <c r="D4331" s="1" t="s">
        <v>21</v>
      </c>
      <c r="E4331" s="2" t="s">
        <v>20</v>
      </c>
      <c r="F4331" s="2" t="s">
        <v>15</v>
      </c>
      <c r="G4331" s="1" t="s">
        <v>14</v>
      </c>
      <c r="H4331" s="1" t="s">
        <v>27</v>
      </c>
      <c r="I4331" s="1" t="str">
        <f t="shared" si="207"/>
        <v>GFZV</v>
      </c>
      <c r="L4331" s="3">
        <v>4329</v>
      </c>
      <c r="M4331" s="3" t="str">
        <f t="shared" si="208"/>
        <v>GFZV</v>
      </c>
      <c r="N4331" t="str">
        <f t="shared" si="209"/>
        <v>INSERT INTO sorteo_codigo (codigo) VALUES ('GFZV');</v>
      </c>
    </row>
    <row r="4332" spans="3:14" x14ac:dyDescent="0.25">
      <c r="C4332" s="1">
        <v>4330</v>
      </c>
      <c r="D4332" s="1" t="s">
        <v>17</v>
      </c>
      <c r="E4332" s="2" t="s">
        <v>23</v>
      </c>
      <c r="F4332" s="2" t="s">
        <v>8</v>
      </c>
      <c r="G4332" s="1" t="s">
        <v>6</v>
      </c>
      <c r="H4332" s="1" t="s">
        <v>27</v>
      </c>
      <c r="I4332" s="1" t="str">
        <f t="shared" si="207"/>
        <v>XWKP</v>
      </c>
      <c r="L4332" s="3">
        <v>4330</v>
      </c>
      <c r="M4332" s="3" t="str">
        <f t="shared" si="208"/>
        <v>XWKP</v>
      </c>
      <c r="N4332" t="str">
        <f t="shared" si="209"/>
        <v>INSERT INTO sorteo_codigo (codigo) VALUES ('XWKP');</v>
      </c>
    </row>
    <row r="4333" spans="3:14" x14ac:dyDescent="0.25">
      <c r="C4333" s="1">
        <v>4331</v>
      </c>
      <c r="D4333" s="1" t="s">
        <v>19</v>
      </c>
      <c r="E4333" s="2" t="s">
        <v>9</v>
      </c>
      <c r="F4333" s="2" t="s">
        <v>7</v>
      </c>
      <c r="G4333" s="1" t="s">
        <v>24</v>
      </c>
      <c r="H4333" s="1" t="s">
        <v>27</v>
      </c>
      <c r="I4333" s="1" t="str">
        <f t="shared" si="207"/>
        <v>UJBC</v>
      </c>
      <c r="L4333" s="3">
        <v>4331</v>
      </c>
      <c r="M4333" s="3" t="str">
        <f t="shared" si="208"/>
        <v>UJBC</v>
      </c>
      <c r="N4333" t="str">
        <f t="shared" si="209"/>
        <v>INSERT INTO sorteo_codigo (codigo) VALUES ('UJBC');</v>
      </c>
    </row>
    <row r="4334" spans="3:14" x14ac:dyDescent="0.25">
      <c r="C4334" s="1">
        <v>4332</v>
      </c>
      <c r="D4334" s="1" t="s">
        <v>1</v>
      </c>
      <c r="E4334" s="2" t="s">
        <v>11</v>
      </c>
      <c r="F4334" s="2" t="s">
        <v>11</v>
      </c>
      <c r="G4334" s="1" t="s">
        <v>18</v>
      </c>
      <c r="H4334" s="1" t="s">
        <v>27</v>
      </c>
      <c r="I4334" s="1" t="str">
        <f t="shared" si="207"/>
        <v>OAAY</v>
      </c>
      <c r="L4334" s="3">
        <v>4332</v>
      </c>
      <c r="M4334" s="3" t="str">
        <f t="shared" si="208"/>
        <v>OAAY</v>
      </c>
      <c r="N4334" t="str">
        <f t="shared" si="209"/>
        <v>INSERT INTO sorteo_codigo (codigo) VALUES ('OAAY');</v>
      </c>
    </row>
    <row r="4335" spans="3:14" x14ac:dyDescent="0.25">
      <c r="C4335" s="1">
        <v>4333</v>
      </c>
      <c r="D4335" s="1" t="s">
        <v>17</v>
      </c>
      <c r="E4335" s="2" t="s">
        <v>13</v>
      </c>
      <c r="F4335" s="2" t="s">
        <v>18</v>
      </c>
      <c r="G4335" s="1" t="s">
        <v>12</v>
      </c>
      <c r="H4335" s="1" t="s">
        <v>27</v>
      </c>
      <c r="I4335" s="1" t="str">
        <f t="shared" si="207"/>
        <v>XHYD</v>
      </c>
      <c r="L4335" s="3">
        <v>4333</v>
      </c>
      <c r="M4335" s="3" t="str">
        <f t="shared" si="208"/>
        <v>XHYD</v>
      </c>
      <c r="N4335" t="str">
        <f t="shared" si="209"/>
        <v>INSERT INTO sorteo_codigo (codigo) VALUES ('XHYD');</v>
      </c>
    </row>
    <row r="4336" spans="3:14" x14ac:dyDescent="0.25">
      <c r="C4336" s="1">
        <v>4334</v>
      </c>
      <c r="D4336" s="1" t="s">
        <v>7</v>
      </c>
      <c r="E4336" s="2" t="s">
        <v>5</v>
      </c>
      <c r="F4336" s="2" t="s">
        <v>10</v>
      </c>
      <c r="G4336" s="1" t="s">
        <v>26</v>
      </c>
      <c r="H4336" s="1" t="s">
        <v>27</v>
      </c>
      <c r="I4336" s="1" t="str">
        <f t="shared" si="207"/>
        <v>BIQR</v>
      </c>
      <c r="L4336" s="3">
        <v>4334</v>
      </c>
      <c r="M4336" s="3" t="str">
        <f t="shared" si="208"/>
        <v>BIQR</v>
      </c>
      <c r="N4336" t="str">
        <f t="shared" si="209"/>
        <v>INSERT INTO sorteo_codigo (codigo) VALUES ('BIQR');</v>
      </c>
    </row>
    <row r="4337" spans="3:14" x14ac:dyDescent="0.25">
      <c r="C4337" s="1">
        <v>4335</v>
      </c>
      <c r="D4337" s="1" t="s">
        <v>3</v>
      </c>
      <c r="E4337" s="2" t="s">
        <v>22</v>
      </c>
      <c r="F4337" s="2" t="s">
        <v>18</v>
      </c>
      <c r="G4337" s="1" t="s">
        <v>6</v>
      </c>
      <c r="H4337" s="1" t="s">
        <v>27</v>
      </c>
      <c r="I4337" s="1" t="str">
        <f t="shared" si="207"/>
        <v>LTYP</v>
      </c>
      <c r="L4337" s="3">
        <v>4335</v>
      </c>
      <c r="M4337" s="3" t="str">
        <f t="shared" si="208"/>
        <v>LTYP</v>
      </c>
      <c r="N4337" t="str">
        <f t="shared" si="209"/>
        <v>INSERT INTO sorteo_codigo (codigo) VALUES ('LTYP');</v>
      </c>
    </row>
    <row r="4338" spans="3:14" x14ac:dyDescent="0.25">
      <c r="C4338" s="1">
        <v>4336</v>
      </c>
      <c r="D4338" s="1" t="s">
        <v>6</v>
      </c>
      <c r="E4338" s="2" t="s">
        <v>21</v>
      </c>
      <c r="F4338" s="2" t="s">
        <v>8</v>
      </c>
      <c r="G4338" s="1" t="s">
        <v>3</v>
      </c>
      <c r="H4338" s="1" t="s">
        <v>27</v>
      </c>
      <c r="I4338" s="1" t="str">
        <f t="shared" si="207"/>
        <v>PGKL</v>
      </c>
      <c r="L4338" s="3">
        <v>4336</v>
      </c>
      <c r="M4338" s="3" t="str">
        <f t="shared" si="208"/>
        <v>PGKL</v>
      </c>
      <c r="N4338" t="str">
        <f t="shared" si="209"/>
        <v>INSERT INTO sorteo_codigo (codigo) VALUES ('PGKL');</v>
      </c>
    </row>
    <row r="4339" spans="3:14" x14ac:dyDescent="0.25">
      <c r="C4339" s="1">
        <v>4337</v>
      </c>
      <c r="D4339" s="1" t="s">
        <v>15</v>
      </c>
      <c r="E4339" s="2" t="s">
        <v>12</v>
      </c>
      <c r="F4339" s="2" t="s">
        <v>6</v>
      </c>
      <c r="G4339" s="1" t="s">
        <v>18</v>
      </c>
      <c r="H4339" s="1" t="s">
        <v>27</v>
      </c>
      <c r="I4339" s="1" t="str">
        <f t="shared" si="207"/>
        <v>ZDPY</v>
      </c>
      <c r="L4339" s="3">
        <v>4337</v>
      </c>
      <c r="M4339" s="3" t="str">
        <f t="shared" si="208"/>
        <v>ZDPY</v>
      </c>
      <c r="N4339" t="str">
        <f t="shared" si="209"/>
        <v>INSERT INTO sorteo_codigo (codigo) VALUES ('ZDPY');</v>
      </c>
    </row>
    <row r="4340" spans="3:14" x14ac:dyDescent="0.25">
      <c r="C4340" s="1">
        <v>4338</v>
      </c>
      <c r="D4340" s="1" t="s">
        <v>20</v>
      </c>
      <c r="E4340" s="2" t="s">
        <v>6</v>
      </c>
      <c r="F4340" s="2" t="s">
        <v>6</v>
      </c>
      <c r="G4340" s="1" t="s">
        <v>23</v>
      </c>
      <c r="H4340" s="1" t="s">
        <v>27</v>
      </c>
      <c r="I4340" s="1" t="str">
        <f t="shared" si="207"/>
        <v>FPPW</v>
      </c>
      <c r="L4340" s="3">
        <v>4338</v>
      </c>
      <c r="M4340" s="3" t="str">
        <f t="shared" si="208"/>
        <v>FPPW</v>
      </c>
      <c r="N4340" t="str">
        <f t="shared" si="209"/>
        <v>INSERT INTO sorteo_codigo (codigo) VALUES ('FPPW');</v>
      </c>
    </row>
    <row r="4341" spans="3:14" x14ac:dyDescent="0.25">
      <c r="C4341" s="1">
        <v>4339</v>
      </c>
      <c r="D4341" s="1" t="s">
        <v>19</v>
      </c>
      <c r="E4341" s="2" t="s">
        <v>12</v>
      </c>
      <c r="F4341" s="2" t="s">
        <v>3</v>
      </c>
      <c r="G4341" s="1" t="s">
        <v>16</v>
      </c>
      <c r="H4341" s="1" t="s">
        <v>27</v>
      </c>
      <c r="I4341" s="1" t="str">
        <f t="shared" si="207"/>
        <v>UDLN</v>
      </c>
      <c r="L4341" s="3">
        <v>4339</v>
      </c>
      <c r="M4341" s="3" t="str">
        <f t="shared" si="208"/>
        <v>UDLN</v>
      </c>
      <c r="N4341" t="str">
        <f t="shared" si="209"/>
        <v>INSERT INTO sorteo_codigo (codigo) VALUES ('UDLN');</v>
      </c>
    </row>
    <row r="4342" spans="3:14" x14ac:dyDescent="0.25">
      <c r="C4342" s="1">
        <v>4340</v>
      </c>
      <c r="D4342" s="1" t="s">
        <v>25</v>
      </c>
      <c r="E4342" s="2" t="s">
        <v>18</v>
      </c>
      <c r="F4342" s="2" t="s">
        <v>2</v>
      </c>
      <c r="G4342" s="1" t="s">
        <v>11</v>
      </c>
      <c r="H4342" s="1" t="s">
        <v>27</v>
      </c>
      <c r="I4342" s="1" t="str">
        <f t="shared" si="207"/>
        <v>EYMA</v>
      </c>
      <c r="L4342" s="3">
        <v>4340</v>
      </c>
      <c r="M4342" s="3" t="str">
        <f t="shared" si="208"/>
        <v>EYMA</v>
      </c>
      <c r="N4342" t="str">
        <f t="shared" si="209"/>
        <v>INSERT INTO sorteo_codigo (codigo) VALUES ('EYMA');</v>
      </c>
    </row>
    <row r="4343" spans="3:14" x14ac:dyDescent="0.25">
      <c r="C4343" s="1">
        <v>4341</v>
      </c>
      <c r="D4343" s="1" t="s">
        <v>25</v>
      </c>
      <c r="E4343" s="2" t="s">
        <v>7</v>
      </c>
      <c r="F4343" s="2" t="s">
        <v>15</v>
      </c>
      <c r="G4343" s="1" t="s">
        <v>16</v>
      </c>
      <c r="H4343" s="1" t="s">
        <v>27</v>
      </c>
      <c r="I4343" s="1" t="str">
        <f t="shared" si="207"/>
        <v>EBZN</v>
      </c>
      <c r="L4343" s="3">
        <v>4341</v>
      </c>
      <c r="M4343" s="3" t="str">
        <f t="shared" si="208"/>
        <v>EBZN</v>
      </c>
      <c r="N4343" t="str">
        <f t="shared" si="209"/>
        <v>INSERT INTO sorteo_codigo (codigo) VALUES ('EBZN');</v>
      </c>
    </row>
    <row r="4344" spans="3:14" x14ac:dyDescent="0.25">
      <c r="C4344" s="1">
        <v>4342</v>
      </c>
      <c r="D4344" s="1" t="s">
        <v>3</v>
      </c>
      <c r="E4344" s="2" t="s">
        <v>16</v>
      </c>
      <c r="F4344" s="2" t="s">
        <v>25</v>
      </c>
      <c r="G4344" s="1" t="s">
        <v>25</v>
      </c>
      <c r="H4344" s="1" t="s">
        <v>27</v>
      </c>
      <c r="I4344" s="1" t="str">
        <f t="shared" si="207"/>
        <v>LNEE</v>
      </c>
      <c r="L4344" s="3">
        <v>4342</v>
      </c>
      <c r="M4344" s="3" t="str">
        <f t="shared" si="208"/>
        <v>LNEE</v>
      </c>
      <c r="N4344" t="str">
        <f t="shared" si="209"/>
        <v>INSERT INTO sorteo_codigo (codigo) VALUES ('LNEE');</v>
      </c>
    </row>
    <row r="4345" spans="3:14" x14ac:dyDescent="0.25">
      <c r="C4345" s="1">
        <v>4343</v>
      </c>
      <c r="D4345" s="1" t="s">
        <v>15</v>
      </c>
      <c r="E4345" s="2" t="s">
        <v>15</v>
      </c>
      <c r="F4345" s="2" t="s">
        <v>5</v>
      </c>
      <c r="G4345" s="1" t="s">
        <v>14</v>
      </c>
      <c r="H4345" s="1" t="s">
        <v>27</v>
      </c>
      <c r="I4345" s="1" t="str">
        <f t="shared" si="207"/>
        <v>ZZIV</v>
      </c>
      <c r="L4345" s="3">
        <v>4343</v>
      </c>
      <c r="M4345" s="3" t="str">
        <f t="shared" si="208"/>
        <v>ZZIV</v>
      </c>
      <c r="N4345" t="str">
        <f t="shared" si="209"/>
        <v>INSERT INTO sorteo_codigo (codigo) VALUES ('ZZIV');</v>
      </c>
    </row>
    <row r="4346" spans="3:14" x14ac:dyDescent="0.25">
      <c r="C4346" s="1">
        <v>4344</v>
      </c>
      <c r="D4346" s="1" t="s">
        <v>4</v>
      </c>
      <c r="E4346" s="2" t="s">
        <v>18</v>
      </c>
      <c r="F4346" s="2" t="s">
        <v>19</v>
      </c>
      <c r="G4346" s="1" t="s">
        <v>8</v>
      </c>
      <c r="H4346" s="1" t="s">
        <v>27</v>
      </c>
      <c r="I4346" s="1" t="str">
        <f t="shared" si="207"/>
        <v>SYUK</v>
      </c>
      <c r="L4346" s="3">
        <v>4344</v>
      </c>
      <c r="M4346" s="3" t="str">
        <f t="shared" si="208"/>
        <v>SYUK</v>
      </c>
      <c r="N4346" t="str">
        <f t="shared" si="209"/>
        <v>INSERT INTO sorteo_codigo (codigo) VALUES ('SYUK');</v>
      </c>
    </row>
    <row r="4347" spans="3:14" x14ac:dyDescent="0.25">
      <c r="C4347" s="1">
        <v>4345</v>
      </c>
      <c r="D4347" s="1" t="s">
        <v>26</v>
      </c>
      <c r="E4347" s="2" t="s">
        <v>26</v>
      </c>
      <c r="F4347" s="2" t="s">
        <v>13</v>
      </c>
      <c r="G4347" s="1" t="s">
        <v>17</v>
      </c>
      <c r="H4347" s="1" t="s">
        <v>27</v>
      </c>
      <c r="I4347" s="1" t="str">
        <f t="shared" si="207"/>
        <v>RRHX</v>
      </c>
      <c r="L4347" s="3">
        <v>4345</v>
      </c>
      <c r="M4347" s="3" t="str">
        <f t="shared" si="208"/>
        <v>RRHX</v>
      </c>
      <c r="N4347" t="str">
        <f t="shared" si="209"/>
        <v>INSERT INTO sorteo_codigo (codigo) VALUES ('RRHX');</v>
      </c>
    </row>
    <row r="4348" spans="3:14" x14ac:dyDescent="0.25">
      <c r="C4348" s="1">
        <v>4346</v>
      </c>
      <c r="D4348" s="1" t="s">
        <v>3</v>
      </c>
      <c r="E4348" s="2" t="s">
        <v>14</v>
      </c>
      <c r="F4348" s="2" t="s">
        <v>25</v>
      </c>
      <c r="G4348" s="1" t="s">
        <v>14</v>
      </c>
      <c r="H4348" s="1" t="s">
        <v>27</v>
      </c>
      <c r="I4348" s="1" t="str">
        <f t="shared" si="207"/>
        <v>LVEV</v>
      </c>
      <c r="L4348" s="3">
        <v>4346</v>
      </c>
      <c r="M4348" s="3" t="str">
        <f t="shared" si="208"/>
        <v>LVEV</v>
      </c>
      <c r="N4348" t="str">
        <f t="shared" si="209"/>
        <v>INSERT INTO sorteo_codigo (codigo) VALUES ('LVEV');</v>
      </c>
    </row>
    <row r="4349" spans="3:14" x14ac:dyDescent="0.25">
      <c r="C4349" s="1">
        <v>4347</v>
      </c>
      <c r="D4349" s="1" t="s">
        <v>11</v>
      </c>
      <c r="E4349" s="2" t="s">
        <v>17</v>
      </c>
      <c r="F4349" s="2" t="s">
        <v>6</v>
      </c>
      <c r="G4349" s="1" t="s">
        <v>8</v>
      </c>
      <c r="H4349" s="1" t="s">
        <v>27</v>
      </c>
      <c r="I4349" s="1" t="str">
        <f t="shared" si="207"/>
        <v>AXPK</v>
      </c>
      <c r="L4349" s="3">
        <v>4347</v>
      </c>
      <c r="M4349" s="3" t="str">
        <f t="shared" si="208"/>
        <v>AXPK</v>
      </c>
      <c r="N4349" t="str">
        <f t="shared" si="209"/>
        <v>INSERT INTO sorteo_codigo (codigo) VALUES ('AXPK');</v>
      </c>
    </row>
    <row r="4350" spans="3:14" x14ac:dyDescent="0.25">
      <c r="C4350" s="1">
        <v>4348</v>
      </c>
      <c r="D4350" s="1" t="s">
        <v>4</v>
      </c>
      <c r="E4350" s="2" t="s">
        <v>6</v>
      </c>
      <c r="F4350" s="2" t="s">
        <v>21</v>
      </c>
      <c r="G4350" s="1" t="s">
        <v>11</v>
      </c>
      <c r="H4350" s="1" t="s">
        <v>27</v>
      </c>
      <c r="I4350" s="1" t="str">
        <f t="shared" si="207"/>
        <v>SPGA</v>
      </c>
      <c r="L4350" s="3">
        <v>4348</v>
      </c>
      <c r="M4350" s="3" t="str">
        <f t="shared" si="208"/>
        <v>SPGA</v>
      </c>
      <c r="N4350" t="str">
        <f t="shared" si="209"/>
        <v>INSERT INTO sorteo_codigo (codigo) VALUES ('SPGA');</v>
      </c>
    </row>
    <row r="4351" spans="3:14" x14ac:dyDescent="0.25">
      <c r="C4351" s="1">
        <v>4349</v>
      </c>
      <c r="D4351" s="1" t="s">
        <v>10</v>
      </c>
      <c r="E4351" s="2" t="s">
        <v>1</v>
      </c>
      <c r="F4351" s="2" t="s">
        <v>19</v>
      </c>
      <c r="G4351" s="1" t="s">
        <v>15</v>
      </c>
      <c r="H4351" s="1" t="s">
        <v>27</v>
      </c>
      <c r="I4351" s="1" t="str">
        <f t="shared" si="207"/>
        <v>QOUZ</v>
      </c>
      <c r="L4351" s="3">
        <v>4349</v>
      </c>
      <c r="M4351" s="3" t="str">
        <f t="shared" si="208"/>
        <v>QOUZ</v>
      </c>
      <c r="N4351" t="str">
        <f t="shared" si="209"/>
        <v>INSERT INTO sorteo_codigo (codigo) VALUES ('QOUZ');</v>
      </c>
    </row>
    <row r="4352" spans="3:14" x14ac:dyDescent="0.25">
      <c r="C4352" s="1">
        <v>4350</v>
      </c>
      <c r="D4352" s="1" t="s">
        <v>11</v>
      </c>
      <c r="E4352" s="2" t="s">
        <v>6</v>
      </c>
      <c r="F4352" s="2" t="s">
        <v>23</v>
      </c>
      <c r="G4352" s="1" t="s">
        <v>2</v>
      </c>
      <c r="H4352" s="1" t="s">
        <v>27</v>
      </c>
      <c r="I4352" s="1" t="str">
        <f t="shared" si="207"/>
        <v>APWM</v>
      </c>
      <c r="L4352" s="3">
        <v>4350</v>
      </c>
      <c r="M4352" s="3" t="str">
        <f t="shared" si="208"/>
        <v>APWM</v>
      </c>
      <c r="N4352" t="str">
        <f t="shared" si="209"/>
        <v>INSERT INTO sorteo_codigo (codigo) VALUES ('APWM');</v>
      </c>
    </row>
    <row r="4353" spans="3:14" x14ac:dyDescent="0.25">
      <c r="C4353" s="1">
        <v>4351</v>
      </c>
      <c r="D4353" s="1" t="s">
        <v>9</v>
      </c>
      <c r="E4353" s="2" t="s">
        <v>6</v>
      </c>
      <c r="F4353" s="2" t="s">
        <v>6</v>
      </c>
      <c r="G4353" s="1" t="s">
        <v>23</v>
      </c>
      <c r="H4353" s="1" t="s">
        <v>27</v>
      </c>
      <c r="I4353" s="1" t="str">
        <f t="shared" si="207"/>
        <v>JPPW</v>
      </c>
      <c r="L4353" s="3">
        <v>4351</v>
      </c>
      <c r="M4353" s="3" t="str">
        <f t="shared" si="208"/>
        <v>JPPW</v>
      </c>
      <c r="N4353" t="str">
        <f t="shared" si="209"/>
        <v>INSERT INTO sorteo_codigo (codigo) VALUES ('JPPW');</v>
      </c>
    </row>
    <row r="4354" spans="3:14" x14ac:dyDescent="0.25">
      <c r="C4354" s="1">
        <v>4352</v>
      </c>
      <c r="D4354" s="1" t="s">
        <v>12</v>
      </c>
      <c r="E4354" s="2" t="s">
        <v>20</v>
      </c>
      <c r="F4354" s="2" t="s">
        <v>5</v>
      </c>
      <c r="G4354" s="1" t="s">
        <v>13</v>
      </c>
      <c r="H4354" s="1" t="s">
        <v>27</v>
      </c>
      <c r="I4354" s="1" t="str">
        <f t="shared" si="207"/>
        <v>DFIH</v>
      </c>
      <c r="L4354" s="3">
        <v>4352</v>
      </c>
      <c r="M4354" s="3" t="str">
        <f t="shared" si="208"/>
        <v>DFIH</v>
      </c>
      <c r="N4354" t="str">
        <f t="shared" si="209"/>
        <v>INSERT INTO sorteo_codigo (codigo) VALUES ('DFIH');</v>
      </c>
    </row>
    <row r="4355" spans="3:14" x14ac:dyDescent="0.25">
      <c r="C4355" s="1">
        <v>4353</v>
      </c>
      <c r="D4355" s="1" t="s">
        <v>18</v>
      </c>
      <c r="E4355" s="2" t="s">
        <v>23</v>
      </c>
      <c r="F4355" s="2" t="s">
        <v>9</v>
      </c>
      <c r="G4355" s="1" t="s">
        <v>26</v>
      </c>
      <c r="H4355" s="1" t="s">
        <v>27</v>
      </c>
      <c r="I4355" s="1" t="str">
        <f t="shared" si="207"/>
        <v>YWJR</v>
      </c>
      <c r="L4355" s="3">
        <v>4353</v>
      </c>
      <c r="M4355" s="3" t="str">
        <f t="shared" si="208"/>
        <v>YWJR</v>
      </c>
      <c r="N4355" t="str">
        <f t="shared" si="209"/>
        <v>INSERT INTO sorteo_codigo (codigo) VALUES ('YWJR');</v>
      </c>
    </row>
    <row r="4356" spans="3:14" x14ac:dyDescent="0.25">
      <c r="C4356" s="1">
        <v>4354</v>
      </c>
      <c r="D4356" s="1" t="s">
        <v>24</v>
      </c>
      <c r="E4356" s="2" t="s">
        <v>17</v>
      </c>
      <c r="F4356" s="2" t="s">
        <v>16</v>
      </c>
      <c r="G4356" s="1" t="s">
        <v>25</v>
      </c>
      <c r="H4356" s="1" t="s">
        <v>27</v>
      </c>
      <c r="I4356" s="1" t="str">
        <f t="shared" ref="I4356:I4419" si="210">CONCATENATE(D4356,E4356,F4356,G4356)</f>
        <v>CXNE</v>
      </c>
      <c r="L4356" s="3">
        <v>4354</v>
      </c>
      <c r="M4356" s="3" t="str">
        <f t="shared" ref="M4356:M4419" si="211">I4356</f>
        <v>CXNE</v>
      </c>
      <c r="N4356" t="str">
        <f t="shared" ref="N4356:N4419" si="212">CONCATENATE("INSERT INTO sorteo_codigo (codigo) VALUES ('",M4356,"');")</f>
        <v>INSERT INTO sorteo_codigo (codigo) VALUES ('CXNE');</v>
      </c>
    </row>
    <row r="4357" spans="3:14" x14ac:dyDescent="0.25">
      <c r="C4357" s="1">
        <v>4355</v>
      </c>
      <c r="D4357" s="1" t="s">
        <v>25</v>
      </c>
      <c r="E4357" s="2" t="s">
        <v>8</v>
      </c>
      <c r="F4357" s="2" t="s">
        <v>21</v>
      </c>
      <c r="G4357" s="1" t="s">
        <v>2</v>
      </c>
      <c r="H4357" s="1" t="s">
        <v>27</v>
      </c>
      <c r="I4357" s="1" t="str">
        <f t="shared" si="210"/>
        <v>EKGM</v>
      </c>
      <c r="L4357" s="3">
        <v>4355</v>
      </c>
      <c r="M4357" s="3" t="str">
        <f t="shared" si="211"/>
        <v>EKGM</v>
      </c>
      <c r="N4357" t="str">
        <f t="shared" si="212"/>
        <v>INSERT INTO sorteo_codigo (codigo) VALUES ('EKGM');</v>
      </c>
    </row>
    <row r="4358" spans="3:14" x14ac:dyDescent="0.25">
      <c r="C4358" s="1">
        <v>4356</v>
      </c>
      <c r="D4358" s="1" t="s">
        <v>20</v>
      </c>
      <c r="E4358" s="2" t="s">
        <v>14</v>
      </c>
      <c r="F4358" s="2" t="s">
        <v>7</v>
      </c>
      <c r="G4358" s="1" t="s">
        <v>11</v>
      </c>
      <c r="H4358" s="1" t="s">
        <v>27</v>
      </c>
      <c r="I4358" s="1" t="str">
        <f t="shared" si="210"/>
        <v>FVBA</v>
      </c>
      <c r="L4358" s="3">
        <v>4356</v>
      </c>
      <c r="M4358" s="3" t="str">
        <f t="shared" si="211"/>
        <v>FVBA</v>
      </c>
      <c r="N4358" t="str">
        <f t="shared" si="212"/>
        <v>INSERT INTO sorteo_codigo (codigo) VALUES ('FVBA');</v>
      </c>
    </row>
    <row r="4359" spans="3:14" x14ac:dyDescent="0.25">
      <c r="C4359" s="1">
        <v>4357</v>
      </c>
      <c r="D4359" s="1" t="s">
        <v>4</v>
      </c>
      <c r="E4359" s="2" t="s">
        <v>11</v>
      </c>
      <c r="F4359" s="2" t="s">
        <v>20</v>
      </c>
      <c r="G4359" s="1" t="s">
        <v>23</v>
      </c>
      <c r="H4359" s="1" t="s">
        <v>27</v>
      </c>
      <c r="I4359" s="1" t="str">
        <f t="shared" si="210"/>
        <v>SAFW</v>
      </c>
      <c r="L4359" s="3">
        <v>4357</v>
      </c>
      <c r="M4359" s="3" t="str">
        <f t="shared" si="211"/>
        <v>SAFW</v>
      </c>
      <c r="N4359" t="str">
        <f t="shared" si="212"/>
        <v>INSERT INTO sorteo_codigo (codigo) VALUES ('SAFW');</v>
      </c>
    </row>
    <row r="4360" spans="3:14" x14ac:dyDescent="0.25">
      <c r="C4360" s="1">
        <v>4358</v>
      </c>
      <c r="D4360" s="1" t="s">
        <v>19</v>
      </c>
      <c r="E4360" s="2" t="s">
        <v>20</v>
      </c>
      <c r="F4360" s="2" t="s">
        <v>22</v>
      </c>
      <c r="G4360" s="1" t="s">
        <v>6</v>
      </c>
      <c r="H4360" s="1" t="s">
        <v>27</v>
      </c>
      <c r="I4360" s="1" t="str">
        <f t="shared" si="210"/>
        <v>UFTP</v>
      </c>
      <c r="L4360" s="3">
        <v>4358</v>
      </c>
      <c r="M4360" s="3" t="str">
        <f t="shared" si="211"/>
        <v>UFTP</v>
      </c>
      <c r="N4360" t="str">
        <f t="shared" si="212"/>
        <v>INSERT INTO sorteo_codigo (codigo) VALUES ('UFTP');</v>
      </c>
    </row>
    <row r="4361" spans="3:14" x14ac:dyDescent="0.25">
      <c r="C4361" s="1">
        <v>4359</v>
      </c>
      <c r="D4361" s="1" t="s">
        <v>10</v>
      </c>
      <c r="E4361" s="2" t="s">
        <v>20</v>
      </c>
      <c r="F4361" s="2" t="s">
        <v>8</v>
      </c>
      <c r="G4361" s="1" t="s">
        <v>22</v>
      </c>
      <c r="H4361" s="1" t="s">
        <v>27</v>
      </c>
      <c r="I4361" s="1" t="str">
        <f t="shared" si="210"/>
        <v>QFKT</v>
      </c>
      <c r="L4361" s="3">
        <v>4359</v>
      </c>
      <c r="M4361" s="3" t="str">
        <f t="shared" si="211"/>
        <v>QFKT</v>
      </c>
      <c r="N4361" t="str">
        <f t="shared" si="212"/>
        <v>INSERT INTO sorteo_codigo (codigo) VALUES ('QFKT');</v>
      </c>
    </row>
    <row r="4362" spans="3:14" x14ac:dyDescent="0.25">
      <c r="C4362" s="1">
        <v>4360</v>
      </c>
      <c r="D4362" s="1" t="s">
        <v>8</v>
      </c>
      <c r="E4362" s="2" t="s">
        <v>20</v>
      </c>
      <c r="F4362" s="2" t="s">
        <v>3</v>
      </c>
      <c r="G4362" s="1" t="s">
        <v>19</v>
      </c>
      <c r="H4362" s="1" t="s">
        <v>27</v>
      </c>
      <c r="I4362" s="1" t="str">
        <f t="shared" si="210"/>
        <v>KFLU</v>
      </c>
      <c r="L4362" s="3">
        <v>4360</v>
      </c>
      <c r="M4362" s="3" t="str">
        <f t="shared" si="211"/>
        <v>KFLU</v>
      </c>
      <c r="N4362" t="str">
        <f t="shared" si="212"/>
        <v>INSERT INTO sorteo_codigo (codigo) VALUES ('KFLU');</v>
      </c>
    </row>
    <row r="4363" spans="3:14" x14ac:dyDescent="0.25">
      <c r="C4363" s="1">
        <v>4361</v>
      </c>
      <c r="D4363" s="1" t="s">
        <v>21</v>
      </c>
      <c r="E4363" s="2" t="s">
        <v>1</v>
      </c>
      <c r="F4363" s="2" t="s">
        <v>26</v>
      </c>
      <c r="G4363" s="1" t="s">
        <v>15</v>
      </c>
      <c r="H4363" s="1" t="s">
        <v>27</v>
      </c>
      <c r="I4363" s="1" t="str">
        <f t="shared" si="210"/>
        <v>GORZ</v>
      </c>
      <c r="L4363" s="3">
        <v>4361</v>
      </c>
      <c r="M4363" s="3" t="str">
        <f t="shared" si="211"/>
        <v>GORZ</v>
      </c>
      <c r="N4363" t="str">
        <f t="shared" si="212"/>
        <v>INSERT INTO sorteo_codigo (codigo) VALUES ('GORZ');</v>
      </c>
    </row>
    <row r="4364" spans="3:14" x14ac:dyDescent="0.25">
      <c r="C4364" s="1">
        <v>4362</v>
      </c>
      <c r="D4364" s="1" t="s">
        <v>5</v>
      </c>
      <c r="E4364" s="2" t="s">
        <v>3</v>
      </c>
      <c r="F4364" s="2" t="s">
        <v>10</v>
      </c>
      <c r="G4364" s="1" t="s">
        <v>19</v>
      </c>
      <c r="H4364" s="1" t="s">
        <v>27</v>
      </c>
      <c r="I4364" s="1" t="str">
        <f t="shared" si="210"/>
        <v>ILQU</v>
      </c>
      <c r="L4364" s="3">
        <v>4362</v>
      </c>
      <c r="M4364" s="3" t="str">
        <f t="shared" si="211"/>
        <v>ILQU</v>
      </c>
      <c r="N4364" t="str">
        <f t="shared" si="212"/>
        <v>INSERT INTO sorteo_codigo (codigo) VALUES ('ILQU');</v>
      </c>
    </row>
    <row r="4365" spans="3:14" x14ac:dyDescent="0.25">
      <c r="C4365" s="1">
        <v>4363</v>
      </c>
      <c r="D4365" s="1" t="s">
        <v>7</v>
      </c>
      <c r="E4365" s="2" t="s">
        <v>15</v>
      </c>
      <c r="F4365" s="2" t="s">
        <v>5</v>
      </c>
      <c r="G4365" s="1" t="s">
        <v>26</v>
      </c>
      <c r="H4365" s="1" t="s">
        <v>27</v>
      </c>
      <c r="I4365" s="1" t="str">
        <f t="shared" si="210"/>
        <v>BZIR</v>
      </c>
      <c r="L4365" s="3">
        <v>4363</v>
      </c>
      <c r="M4365" s="3" t="str">
        <f t="shared" si="211"/>
        <v>BZIR</v>
      </c>
      <c r="N4365" t="str">
        <f t="shared" si="212"/>
        <v>INSERT INTO sorteo_codigo (codigo) VALUES ('BZIR');</v>
      </c>
    </row>
    <row r="4366" spans="3:14" x14ac:dyDescent="0.25">
      <c r="C4366" s="1">
        <v>4364</v>
      </c>
      <c r="D4366" s="1" t="s">
        <v>26</v>
      </c>
      <c r="E4366" s="2" t="s">
        <v>22</v>
      </c>
      <c r="F4366" s="2" t="s">
        <v>13</v>
      </c>
      <c r="G4366" s="1" t="s">
        <v>13</v>
      </c>
      <c r="H4366" s="1" t="s">
        <v>27</v>
      </c>
      <c r="I4366" s="1" t="str">
        <f t="shared" si="210"/>
        <v>RTHH</v>
      </c>
      <c r="L4366" s="3">
        <v>4364</v>
      </c>
      <c r="M4366" s="3" t="str">
        <f t="shared" si="211"/>
        <v>RTHH</v>
      </c>
      <c r="N4366" t="str">
        <f t="shared" si="212"/>
        <v>INSERT INTO sorteo_codigo (codigo) VALUES ('RTHH');</v>
      </c>
    </row>
    <row r="4367" spans="3:14" x14ac:dyDescent="0.25">
      <c r="C4367" s="1">
        <v>4365</v>
      </c>
      <c r="D4367" s="1" t="s">
        <v>14</v>
      </c>
      <c r="E4367" s="2" t="s">
        <v>6</v>
      </c>
      <c r="F4367" s="2" t="s">
        <v>22</v>
      </c>
      <c r="G4367" s="1" t="s">
        <v>23</v>
      </c>
      <c r="H4367" s="1" t="s">
        <v>27</v>
      </c>
      <c r="I4367" s="1" t="str">
        <f t="shared" si="210"/>
        <v>VPTW</v>
      </c>
      <c r="L4367" s="3">
        <v>4365</v>
      </c>
      <c r="M4367" s="3" t="str">
        <f t="shared" si="211"/>
        <v>VPTW</v>
      </c>
      <c r="N4367" t="str">
        <f t="shared" si="212"/>
        <v>INSERT INTO sorteo_codigo (codigo) VALUES ('VPTW');</v>
      </c>
    </row>
    <row r="4368" spans="3:14" x14ac:dyDescent="0.25">
      <c r="C4368" s="1">
        <v>4366</v>
      </c>
      <c r="D4368" s="1" t="s">
        <v>1</v>
      </c>
      <c r="E4368" s="2" t="s">
        <v>5</v>
      </c>
      <c r="F4368" s="2" t="s">
        <v>15</v>
      </c>
      <c r="G4368" s="1" t="s">
        <v>21</v>
      </c>
      <c r="H4368" s="1" t="s">
        <v>27</v>
      </c>
      <c r="I4368" s="1" t="str">
        <f t="shared" si="210"/>
        <v>OIZG</v>
      </c>
      <c r="L4368" s="3">
        <v>4366</v>
      </c>
      <c r="M4368" s="3" t="str">
        <f t="shared" si="211"/>
        <v>OIZG</v>
      </c>
      <c r="N4368" t="str">
        <f t="shared" si="212"/>
        <v>INSERT INTO sorteo_codigo (codigo) VALUES ('OIZG');</v>
      </c>
    </row>
    <row r="4369" spans="3:14" x14ac:dyDescent="0.25">
      <c r="C4369" s="1">
        <v>4367</v>
      </c>
      <c r="D4369" s="1" t="s">
        <v>3</v>
      </c>
      <c r="E4369" s="2" t="s">
        <v>10</v>
      </c>
      <c r="F4369" s="2" t="s">
        <v>19</v>
      </c>
      <c r="G4369" s="1" t="s">
        <v>7</v>
      </c>
      <c r="H4369" s="1" t="s">
        <v>27</v>
      </c>
      <c r="I4369" s="1" t="str">
        <f t="shared" si="210"/>
        <v>LQUB</v>
      </c>
      <c r="L4369" s="3">
        <v>4367</v>
      </c>
      <c r="M4369" s="3" t="str">
        <f t="shared" si="211"/>
        <v>LQUB</v>
      </c>
      <c r="N4369" t="str">
        <f t="shared" si="212"/>
        <v>INSERT INTO sorteo_codigo (codigo) VALUES ('LQUB');</v>
      </c>
    </row>
    <row r="4370" spans="3:14" x14ac:dyDescent="0.25">
      <c r="C4370" s="1">
        <v>4368</v>
      </c>
      <c r="D4370" s="1" t="s">
        <v>24</v>
      </c>
      <c r="E4370" s="2" t="s">
        <v>19</v>
      </c>
      <c r="F4370" s="2" t="s">
        <v>8</v>
      </c>
      <c r="G4370" s="1" t="s">
        <v>13</v>
      </c>
      <c r="H4370" s="1" t="s">
        <v>27</v>
      </c>
      <c r="I4370" s="1" t="str">
        <f t="shared" si="210"/>
        <v>CUKH</v>
      </c>
      <c r="L4370" s="3">
        <v>4368</v>
      </c>
      <c r="M4370" s="3" t="str">
        <f t="shared" si="211"/>
        <v>CUKH</v>
      </c>
      <c r="N4370" t="str">
        <f t="shared" si="212"/>
        <v>INSERT INTO sorteo_codigo (codigo) VALUES ('CUKH');</v>
      </c>
    </row>
    <row r="4371" spans="3:14" x14ac:dyDescent="0.25">
      <c r="C4371" s="1">
        <v>4369</v>
      </c>
      <c r="D4371" s="1" t="s">
        <v>19</v>
      </c>
      <c r="E4371" s="2" t="s">
        <v>7</v>
      </c>
      <c r="F4371" s="2" t="s">
        <v>6</v>
      </c>
      <c r="G4371" s="1" t="s">
        <v>2</v>
      </c>
      <c r="H4371" s="1" t="s">
        <v>27</v>
      </c>
      <c r="I4371" s="1" t="str">
        <f t="shared" si="210"/>
        <v>UBPM</v>
      </c>
      <c r="L4371" s="3">
        <v>4369</v>
      </c>
      <c r="M4371" s="3" t="str">
        <f t="shared" si="211"/>
        <v>UBPM</v>
      </c>
      <c r="N4371" t="str">
        <f t="shared" si="212"/>
        <v>INSERT INTO sorteo_codigo (codigo) VALUES ('UBPM');</v>
      </c>
    </row>
    <row r="4372" spans="3:14" x14ac:dyDescent="0.25">
      <c r="C4372" s="1">
        <v>4370</v>
      </c>
      <c r="D4372" s="1" t="s">
        <v>24</v>
      </c>
      <c r="E4372" s="2" t="s">
        <v>20</v>
      </c>
      <c r="F4372" s="2" t="s">
        <v>20</v>
      </c>
      <c r="G4372" s="1" t="s">
        <v>21</v>
      </c>
      <c r="H4372" s="1" t="s">
        <v>27</v>
      </c>
      <c r="I4372" s="1" t="str">
        <f t="shared" si="210"/>
        <v>CFFG</v>
      </c>
      <c r="L4372" s="3">
        <v>4370</v>
      </c>
      <c r="M4372" s="3" t="str">
        <f t="shared" si="211"/>
        <v>CFFG</v>
      </c>
      <c r="N4372" t="str">
        <f t="shared" si="212"/>
        <v>INSERT INTO sorteo_codigo (codigo) VALUES ('CFFG');</v>
      </c>
    </row>
    <row r="4373" spans="3:14" x14ac:dyDescent="0.25">
      <c r="C4373" s="1">
        <v>4371</v>
      </c>
      <c r="D4373" s="1" t="s">
        <v>2</v>
      </c>
      <c r="E4373" s="2" t="s">
        <v>19</v>
      </c>
      <c r="F4373" s="2" t="s">
        <v>4</v>
      </c>
      <c r="G4373" s="1" t="s">
        <v>20</v>
      </c>
      <c r="H4373" s="1" t="s">
        <v>27</v>
      </c>
      <c r="I4373" s="1" t="str">
        <f t="shared" si="210"/>
        <v>MUSF</v>
      </c>
      <c r="L4373" s="3">
        <v>4371</v>
      </c>
      <c r="M4373" s="3" t="str">
        <f t="shared" si="211"/>
        <v>MUSF</v>
      </c>
      <c r="N4373" t="str">
        <f t="shared" si="212"/>
        <v>INSERT INTO sorteo_codigo (codigo) VALUES ('MUSF');</v>
      </c>
    </row>
    <row r="4374" spans="3:14" x14ac:dyDescent="0.25">
      <c r="C4374" s="1">
        <v>4372</v>
      </c>
      <c r="D4374" s="1" t="s">
        <v>9</v>
      </c>
      <c r="E4374" s="2" t="s">
        <v>3</v>
      </c>
      <c r="F4374" s="2" t="s">
        <v>22</v>
      </c>
      <c r="G4374" s="1" t="s">
        <v>21</v>
      </c>
      <c r="H4374" s="1" t="s">
        <v>27</v>
      </c>
      <c r="I4374" s="1" t="str">
        <f t="shared" si="210"/>
        <v>JLTG</v>
      </c>
      <c r="L4374" s="3">
        <v>4372</v>
      </c>
      <c r="M4374" s="3" t="str">
        <f t="shared" si="211"/>
        <v>JLTG</v>
      </c>
      <c r="N4374" t="str">
        <f t="shared" si="212"/>
        <v>INSERT INTO sorteo_codigo (codigo) VALUES ('JLTG');</v>
      </c>
    </row>
    <row r="4375" spans="3:14" x14ac:dyDescent="0.25">
      <c r="C4375" s="1">
        <v>4373</v>
      </c>
      <c r="D4375" s="1" t="s">
        <v>8</v>
      </c>
      <c r="E4375" s="2" t="s">
        <v>11</v>
      </c>
      <c r="F4375" s="2" t="s">
        <v>13</v>
      </c>
      <c r="G4375" s="1" t="s">
        <v>2</v>
      </c>
      <c r="H4375" s="1" t="s">
        <v>27</v>
      </c>
      <c r="I4375" s="1" t="str">
        <f t="shared" si="210"/>
        <v>KAHM</v>
      </c>
      <c r="L4375" s="3">
        <v>4373</v>
      </c>
      <c r="M4375" s="3" t="str">
        <f t="shared" si="211"/>
        <v>KAHM</v>
      </c>
      <c r="N4375" t="str">
        <f t="shared" si="212"/>
        <v>INSERT INTO sorteo_codigo (codigo) VALUES ('KAHM');</v>
      </c>
    </row>
    <row r="4376" spans="3:14" x14ac:dyDescent="0.25">
      <c r="C4376" s="1">
        <v>4374</v>
      </c>
      <c r="D4376" s="1" t="s">
        <v>1</v>
      </c>
      <c r="E4376" s="2" t="s">
        <v>6</v>
      </c>
      <c r="F4376" s="2" t="s">
        <v>23</v>
      </c>
      <c r="G4376" s="1" t="s">
        <v>17</v>
      </c>
      <c r="H4376" s="1" t="s">
        <v>27</v>
      </c>
      <c r="I4376" s="1" t="str">
        <f t="shared" si="210"/>
        <v>OPWX</v>
      </c>
      <c r="L4376" s="3">
        <v>4374</v>
      </c>
      <c r="M4376" s="3" t="str">
        <f t="shared" si="211"/>
        <v>OPWX</v>
      </c>
      <c r="N4376" t="str">
        <f t="shared" si="212"/>
        <v>INSERT INTO sorteo_codigo (codigo) VALUES ('OPWX');</v>
      </c>
    </row>
    <row r="4377" spans="3:14" x14ac:dyDescent="0.25">
      <c r="C4377" s="1">
        <v>4375</v>
      </c>
      <c r="D4377" s="1" t="s">
        <v>14</v>
      </c>
      <c r="E4377" s="2" t="s">
        <v>22</v>
      </c>
      <c r="F4377" s="2" t="s">
        <v>14</v>
      </c>
      <c r="G4377" s="1" t="s">
        <v>26</v>
      </c>
      <c r="H4377" s="1" t="s">
        <v>27</v>
      </c>
      <c r="I4377" s="1" t="str">
        <f t="shared" si="210"/>
        <v>VTVR</v>
      </c>
      <c r="L4377" s="3">
        <v>4375</v>
      </c>
      <c r="M4377" s="3" t="str">
        <f t="shared" si="211"/>
        <v>VTVR</v>
      </c>
      <c r="N4377" t="str">
        <f t="shared" si="212"/>
        <v>INSERT INTO sorteo_codigo (codigo) VALUES ('VTVR');</v>
      </c>
    </row>
    <row r="4378" spans="3:14" x14ac:dyDescent="0.25">
      <c r="C4378" s="1">
        <v>4376</v>
      </c>
      <c r="D4378" s="1" t="s">
        <v>5</v>
      </c>
      <c r="E4378" s="2" t="s">
        <v>11</v>
      </c>
      <c r="F4378" s="2" t="s">
        <v>15</v>
      </c>
      <c r="G4378" s="1" t="s">
        <v>1</v>
      </c>
      <c r="H4378" s="1" t="s">
        <v>27</v>
      </c>
      <c r="I4378" s="1" t="str">
        <f t="shared" si="210"/>
        <v>IAZO</v>
      </c>
      <c r="L4378" s="3">
        <v>4376</v>
      </c>
      <c r="M4378" s="3" t="str">
        <f t="shared" si="211"/>
        <v>IAZO</v>
      </c>
      <c r="N4378" t="str">
        <f t="shared" si="212"/>
        <v>INSERT INTO sorteo_codigo (codigo) VALUES ('IAZO');</v>
      </c>
    </row>
    <row r="4379" spans="3:14" x14ac:dyDescent="0.25">
      <c r="C4379" s="1">
        <v>4377</v>
      </c>
      <c r="D4379" s="1" t="s">
        <v>13</v>
      </c>
      <c r="E4379" s="2" t="s">
        <v>23</v>
      </c>
      <c r="F4379" s="2" t="s">
        <v>13</v>
      </c>
      <c r="G4379" s="1" t="s">
        <v>22</v>
      </c>
      <c r="H4379" s="1" t="s">
        <v>27</v>
      </c>
      <c r="I4379" s="1" t="str">
        <f t="shared" si="210"/>
        <v>HWHT</v>
      </c>
      <c r="L4379" s="3">
        <v>4377</v>
      </c>
      <c r="M4379" s="3" t="str">
        <f t="shared" si="211"/>
        <v>HWHT</v>
      </c>
      <c r="N4379" t="str">
        <f t="shared" si="212"/>
        <v>INSERT INTO sorteo_codigo (codigo) VALUES ('HWHT');</v>
      </c>
    </row>
    <row r="4380" spans="3:14" x14ac:dyDescent="0.25">
      <c r="C4380" s="1">
        <v>4378</v>
      </c>
      <c r="D4380" s="1" t="s">
        <v>16</v>
      </c>
      <c r="E4380" s="2" t="s">
        <v>15</v>
      </c>
      <c r="F4380" s="2" t="s">
        <v>24</v>
      </c>
      <c r="G4380" s="1" t="s">
        <v>2</v>
      </c>
      <c r="H4380" s="1" t="s">
        <v>27</v>
      </c>
      <c r="I4380" s="1" t="str">
        <f t="shared" si="210"/>
        <v>NZCM</v>
      </c>
      <c r="L4380" s="3">
        <v>4378</v>
      </c>
      <c r="M4380" s="3" t="str">
        <f t="shared" si="211"/>
        <v>NZCM</v>
      </c>
      <c r="N4380" t="str">
        <f t="shared" si="212"/>
        <v>INSERT INTO sorteo_codigo (codigo) VALUES ('NZCM');</v>
      </c>
    </row>
    <row r="4381" spans="3:14" x14ac:dyDescent="0.25">
      <c r="C4381" s="1">
        <v>4379</v>
      </c>
      <c r="D4381" s="1" t="s">
        <v>20</v>
      </c>
      <c r="E4381" s="2" t="s">
        <v>4</v>
      </c>
      <c r="F4381" s="2" t="s">
        <v>24</v>
      </c>
      <c r="G4381" s="1" t="s">
        <v>18</v>
      </c>
      <c r="H4381" s="1" t="s">
        <v>27</v>
      </c>
      <c r="I4381" s="1" t="str">
        <f t="shared" si="210"/>
        <v>FSCY</v>
      </c>
      <c r="L4381" s="3">
        <v>4379</v>
      </c>
      <c r="M4381" s="3" t="str">
        <f t="shared" si="211"/>
        <v>FSCY</v>
      </c>
      <c r="N4381" t="str">
        <f t="shared" si="212"/>
        <v>INSERT INTO sorteo_codigo (codigo) VALUES ('FSCY');</v>
      </c>
    </row>
    <row r="4382" spans="3:14" x14ac:dyDescent="0.25">
      <c r="C4382" s="1">
        <v>4380</v>
      </c>
      <c r="D4382" s="1" t="s">
        <v>26</v>
      </c>
      <c r="E4382" s="2" t="s">
        <v>25</v>
      </c>
      <c r="F4382" s="2" t="s">
        <v>24</v>
      </c>
      <c r="G4382" s="1" t="s">
        <v>24</v>
      </c>
      <c r="H4382" s="1" t="s">
        <v>27</v>
      </c>
      <c r="I4382" s="1" t="str">
        <f t="shared" si="210"/>
        <v>RECC</v>
      </c>
      <c r="L4382" s="3">
        <v>4380</v>
      </c>
      <c r="M4382" s="3" t="str">
        <f t="shared" si="211"/>
        <v>RECC</v>
      </c>
      <c r="N4382" t="str">
        <f t="shared" si="212"/>
        <v>INSERT INTO sorteo_codigo (codigo) VALUES ('RECC');</v>
      </c>
    </row>
    <row r="4383" spans="3:14" x14ac:dyDescent="0.25">
      <c r="C4383" s="1">
        <v>4381</v>
      </c>
      <c r="D4383" s="1" t="s">
        <v>26</v>
      </c>
      <c r="E4383" s="2" t="s">
        <v>2</v>
      </c>
      <c r="F4383" s="2" t="s">
        <v>13</v>
      </c>
      <c r="G4383" s="1" t="s">
        <v>12</v>
      </c>
      <c r="H4383" s="1" t="s">
        <v>27</v>
      </c>
      <c r="I4383" s="1" t="str">
        <f t="shared" si="210"/>
        <v>RMHD</v>
      </c>
      <c r="L4383" s="3">
        <v>4381</v>
      </c>
      <c r="M4383" s="3" t="str">
        <f t="shared" si="211"/>
        <v>RMHD</v>
      </c>
      <c r="N4383" t="str">
        <f t="shared" si="212"/>
        <v>INSERT INTO sorteo_codigo (codigo) VALUES ('RMHD');</v>
      </c>
    </row>
    <row r="4384" spans="3:14" x14ac:dyDescent="0.25">
      <c r="C4384" s="1">
        <v>4382</v>
      </c>
      <c r="D4384" s="1" t="s">
        <v>2</v>
      </c>
      <c r="E4384" s="2" t="s">
        <v>20</v>
      </c>
      <c r="F4384" s="2" t="s">
        <v>24</v>
      </c>
      <c r="G4384" s="1" t="s">
        <v>5</v>
      </c>
      <c r="H4384" s="1" t="s">
        <v>27</v>
      </c>
      <c r="I4384" s="1" t="str">
        <f t="shared" si="210"/>
        <v>MFCI</v>
      </c>
      <c r="L4384" s="3">
        <v>4382</v>
      </c>
      <c r="M4384" s="3" t="str">
        <f t="shared" si="211"/>
        <v>MFCI</v>
      </c>
      <c r="N4384" t="str">
        <f t="shared" si="212"/>
        <v>INSERT INTO sorteo_codigo (codigo) VALUES ('MFCI');</v>
      </c>
    </row>
    <row r="4385" spans="3:14" x14ac:dyDescent="0.25">
      <c r="C4385" s="1">
        <v>4383</v>
      </c>
      <c r="D4385" s="1" t="s">
        <v>17</v>
      </c>
      <c r="E4385" s="2" t="s">
        <v>21</v>
      </c>
      <c r="F4385" s="2" t="s">
        <v>14</v>
      </c>
      <c r="G4385" s="1" t="s">
        <v>11</v>
      </c>
      <c r="H4385" s="1" t="s">
        <v>27</v>
      </c>
      <c r="I4385" s="1" t="str">
        <f t="shared" si="210"/>
        <v>XGVA</v>
      </c>
      <c r="L4385" s="3">
        <v>4383</v>
      </c>
      <c r="M4385" s="3" t="str">
        <f t="shared" si="211"/>
        <v>XGVA</v>
      </c>
      <c r="N4385" t="str">
        <f t="shared" si="212"/>
        <v>INSERT INTO sorteo_codigo (codigo) VALUES ('XGVA');</v>
      </c>
    </row>
    <row r="4386" spans="3:14" x14ac:dyDescent="0.25">
      <c r="C4386" s="1">
        <v>4384</v>
      </c>
      <c r="D4386" s="1" t="s">
        <v>5</v>
      </c>
      <c r="E4386" s="2" t="s">
        <v>23</v>
      </c>
      <c r="F4386" s="2" t="s">
        <v>18</v>
      </c>
      <c r="G4386" s="1" t="s">
        <v>8</v>
      </c>
      <c r="H4386" s="1" t="s">
        <v>27</v>
      </c>
      <c r="I4386" s="1" t="str">
        <f t="shared" si="210"/>
        <v>IWYK</v>
      </c>
      <c r="L4386" s="3">
        <v>4384</v>
      </c>
      <c r="M4386" s="3" t="str">
        <f t="shared" si="211"/>
        <v>IWYK</v>
      </c>
      <c r="N4386" t="str">
        <f t="shared" si="212"/>
        <v>INSERT INTO sorteo_codigo (codigo) VALUES ('IWYK');</v>
      </c>
    </row>
    <row r="4387" spans="3:14" x14ac:dyDescent="0.25">
      <c r="C4387" s="1">
        <v>4385</v>
      </c>
      <c r="D4387" s="1" t="s">
        <v>5</v>
      </c>
      <c r="E4387" s="2" t="s">
        <v>13</v>
      </c>
      <c r="F4387" s="2" t="s">
        <v>18</v>
      </c>
      <c r="G4387" s="1" t="s">
        <v>16</v>
      </c>
      <c r="H4387" s="1" t="s">
        <v>27</v>
      </c>
      <c r="I4387" s="1" t="str">
        <f t="shared" si="210"/>
        <v>IHYN</v>
      </c>
      <c r="L4387" s="3">
        <v>4385</v>
      </c>
      <c r="M4387" s="3" t="str">
        <f t="shared" si="211"/>
        <v>IHYN</v>
      </c>
      <c r="N4387" t="str">
        <f t="shared" si="212"/>
        <v>INSERT INTO sorteo_codigo (codigo) VALUES ('IHYN');</v>
      </c>
    </row>
    <row r="4388" spans="3:14" x14ac:dyDescent="0.25">
      <c r="C4388" s="1">
        <v>4386</v>
      </c>
      <c r="D4388" s="1" t="s">
        <v>2</v>
      </c>
      <c r="E4388" s="2" t="s">
        <v>8</v>
      </c>
      <c r="F4388" s="2" t="s">
        <v>11</v>
      </c>
      <c r="G4388" s="1" t="s">
        <v>5</v>
      </c>
      <c r="H4388" s="1" t="s">
        <v>27</v>
      </c>
      <c r="I4388" s="1" t="str">
        <f t="shared" si="210"/>
        <v>MKAI</v>
      </c>
      <c r="L4388" s="3">
        <v>4386</v>
      </c>
      <c r="M4388" s="3" t="str">
        <f t="shared" si="211"/>
        <v>MKAI</v>
      </c>
      <c r="N4388" t="str">
        <f t="shared" si="212"/>
        <v>INSERT INTO sorteo_codigo (codigo) VALUES ('MKAI');</v>
      </c>
    </row>
    <row r="4389" spans="3:14" x14ac:dyDescent="0.25">
      <c r="C4389" s="1">
        <v>4387</v>
      </c>
      <c r="D4389" s="1" t="s">
        <v>9</v>
      </c>
      <c r="E4389" s="2" t="s">
        <v>10</v>
      </c>
      <c r="F4389" s="2" t="s">
        <v>16</v>
      </c>
      <c r="G4389" s="1" t="s">
        <v>11</v>
      </c>
      <c r="H4389" s="1" t="s">
        <v>27</v>
      </c>
      <c r="I4389" s="1" t="str">
        <f t="shared" si="210"/>
        <v>JQNA</v>
      </c>
      <c r="L4389" s="3">
        <v>4387</v>
      </c>
      <c r="M4389" s="3" t="str">
        <f t="shared" si="211"/>
        <v>JQNA</v>
      </c>
      <c r="N4389" t="str">
        <f t="shared" si="212"/>
        <v>INSERT INTO sorteo_codigo (codigo) VALUES ('JQNA');</v>
      </c>
    </row>
    <row r="4390" spans="3:14" x14ac:dyDescent="0.25">
      <c r="C4390" s="1">
        <v>4388</v>
      </c>
      <c r="D4390" s="1" t="s">
        <v>21</v>
      </c>
      <c r="E4390" s="2" t="s">
        <v>17</v>
      </c>
      <c r="F4390" s="2" t="s">
        <v>23</v>
      </c>
      <c r="G4390" s="1" t="s">
        <v>6</v>
      </c>
      <c r="H4390" s="1" t="s">
        <v>27</v>
      </c>
      <c r="I4390" s="1" t="str">
        <f t="shared" si="210"/>
        <v>GXWP</v>
      </c>
      <c r="L4390" s="3">
        <v>4388</v>
      </c>
      <c r="M4390" s="3" t="str">
        <f t="shared" si="211"/>
        <v>GXWP</v>
      </c>
      <c r="N4390" t="str">
        <f t="shared" si="212"/>
        <v>INSERT INTO sorteo_codigo (codigo) VALUES ('GXWP');</v>
      </c>
    </row>
    <row r="4391" spans="3:14" x14ac:dyDescent="0.25">
      <c r="C4391" s="1">
        <v>4389</v>
      </c>
      <c r="D4391" s="1" t="s">
        <v>17</v>
      </c>
      <c r="E4391" s="2" t="s">
        <v>11</v>
      </c>
      <c r="F4391" s="2" t="s">
        <v>11</v>
      </c>
      <c r="G4391" s="1" t="s">
        <v>7</v>
      </c>
      <c r="H4391" s="1" t="s">
        <v>27</v>
      </c>
      <c r="I4391" s="1" t="str">
        <f t="shared" si="210"/>
        <v>XAAB</v>
      </c>
      <c r="L4391" s="3">
        <v>4389</v>
      </c>
      <c r="M4391" s="3" t="str">
        <f t="shared" si="211"/>
        <v>XAAB</v>
      </c>
      <c r="N4391" t="str">
        <f t="shared" si="212"/>
        <v>INSERT INTO sorteo_codigo (codigo) VALUES ('XAAB');</v>
      </c>
    </row>
    <row r="4392" spans="3:14" x14ac:dyDescent="0.25">
      <c r="C4392" s="1">
        <v>4390</v>
      </c>
      <c r="D4392" s="1" t="s">
        <v>9</v>
      </c>
      <c r="E4392" s="2" t="s">
        <v>21</v>
      </c>
      <c r="F4392" s="2" t="s">
        <v>20</v>
      </c>
      <c r="G4392" s="1" t="s">
        <v>19</v>
      </c>
      <c r="H4392" s="1" t="s">
        <v>27</v>
      </c>
      <c r="I4392" s="1" t="str">
        <f t="shared" si="210"/>
        <v>JGFU</v>
      </c>
      <c r="L4392" s="3">
        <v>4390</v>
      </c>
      <c r="M4392" s="3" t="str">
        <f t="shared" si="211"/>
        <v>JGFU</v>
      </c>
      <c r="N4392" t="str">
        <f t="shared" si="212"/>
        <v>INSERT INTO sorteo_codigo (codigo) VALUES ('JGFU');</v>
      </c>
    </row>
    <row r="4393" spans="3:14" x14ac:dyDescent="0.25">
      <c r="C4393" s="1">
        <v>4391</v>
      </c>
      <c r="D4393" s="1" t="s">
        <v>15</v>
      </c>
      <c r="E4393" s="2" t="s">
        <v>9</v>
      </c>
      <c r="F4393" s="2" t="s">
        <v>13</v>
      </c>
      <c r="G4393" s="1" t="s">
        <v>2</v>
      </c>
      <c r="H4393" s="1" t="s">
        <v>27</v>
      </c>
      <c r="I4393" s="1" t="str">
        <f t="shared" si="210"/>
        <v>ZJHM</v>
      </c>
      <c r="L4393" s="3">
        <v>4391</v>
      </c>
      <c r="M4393" s="3" t="str">
        <f t="shared" si="211"/>
        <v>ZJHM</v>
      </c>
      <c r="N4393" t="str">
        <f t="shared" si="212"/>
        <v>INSERT INTO sorteo_codigo (codigo) VALUES ('ZJHM');</v>
      </c>
    </row>
    <row r="4394" spans="3:14" x14ac:dyDescent="0.25">
      <c r="C4394" s="1">
        <v>4392</v>
      </c>
      <c r="D4394" s="1" t="s">
        <v>13</v>
      </c>
      <c r="E4394" s="2" t="s">
        <v>2</v>
      </c>
      <c r="F4394" s="2" t="s">
        <v>19</v>
      </c>
      <c r="G4394" s="1" t="s">
        <v>7</v>
      </c>
      <c r="H4394" s="1" t="s">
        <v>27</v>
      </c>
      <c r="I4394" s="1" t="str">
        <f t="shared" si="210"/>
        <v>HMUB</v>
      </c>
      <c r="L4394" s="3">
        <v>4392</v>
      </c>
      <c r="M4394" s="3" t="str">
        <f t="shared" si="211"/>
        <v>HMUB</v>
      </c>
      <c r="N4394" t="str">
        <f t="shared" si="212"/>
        <v>INSERT INTO sorteo_codigo (codigo) VALUES ('HMUB');</v>
      </c>
    </row>
    <row r="4395" spans="3:14" x14ac:dyDescent="0.25">
      <c r="C4395" s="1">
        <v>4393</v>
      </c>
      <c r="D4395" s="1" t="s">
        <v>15</v>
      </c>
      <c r="E4395" s="2" t="s">
        <v>1</v>
      </c>
      <c r="F4395" s="2" t="s">
        <v>24</v>
      </c>
      <c r="G4395" s="1" t="s">
        <v>22</v>
      </c>
      <c r="H4395" s="1" t="s">
        <v>27</v>
      </c>
      <c r="I4395" s="1" t="str">
        <f t="shared" si="210"/>
        <v>ZOCT</v>
      </c>
      <c r="L4395" s="3">
        <v>4393</v>
      </c>
      <c r="M4395" s="3" t="str">
        <f t="shared" si="211"/>
        <v>ZOCT</v>
      </c>
      <c r="N4395" t="str">
        <f t="shared" si="212"/>
        <v>INSERT INTO sorteo_codigo (codigo) VALUES ('ZOCT');</v>
      </c>
    </row>
    <row r="4396" spans="3:14" x14ac:dyDescent="0.25">
      <c r="C4396" s="1">
        <v>4394</v>
      </c>
      <c r="D4396" s="1" t="s">
        <v>2</v>
      </c>
      <c r="E4396" s="2" t="s">
        <v>3</v>
      </c>
      <c r="F4396" s="2" t="s">
        <v>1</v>
      </c>
      <c r="G4396" s="1" t="s">
        <v>8</v>
      </c>
      <c r="H4396" s="1" t="s">
        <v>27</v>
      </c>
      <c r="I4396" s="1" t="str">
        <f t="shared" si="210"/>
        <v>MLOK</v>
      </c>
      <c r="L4396" s="3">
        <v>4394</v>
      </c>
      <c r="M4396" s="3" t="str">
        <f t="shared" si="211"/>
        <v>MLOK</v>
      </c>
      <c r="N4396" t="str">
        <f t="shared" si="212"/>
        <v>INSERT INTO sorteo_codigo (codigo) VALUES ('MLOK');</v>
      </c>
    </row>
    <row r="4397" spans="3:14" x14ac:dyDescent="0.25">
      <c r="C4397" s="1">
        <v>4395</v>
      </c>
      <c r="D4397" s="1" t="s">
        <v>11</v>
      </c>
      <c r="E4397" s="2" t="s">
        <v>22</v>
      </c>
      <c r="F4397" s="2" t="s">
        <v>21</v>
      </c>
      <c r="G4397" s="1" t="s">
        <v>13</v>
      </c>
      <c r="H4397" s="1" t="s">
        <v>27</v>
      </c>
      <c r="I4397" s="1" t="str">
        <f t="shared" si="210"/>
        <v>ATGH</v>
      </c>
      <c r="L4397" s="3">
        <v>4395</v>
      </c>
      <c r="M4397" s="3" t="str">
        <f t="shared" si="211"/>
        <v>ATGH</v>
      </c>
      <c r="N4397" t="str">
        <f t="shared" si="212"/>
        <v>INSERT INTO sorteo_codigo (codigo) VALUES ('ATGH');</v>
      </c>
    </row>
    <row r="4398" spans="3:14" x14ac:dyDescent="0.25">
      <c r="C4398" s="1">
        <v>4396</v>
      </c>
      <c r="D4398" s="1" t="s">
        <v>14</v>
      </c>
      <c r="E4398" s="2" t="s">
        <v>20</v>
      </c>
      <c r="F4398" s="2" t="s">
        <v>3</v>
      </c>
      <c r="G4398" s="1" t="s">
        <v>17</v>
      </c>
      <c r="H4398" s="1" t="s">
        <v>27</v>
      </c>
      <c r="I4398" s="1" t="str">
        <f t="shared" si="210"/>
        <v>VFLX</v>
      </c>
      <c r="L4398" s="3">
        <v>4396</v>
      </c>
      <c r="M4398" s="3" t="str">
        <f t="shared" si="211"/>
        <v>VFLX</v>
      </c>
      <c r="N4398" t="str">
        <f t="shared" si="212"/>
        <v>INSERT INTO sorteo_codigo (codigo) VALUES ('VFLX');</v>
      </c>
    </row>
    <row r="4399" spans="3:14" x14ac:dyDescent="0.25">
      <c r="C4399" s="1">
        <v>4397</v>
      </c>
      <c r="D4399" s="1" t="s">
        <v>1</v>
      </c>
      <c r="E4399" s="2" t="s">
        <v>14</v>
      </c>
      <c r="F4399" s="2" t="s">
        <v>2</v>
      </c>
      <c r="G4399" s="1" t="s">
        <v>20</v>
      </c>
      <c r="H4399" s="1" t="s">
        <v>27</v>
      </c>
      <c r="I4399" s="1" t="str">
        <f t="shared" si="210"/>
        <v>OVMF</v>
      </c>
      <c r="L4399" s="3">
        <v>4397</v>
      </c>
      <c r="M4399" s="3" t="str">
        <f t="shared" si="211"/>
        <v>OVMF</v>
      </c>
      <c r="N4399" t="str">
        <f t="shared" si="212"/>
        <v>INSERT INTO sorteo_codigo (codigo) VALUES ('OVMF');</v>
      </c>
    </row>
    <row r="4400" spans="3:14" x14ac:dyDescent="0.25">
      <c r="C4400" s="1">
        <v>4398</v>
      </c>
      <c r="D4400" s="1" t="s">
        <v>14</v>
      </c>
      <c r="E4400" s="2" t="s">
        <v>1</v>
      </c>
      <c r="F4400" s="2" t="s">
        <v>16</v>
      </c>
      <c r="G4400" s="1" t="s">
        <v>13</v>
      </c>
      <c r="H4400" s="1" t="s">
        <v>27</v>
      </c>
      <c r="I4400" s="1" t="str">
        <f t="shared" si="210"/>
        <v>VONH</v>
      </c>
      <c r="L4400" s="3">
        <v>4398</v>
      </c>
      <c r="M4400" s="3" t="str">
        <f t="shared" si="211"/>
        <v>VONH</v>
      </c>
      <c r="N4400" t="str">
        <f t="shared" si="212"/>
        <v>INSERT INTO sorteo_codigo (codigo) VALUES ('VONH');</v>
      </c>
    </row>
    <row r="4401" spans="3:14" x14ac:dyDescent="0.25">
      <c r="C4401" s="1">
        <v>4399</v>
      </c>
      <c r="D4401" s="1" t="s">
        <v>25</v>
      </c>
      <c r="E4401" s="2" t="s">
        <v>4</v>
      </c>
      <c r="F4401" s="2" t="s">
        <v>21</v>
      </c>
      <c r="G4401" s="1" t="s">
        <v>15</v>
      </c>
      <c r="H4401" s="1" t="s">
        <v>27</v>
      </c>
      <c r="I4401" s="1" t="str">
        <f t="shared" si="210"/>
        <v>ESGZ</v>
      </c>
      <c r="L4401" s="3">
        <v>4399</v>
      </c>
      <c r="M4401" s="3" t="str">
        <f t="shared" si="211"/>
        <v>ESGZ</v>
      </c>
      <c r="N4401" t="str">
        <f t="shared" si="212"/>
        <v>INSERT INTO sorteo_codigo (codigo) VALUES ('ESGZ');</v>
      </c>
    </row>
    <row r="4402" spans="3:14" x14ac:dyDescent="0.25">
      <c r="C4402" s="1">
        <v>4400</v>
      </c>
      <c r="D4402" s="1" t="s">
        <v>2</v>
      </c>
      <c r="E4402" s="2" t="s">
        <v>18</v>
      </c>
      <c r="F4402" s="2" t="s">
        <v>12</v>
      </c>
      <c r="G4402" s="1" t="s">
        <v>20</v>
      </c>
      <c r="H4402" s="1" t="s">
        <v>27</v>
      </c>
      <c r="I4402" s="1" t="str">
        <f t="shared" si="210"/>
        <v>MYDF</v>
      </c>
      <c r="L4402" s="3">
        <v>4400</v>
      </c>
      <c r="M4402" s="3" t="str">
        <f t="shared" si="211"/>
        <v>MYDF</v>
      </c>
      <c r="N4402" t="str">
        <f t="shared" si="212"/>
        <v>INSERT INTO sorteo_codigo (codigo) VALUES ('MYDF');</v>
      </c>
    </row>
    <row r="4403" spans="3:14" x14ac:dyDescent="0.25">
      <c r="C4403" s="1">
        <v>4401</v>
      </c>
      <c r="D4403" s="1" t="s">
        <v>24</v>
      </c>
      <c r="E4403" s="2" t="s">
        <v>22</v>
      </c>
      <c r="F4403" s="2" t="s">
        <v>5</v>
      </c>
      <c r="G4403" s="1" t="s">
        <v>10</v>
      </c>
      <c r="H4403" s="1" t="s">
        <v>27</v>
      </c>
      <c r="I4403" s="1" t="str">
        <f t="shared" si="210"/>
        <v>CTIQ</v>
      </c>
      <c r="L4403" s="3">
        <v>4401</v>
      </c>
      <c r="M4403" s="3" t="str">
        <f t="shared" si="211"/>
        <v>CTIQ</v>
      </c>
      <c r="N4403" t="str">
        <f t="shared" si="212"/>
        <v>INSERT INTO sorteo_codigo (codigo) VALUES ('CTIQ');</v>
      </c>
    </row>
    <row r="4404" spans="3:14" x14ac:dyDescent="0.25">
      <c r="C4404" s="1">
        <v>4402</v>
      </c>
      <c r="D4404" s="1" t="s">
        <v>17</v>
      </c>
      <c r="E4404" s="2" t="s">
        <v>19</v>
      </c>
      <c r="F4404" s="2" t="s">
        <v>14</v>
      </c>
      <c r="G4404" s="1" t="s">
        <v>19</v>
      </c>
      <c r="H4404" s="1" t="s">
        <v>27</v>
      </c>
      <c r="I4404" s="1" t="str">
        <f t="shared" si="210"/>
        <v>XUVU</v>
      </c>
      <c r="L4404" s="3">
        <v>4402</v>
      </c>
      <c r="M4404" s="3" t="str">
        <f t="shared" si="211"/>
        <v>XUVU</v>
      </c>
      <c r="N4404" t="str">
        <f t="shared" si="212"/>
        <v>INSERT INTO sorteo_codigo (codigo) VALUES ('XUVU');</v>
      </c>
    </row>
    <row r="4405" spans="3:14" x14ac:dyDescent="0.25">
      <c r="C4405" s="1">
        <v>4403</v>
      </c>
      <c r="D4405" s="1" t="s">
        <v>26</v>
      </c>
      <c r="E4405" s="2" t="s">
        <v>24</v>
      </c>
      <c r="F4405" s="2" t="s">
        <v>12</v>
      </c>
      <c r="G4405" s="1" t="s">
        <v>23</v>
      </c>
      <c r="H4405" s="1" t="s">
        <v>27</v>
      </c>
      <c r="I4405" s="1" t="str">
        <f t="shared" si="210"/>
        <v>RCDW</v>
      </c>
      <c r="L4405" s="3">
        <v>4403</v>
      </c>
      <c r="M4405" s="3" t="str">
        <f t="shared" si="211"/>
        <v>RCDW</v>
      </c>
      <c r="N4405" t="str">
        <f t="shared" si="212"/>
        <v>INSERT INTO sorteo_codigo (codigo) VALUES ('RCDW');</v>
      </c>
    </row>
    <row r="4406" spans="3:14" x14ac:dyDescent="0.25">
      <c r="C4406" s="1">
        <v>4404</v>
      </c>
      <c r="D4406" s="1" t="s">
        <v>19</v>
      </c>
      <c r="E4406" s="2" t="s">
        <v>13</v>
      </c>
      <c r="F4406" s="2" t="s">
        <v>16</v>
      </c>
      <c r="G4406" s="1" t="s">
        <v>11</v>
      </c>
      <c r="H4406" s="1" t="s">
        <v>27</v>
      </c>
      <c r="I4406" s="1" t="str">
        <f t="shared" si="210"/>
        <v>UHNA</v>
      </c>
      <c r="L4406" s="3">
        <v>4404</v>
      </c>
      <c r="M4406" s="3" t="str">
        <f t="shared" si="211"/>
        <v>UHNA</v>
      </c>
      <c r="N4406" t="str">
        <f t="shared" si="212"/>
        <v>INSERT INTO sorteo_codigo (codigo) VALUES ('UHNA');</v>
      </c>
    </row>
    <row r="4407" spans="3:14" x14ac:dyDescent="0.25">
      <c r="C4407" s="1">
        <v>4405</v>
      </c>
      <c r="D4407" s="1" t="s">
        <v>2</v>
      </c>
      <c r="E4407" s="2" t="s">
        <v>20</v>
      </c>
      <c r="F4407" s="2" t="s">
        <v>22</v>
      </c>
      <c r="G4407" s="1" t="s">
        <v>20</v>
      </c>
      <c r="H4407" s="1" t="s">
        <v>27</v>
      </c>
      <c r="I4407" s="1" t="str">
        <f t="shared" si="210"/>
        <v>MFTF</v>
      </c>
      <c r="L4407" s="3">
        <v>4405</v>
      </c>
      <c r="M4407" s="3" t="str">
        <f t="shared" si="211"/>
        <v>MFTF</v>
      </c>
      <c r="N4407" t="str">
        <f t="shared" si="212"/>
        <v>INSERT INTO sorteo_codigo (codigo) VALUES ('MFTF');</v>
      </c>
    </row>
    <row r="4408" spans="3:14" x14ac:dyDescent="0.25">
      <c r="C4408" s="1">
        <v>4406</v>
      </c>
      <c r="D4408" s="1" t="s">
        <v>10</v>
      </c>
      <c r="E4408" s="2" t="s">
        <v>22</v>
      </c>
      <c r="F4408" s="2" t="s">
        <v>5</v>
      </c>
      <c r="G4408" s="1" t="s">
        <v>26</v>
      </c>
      <c r="H4408" s="1" t="s">
        <v>27</v>
      </c>
      <c r="I4408" s="1" t="str">
        <f t="shared" si="210"/>
        <v>QTIR</v>
      </c>
      <c r="L4408" s="3">
        <v>4406</v>
      </c>
      <c r="M4408" s="3" t="str">
        <f t="shared" si="211"/>
        <v>QTIR</v>
      </c>
      <c r="N4408" t="str">
        <f t="shared" si="212"/>
        <v>INSERT INTO sorteo_codigo (codigo) VALUES ('QTIR');</v>
      </c>
    </row>
    <row r="4409" spans="3:14" x14ac:dyDescent="0.25">
      <c r="C4409" s="1">
        <v>4407</v>
      </c>
      <c r="D4409" s="1" t="s">
        <v>24</v>
      </c>
      <c r="E4409" s="2" t="s">
        <v>17</v>
      </c>
      <c r="F4409" s="2" t="s">
        <v>13</v>
      </c>
      <c r="G4409" s="1" t="s">
        <v>14</v>
      </c>
      <c r="H4409" s="1" t="s">
        <v>27</v>
      </c>
      <c r="I4409" s="1" t="str">
        <f t="shared" si="210"/>
        <v>CXHV</v>
      </c>
      <c r="L4409" s="3">
        <v>4407</v>
      </c>
      <c r="M4409" s="3" t="str">
        <f t="shared" si="211"/>
        <v>CXHV</v>
      </c>
      <c r="N4409" t="str">
        <f t="shared" si="212"/>
        <v>INSERT INTO sorteo_codigo (codigo) VALUES ('CXHV');</v>
      </c>
    </row>
    <row r="4410" spans="3:14" x14ac:dyDescent="0.25">
      <c r="C4410" s="1">
        <v>4408</v>
      </c>
      <c r="D4410" s="1" t="s">
        <v>21</v>
      </c>
      <c r="E4410" s="2" t="s">
        <v>9</v>
      </c>
      <c r="F4410" s="2" t="s">
        <v>22</v>
      </c>
      <c r="G4410" s="1" t="s">
        <v>20</v>
      </c>
      <c r="H4410" s="1" t="s">
        <v>27</v>
      </c>
      <c r="I4410" s="1" t="str">
        <f t="shared" si="210"/>
        <v>GJTF</v>
      </c>
      <c r="L4410" s="3">
        <v>4408</v>
      </c>
      <c r="M4410" s="3" t="str">
        <f t="shared" si="211"/>
        <v>GJTF</v>
      </c>
      <c r="N4410" t="str">
        <f t="shared" si="212"/>
        <v>INSERT INTO sorteo_codigo (codigo) VALUES ('GJTF');</v>
      </c>
    </row>
    <row r="4411" spans="3:14" x14ac:dyDescent="0.25">
      <c r="C4411" s="1">
        <v>4409</v>
      </c>
      <c r="D4411" s="1" t="s">
        <v>21</v>
      </c>
      <c r="E4411" s="2" t="s">
        <v>22</v>
      </c>
      <c r="F4411" s="2" t="s">
        <v>16</v>
      </c>
      <c r="G4411" s="1" t="s">
        <v>5</v>
      </c>
      <c r="H4411" s="1" t="s">
        <v>27</v>
      </c>
      <c r="I4411" s="1" t="str">
        <f t="shared" si="210"/>
        <v>GTNI</v>
      </c>
      <c r="L4411" s="3">
        <v>4409</v>
      </c>
      <c r="M4411" s="3" t="str">
        <f t="shared" si="211"/>
        <v>GTNI</v>
      </c>
      <c r="N4411" t="str">
        <f t="shared" si="212"/>
        <v>INSERT INTO sorteo_codigo (codigo) VALUES ('GTNI');</v>
      </c>
    </row>
    <row r="4412" spans="3:14" x14ac:dyDescent="0.25">
      <c r="C4412" s="1">
        <v>4410</v>
      </c>
      <c r="D4412" s="1" t="s">
        <v>15</v>
      </c>
      <c r="E4412" s="2" t="s">
        <v>7</v>
      </c>
      <c r="F4412" s="2" t="s">
        <v>15</v>
      </c>
      <c r="G4412" s="1" t="s">
        <v>3</v>
      </c>
      <c r="H4412" s="1" t="s">
        <v>27</v>
      </c>
      <c r="I4412" s="1" t="str">
        <f t="shared" si="210"/>
        <v>ZBZL</v>
      </c>
      <c r="L4412" s="3">
        <v>4410</v>
      </c>
      <c r="M4412" s="3" t="str">
        <f t="shared" si="211"/>
        <v>ZBZL</v>
      </c>
      <c r="N4412" t="str">
        <f t="shared" si="212"/>
        <v>INSERT INTO sorteo_codigo (codigo) VALUES ('ZBZL');</v>
      </c>
    </row>
    <row r="4413" spans="3:14" x14ac:dyDescent="0.25">
      <c r="C4413" s="1">
        <v>4411</v>
      </c>
      <c r="D4413" s="1" t="s">
        <v>8</v>
      </c>
      <c r="E4413" s="2" t="s">
        <v>4</v>
      </c>
      <c r="F4413" s="2" t="s">
        <v>7</v>
      </c>
      <c r="G4413" s="1" t="s">
        <v>16</v>
      </c>
      <c r="H4413" s="1" t="s">
        <v>27</v>
      </c>
      <c r="I4413" s="1" t="str">
        <f t="shared" si="210"/>
        <v>KSBN</v>
      </c>
      <c r="L4413" s="3">
        <v>4411</v>
      </c>
      <c r="M4413" s="3" t="str">
        <f t="shared" si="211"/>
        <v>KSBN</v>
      </c>
      <c r="N4413" t="str">
        <f t="shared" si="212"/>
        <v>INSERT INTO sorteo_codigo (codigo) VALUES ('KSBN');</v>
      </c>
    </row>
    <row r="4414" spans="3:14" x14ac:dyDescent="0.25">
      <c r="C4414" s="1">
        <v>4412</v>
      </c>
      <c r="D4414" s="1" t="s">
        <v>9</v>
      </c>
      <c r="E4414" s="2" t="s">
        <v>24</v>
      </c>
      <c r="F4414" s="2" t="s">
        <v>18</v>
      </c>
      <c r="G4414" s="1" t="s">
        <v>18</v>
      </c>
      <c r="H4414" s="1" t="s">
        <v>27</v>
      </c>
      <c r="I4414" s="1" t="str">
        <f t="shared" si="210"/>
        <v>JCYY</v>
      </c>
      <c r="L4414" s="3">
        <v>4412</v>
      </c>
      <c r="M4414" s="3" t="str">
        <f t="shared" si="211"/>
        <v>JCYY</v>
      </c>
      <c r="N4414" t="str">
        <f t="shared" si="212"/>
        <v>INSERT INTO sorteo_codigo (codigo) VALUES ('JCYY');</v>
      </c>
    </row>
    <row r="4415" spans="3:14" x14ac:dyDescent="0.25">
      <c r="C4415" s="1">
        <v>4413</v>
      </c>
      <c r="D4415" s="1" t="s">
        <v>21</v>
      </c>
      <c r="E4415" s="2" t="s">
        <v>2</v>
      </c>
      <c r="F4415" s="2" t="s">
        <v>23</v>
      </c>
      <c r="G4415" s="1" t="s">
        <v>11</v>
      </c>
      <c r="H4415" s="1" t="s">
        <v>27</v>
      </c>
      <c r="I4415" s="1" t="str">
        <f t="shared" si="210"/>
        <v>GMWA</v>
      </c>
      <c r="L4415" s="3">
        <v>4413</v>
      </c>
      <c r="M4415" s="3" t="str">
        <f t="shared" si="211"/>
        <v>GMWA</v>
      </c>
      <c r="N4415" t="str">
        <f t="shared" si="212"/>
        <v>INSERT INTO sorteo_codigo (codigo) VALUES ('GMWA');</v>
      </c>
    </row>
    <row r="4416" spans="3:14" x14ac:dyDescent="0.25">
      <c r="C4416" s="1">
        <v>4414</v>
      </c>
      <c r="D4416" s="1" t="s">
        <v>22</v>
      </c>
      <c r="E4416" s="2" t="s">
        <v>13</v>
      </c>
      <c r="F4416" s="2" t="s">
        <v>10</v>
      </c>
      <c r="G4416" s="1" t="s">
        <v>2</v>
      </c>
      <c r="H4416" s="1" t="s">
        <v>27</v>
      </c>
      <c r="I4416" s="1" t="str">
        <f t="shared" si="210"/>
        <v>THQM</v>
      </c>
      <c r="L4416" s="3">
        <v>4414</v>
      </c>
      <c r="M4416" s="3" t="str">
        <f t="shared" si="211"/>
        <v>THQM</v>
      </c>
      <c r="N4416" t="str">
        <f t="shared" si="212"/>
        <v>INSERT INTO sorteo_codigo (codigo) VALUES ('THQM');</v>
      </c>
    </row>
    <row r="4417" spans="3:14" x14ac:dyDescent="0.25">
      <c r="C4417" s="1">
        <v>4415</v>
      </c>
      <c r="D4417" s="1" t="s">
        <v>24</v>
      </c>
      <c r="E4417" s="2" t="s">
        <v>20</v>
      </c>
      <c r="F4417" s="2" t="s">
        <v>6</v>
      </c>
      <c r="G4417" s="1" t="s">
        <v>26</v>
      </c>
      <c r="H4417" s="1" t="s">
        <v>27</v>
      </c>
      <c r="I4417" s="1" t="str">
        <f t="shared" si="210"/>
        <v>CFPR</v>
      </c>
      <c r="L4417" s="3">
        <v>4415</v>
      </c>
      <c r="M4417" s="3" t="str">
        <f t="shared" si="211"/>
        <v>CFPR</v>
      </c>
      <c r="N4417" t="str">
        <f t="shared" si="212"/>
        <v>INSERT INTO sorteo_codigo (codigo) VALUES ('CFPR');</v>
      </c>
    </row>
    <row r="4418" spans="3:14" x14ac:dyDescent="0.25">
      <c r="C4418" s="1">
        <v>4416</v>
      </c>
      <c r="D4418" s="1" t="s">
        <v>8</v>
      </c>
      <c r="E4418" s="2" t="s">
        <v>16</v>
      </c>
      <c r="F4418" s="2" t="s">
        <v>5</v>
      </c>
      <c r="G4418" s="1" t="s">
        <v>10</v>
      </c>
      <c r="H4418" s="1" t="s">
        <v>27</v>
      </c>
      <c r="I4418" s="1" t="str">
        <f t="shared" si="210"/>
        <v>KNIQ</v>
      </c>
      <c r="L4418" s="3">
        <v>4416</v>
      </c>
      <c r="M4418" s="3" t="str">
        <f t="shared" si="211"/>
        <v>KNIQ</v>
      </c>
      <c r="N4418" t="str">
        <f t="shared" si="212"/>
        <v>INSERT INTO sorteo_codigo (codigo) VALUES ('KNIQ');</v>
      </c>
    </row>
    <row r="4419" spans="3:14" x14ac:dyDescent="0.25">
      <c r="C4419" s="1">
        <v>4417</v>
      </c>
      <c r="D4419" s="1" t="s">
        <v>19</v>
      </c>
      <c r="E4419" s="2" t="s">
        <v>14</v>
      </c>
      <c r="F4419" s="2" t="s">
        <v>23</v>
      </c>
      <c r="G4419" s="1" t="s">
        <v>2</v>
      </c>
      <c r="H4419" s="1" t="s">
        <v>27</v>
      </c>
      <c r="I4419" s="1" t="str">
        <f t="shared" si="210"/>
        <v>UVWM</v>
      </c>
      <c r="L4419" s="3">
        <v>4417</v>
      </c>
      <c r="M4419" s="3" t="str">
        <f t="shared" si="211"/>
        <v>UVWM</v>
      </c>
      <c r="N4419" t="str">
        <f t="shared" si="212"/>
        <v>INSERT INTO sorteo_codigo (codigo) VALUES ('UVWM');</v>
      </c>
    </row>
    <row r="4420" spans="3:14" x14ac:dyDescent="0.25">
      <c r="C4420" s="1">
        <v>4418</v>
      </c>
      <c r="D4420" s="1" t="s">
        <v>25</v>
      </c>
      <c r="E4420" s="2" t="s">
        <v>14</v>
      </c>
      <c r="F4420" s="2" t="s">
        <v>11</v>
      </c>
      <c r="G4420" s="1" t="s">
        <v>9</v>
      </c>
      <c r="H4420" s="1" t="s">
        <v>27</v>
      </c>
      <c r="I4420" s="1" t="str">
        <f t="shared" ref="I4420:I4483" si="213">CONCATENATE(D4420,E4420,F4420,G4420)</f>
        <v>EVAJ</v>
      </c>
      <c r="L4420" s="3">
        <v>4418</v>
      </c>
      <c r="M4420" s="3" t="str">
        <f t="shared" ref="M4420:M4483" si="214">I4420</f>
        <v>EVAJ</v>
      </c>
      <c r="N4420" t="str">
        <f t="shared" ref="N4420:N4483" si="215">CONCATENATE("INSERT INTO sorteo_codigo (codigo) VALUES ('",M4420,"');")</f>
        <v>INSERT INTO sorteo_codigo (codigo) VALUES ('EVAJ');</v>
      </c>
    </row>
    <row r="4421" spans="3:14" x14ac:dyDescent="0.25">
      <c r="C4421" s="1">
        <v>4419</v>
      </c>
      <c r="D4421" s="1" t="s">
        <v>4</v>
      </c>
      <c r="E4421" s="2" t="s">
        <v>24</v>
      </c>
      <c r="F4421" s="2" t="s">
        <v>12</v>
      </c>
      <c r="G4421" s="1" t="s">
        <v>8</v>
      </c>
      <c r="H4421" s="1" t="s">
        <v>27</v>
      </c>
      <c r="I4421" s="1" t="str">
        <f t="shared" si="213"/>
        <v>SCDK</v>
      </c>
      <c r="L4421" s="3">
        <v>4419</v>
      </c>
      <c r="M4421" s="3" t="str">
        <f t="shared" si="214"/>
        <v>SCDK</v>
      </c>
      <c r="N4421" t="str">
        <f t="shared" si="215"/>
        <v>INSERT INTO sorteo_codigo (codigo) VALUES ('SCDK');</v>
      </c>
    </row>
    <row r="4422" spans="3:14" x14ac:dyDescent="0.25">
      <c r="C4422" s="1">
        <v>4420</v>
      </c>
      <c r="D4422" s="1" t="s">
        <v>7</v>
      </c>
      <c r="E4422" s="2" t="s">
        <v>13</v>
      </c>
      <c r="F4422" s="2" t="s">
        <v>17</v>
      </c>
      <c r="G4422" s="1" t="s">
        <v>23</v>
      </c>
      <c r="H4422" s="1" t="s">
        <v>27</v>
      </c>
      <c r="I4422" s="1" t="str">
        <f t="shared" si="213"/>
        <v>BHXW</v>
      </c>
      <c r="L4422" s="3">
        <v>4420</v>
      </c>
      <c r="M4422" s="3" t="str">
        <f t="shared" si="214"/>
        <v>BHXW</v>
      </c>
      <c r="N4422" t="str">
        <f t="shared" si="215"/>
        <v>INSERT INTO sorteo_codigo (codigo) VALUES ('BHXW');</v>
      </c>
    </row>
    <row r="4423" spans="3:14" x14ac:dyDescent="0.25">
      <c r="C4423" s="1">
        <v>4421</v>
      </c>
      <c r="D4423" s="1" t="s">
        <v>12</v>
      </c>
      <c r="E4423" s="2" t="s">
        <v>19</v>
      </c>
      <c r="F4423" s="2" t="s">
        <v>21</v>
      </c>
      <c r="G4423" s="1" t="s">
        <v>2</v>
      </c>
      <c r="H4423" s="1" t="s">
        <v>27</v>
      </c>
      <c r="I4423" s="1" t="str">
        <f t="shared" si="213"/>
        <v>DUGM</v>
      </c>
      <c r="L4423" s="3">
        <v>4421</v>
      </c>
      <c r="M4423" s="3" t="str">
        <f t="shared" si="214"/>
        <v>DUGM</v>
      </c>
      <c r="N4423" t="str">
        <f t="shared" si="215"/>
        <v>INSERT INTO sorteo_codigo (codigo) VALUES ('DUGM');</v>
      </c>
    </row>
    <row r="4424" spans="3:14" x14ac:dyDescent="0.25">
      <c r="C4424" s="1">
        <v>4422</v>
      </c>
      <c r="D4424" s="1" t="s">
        <v>26</v>
      </c>
      <c r="E4424" s="2" t="s">
        <v>6</v>
      </c>
      <c r="F4424" s="2" t="s">
        <v>15</v>
      </c>
      <c r="G4424" s="1" t="s">
        <v>12</v>
      </c>
      <c r="H4424" s="1" t="s">
        <v>27</v>
      </c>
      <c r="I4424" s="1" t="str">
        <f t="shared" si="213"/>
        <v>RPZD</v>
      </c>
      <c r="L4424" s="3">
        <v>4422</v>
      </c>
      <c r="M4424" s="3" t="str">
        <f t="shared" si="214"/>
        <v>RPZD</v>
      </c>
      <c r="N4424" t="str">
        <f t="shared" si="215"/>
        <v>INSERT INTO sorteo_codigo (codigo) VALUES ('RPZD');</v>
      </c>
    </row>
    <row r="4425" spans="3:14" x14ac:dyDescent="0.25">
      <c r="C4425" s="1">
        <v>4423</v>
      </c>
      <c r="D4425" s="1" t="s">
        <v>8</v>
      </c>
      <c r="E4425" s="2" t="s">
        <v>12</v>
      </c>
      <c r="F4425" s="2" t="s">
        <v>4</v>
      </c>
      <c r="G4425" s="1" t="s">
        <v>26</v>
      </c>
      <c r="H4425" s="1" t="s">
        <v>27</v>
      </c>
      <c r="I4425" s="1" t="str">
        <f t="shared" si="213"/>
        <v>KDSR</v>
      </c>
      <c r="L4425" s="3">
        <v>4423</v>
      </c>
      <c r="M4425" s="3" t="str">
        <f t="shared" si="214"/>
        <v>KDSR</v>
      </c>
      <c r="N4425" t="str">
        <f t="shared" si="215"/>
        <v>INSERT INTO sorteo_codigo (codigo) VALUES ('KDSR');</v>
      </c>
    </row>
    <row r="4426" spans="3:14" x14ac:dyDescent="0.25">
      <c r="C4426" s="1">
        <v>4424</v>
      </c>
      <c r="D4426" s="1" t="s">
        <v>26</v>
      </c>
      <c r="E4426" s="2" t="s">
        <v>16</v>
      </c>
      <c r="F4426" s="2" t="s">
        <v>25</v>
      </c>
      <c r="G4426" s="1" t="s">
        <v>5</v>
      </c>
      <c r="H4426" s="1" t="s">
        <v>27</v>
      </c>
      <c r="I4426" s="1" t="str">
        <f t="shared" si="213"/>
        <v>RNEI</v>
      </c>
      <c r="L4426" s="3">
        <v>4424</v>
      </c>
      <c r="M4426" s="3" t="str">
        <f t="shared" si="214"/>
        <v>RNEI</v>
      </c>
      <c r="N4426" t="str">
        <f t="shared" si="215"/>
        <v>INSERT INTO sorteo_codigo (codigo) VALUES ('RNEI');</v>
      </c>
    </row>
    <row r="4427" spans="3:14" x14ac:dyDescent="0.25">
      <c r="C4427" s="1">
        <v>4425</v>
      </c>
      <c r="D4427" s="1" t="s">
        <v>18</v>
      </c>
      <c r="E4427" s="2" t="s">
        <v>26</v>
      </c>
      <c r="F4427" s="2" t="s">
        <v>5</v>
      </c>
      <c r="G4427" s="1" t="s">
        <v>5</v>
      </c>
      <c r="H4427" s="1" t="s">
        <v>27</v>
      </c>
      <c r="I4427" s="1" t="str">
        <f t="shared" si="213"/>
        <v>YRII</v>
      </c>
      <c r="L4427" s="3">
        <v>4425</v>
      </c>
      <c r="M4427" s="3" t="str">
        <f t="shared" si="214"/>
        <v>YRII</v>
      </c>
      <c r="N4427" t="str">
        <f t="shared" si="215"/>
        <v>INSERT INTO sorteo_codigo (codigo) VALUES ('YRII');</v>
      </c>
    </row>
    <row r="4428" spans="3:14" x14ac:dyDescent="0.25">
      <c r="C4428" s="1">
        <v>4426</v>
      </c>
      <c r="D4428" s="1" t="s">
        <v>4</v>
      </c>
      <c r="E4428" s="2" t="s">
        <v>10</v>
      </c>
      <c r="F4428" s="2" t="s">
        <v>1</v>
      </c>
      <c r="G4428" s="1" t="s">
        <v>10</v>
      </c>
      <c r="H4428" s="1" t="s">
        <v>27</v>
      </c>
      <c r="I4428" s="1" t="str">
        <f t="shared" si="213"/>
        <v>SQOQ</v>
      </c>
      <c r="L4428" s="3">
        <v>4426</v>
      </c>
      <c r="M4428" s="3" t="str">
        <f t="shared" si="214"/>
        <v>SQOQ</v>
      </c>
      <c r="N4428" t="str">
        <f t="shared" si="215"/>
        <v>INSERT INTO sorteo_codigo (codigo) VALUES ('SQOQ');</v>
      </c>
    </row>
    <row r="4429" spans="3:14" x14ac:dyDescent="0.25">
      <c r="C4429" s="1">
        <v>4427</v>
      </c>
      <c r="D4429" s="1" t="s">
        <v>18</v>
      </c>
      <c r="E4429" s="2" t="s">
        <v>5</v>
      </c>
      <c r="F4429" s="2" t="s">
        <v>22</v>
      </c>
      <c r="G4429" s="1" t="s">
        <v>15</v>
      </c>
      <c r="H4429" s="1" t="s">
        <v>27</v>
      </c>
      <c r="I4429" s="1" t="str">
        <f t="shared" si="213"/>
        <v>YITZ</v>
      </c>
      <c r="L4429" s="3">
        <v>4427</v>
      </c>
      <c r="M4429" s="3" t="str">
        <f t="shared" si="214"/>
        <v>YITZ</v>
      </c>
      <c r="N4429" t="str">
        <f t="shared" si="215"/>
        <v>INSERT INTO sorteo_codigo (codigo) VALUES ('YITZ');</v>
      </c>
    </row>
    <row r="4430" spans="3:14" x14ac:dyDescent="0.25">
      <c r="C4430" s="1">
        <v>4428</v>
      </c>
      <c r="D4430" s="1" t="s">
        <v>7</v>
      </c>
      <c r="E4430" s="2" t="s">
        <v>3</v>
      </c>
      <c r="F4430" s="2" t="s">
        <v>10</v>
      </c>
      <c r="G4430" s="1" t="s">
        <v>14</v>
      </c>
      <c r="H4430" s="1" t="s">
        <v>27</v>
      </c>
      <c r="I4430" s="1" t="str">
        <f t="shared" si="213"/>
        <v>BLQV</v>
      </c>
      <c r="L4430" s="3">
        <v>4428</v>
      </c>
      <c r="M4430" s="3" t="str">
        <f t="shared" si="214"/>
        <v>BLQV</v>
      </c>
      <c r="N4430" t="str">
        <f t="shared" si="215"/>
        <v>INSERT INTO sorteo_codigo (codigo) VALUES ('BLQV');</v>
      </c>
    </row>
    <row r="4431" spans="3:14" x14ac:dyDescent="0.25">
      <c r="C4431" s="1">
        <v>4429</v>
      </c>
      <c r="D4431" s="1" t="s">
        <v>1</v>
      </c>
      <c r="E4431" s="2" t="s">
        <v>21</v>
      </c>
      <c r="F4431" s="2" t="s">
        <v>1</v>
      </c>
      <c r="G4431" s="1" t="s">
        <v>12</v>
      </c>
      <c r="H4431" s="1" t="s">
        <v>27</v>
      </c>
      <c r="I4431" s="1" t="str">
        <f t="shared" si="213"/>
        <v>OGOD</v>
      </c>
      <c r="L4431" s="3">
        <v>4429</v>
      </c>
      <c r="M4431" s="3" t="str">
        <f t="shared" si="214"/>
        <v>OGOD</v>
      </c>
      <c r="N4431" t="str">
        <f t="shared" si="215"/>
        <v>INSERT INTO sorteo_codigo (codigo) VALUES ('OGOD');</v>
      </c>
    </row>
    <row r="4432" spans="3:14" x14ac:dyDescent="0.25">
      <c r="C4432" s="1">
        <v>4430</v>
      </c>
      <c r="D4432" s="1" t="s">
        <v>12</v>
      </c>
      <c r="E4432" s="2" t="s">
        <v>5</v>
      </c>
      <c r="F4432" s="2" t="s">
        <v>7</v>
      </c>
      <c r="G4432" s="1" t="s">
        <v>23</v>
      </c>
      <c r="H4432" s="1" t="s">
        <v>27</v>
      </c>
      <c r="I4432" s="1" t="str">
        <f t="shared" si="213"/>
        <v>DIBW</v>
      </c>
      <c r="L4432" s="3">
        <v>4430</v>
      </c>
      <c r="M4432" s="3" t="str">
        <f t="shared" si="214"/>
        <v>DIBW</v>
      </c>
      <c r="N4432" t="str">
        <f t="shared" si="215"/>
        <v>INSERT INTO sorteo_codigo (codigo) VALUES ('DIBW');</v>
      </c>
    </row>
    <row r="4433" spans="3:14" x14ac:dyDescent="0.25">
      <c r="C4433" s="1">
        <v>4431</v>
      </c>
      <c r="D4433" s="1" t="s">
        <v>7</v>
      </c>
      <c r="E4433" s="2" t="s">
        <v>16</v>
      </c>
      <c r="F4433" s="2" t="s">
        <v>1</v>
      </c>
      <c r="G4433" s="1" t="s">
        <v>9</v>
      </c>
      <c r="H4433" s="1" t="s">
        <v>27</v>
      </c>
      <c r="I4433" s="1" t="str">
        <f t="shared" si="213"/>
        <v>BNOJ</v>
      </c>
      <c r="L4433" s="3">
        <v>4431</v>
      </c>
      <c r="M4433" s="3" t="str">
        <f t="shared" si="214"/>
        <v>BNOJ</v>
      </c>
      <c r="N4433" t="str">
        <f t="shared" si="215"/>
        <v>INSERT INTO sorteo_codigo (codigo) VALUES ('BNOJ');</v>
      </c>
    </row>
    <row r="4434" spans="3:14" x14ac:dyDescent="0.25">
      <c r="C4434" s="1">
        <v>4432</v>
      </c>
      <c r="D4434" s="1" t="s">
        <v>14</v>
      </c>
      <c r="E4434" s="2" t="s">
        <v>8</v>
      </c>
      <c r="F4434" s="2" t="s">
        <v>8</v>
      </c>
      <c r="G4434" s="1" t="s">
        <v>26</v>
      </c>
      <c r="H4434" s="1" t="s">
        <v>27</v>
      </c>
      <c r="I4434" s="1" t="str">
        <f t="shared" si="213"/>
        <v>VKKR</v>
      </c>
      <c r="L4434" s="3">
        <v>4432</v>
      </c>
      <c r="M4434" s="3" t="str">
        <f t="shared" si="214"/>
        <v>VKKR</v>
      </c>
      <c r="N4434" t="str">
        <f t="shared" si="215"/>
        <v>INSERT INTO sorteo_codigo (codigo) VALUES ('VKKR');</v>
      </c>
    </row>
    <row r="4435" spans="3:14" x14ac:dyDescent="0.25">
      <c r="C4435" s="1">
        <v>4433</v>
      </c>
      <c r="D4435" s="1" t="s">
        <v>7</v>
      </c>
      <c r="E4435" s="2" t="s">
        <v>14</v>
      </c>
      <c r="F4435" s="2" t="s">
        <v>11</v>
      </c>
      <c r="G4435" s="1" t="s">
        <v>9</v>
      </c>
      <c r="H4435" s="1" t="s">
        <v>27</v>
      </c>
      <c r="I4435" s="1" t="str">
        <f t="shared" si="213"/>
        <v>BVAJ</v>
      </c>
      <c r="L4435" s="3">
        <v>4433</v>
      </c>
      <c r="M4435" s="3" t="str">
        <f t="shared" si="214"/>
        <v>BVAJ</v>
      </c>
      <c r="N4435" t="str">
        <f t="shared" si="215"/>
        <v>INSERT INTO sorteo_codigo (codigo) VALUES ('BVAJ');</v>
      </c>
    </row>
    <row r="4436" spans="3:14" x14ac:dyDescent="0.25">
      <c r="C4436" s="1">
        <v>4434</v>
      </c>
      <c r="D4436" s="1" t="s">
        <v>23</v>
      </c>
      <c r="E4436" s="2" t="s">
        <v>25</v>
      </c>
      <c r="F4436" s="2" t="s">
        <v>12</v>
      </c>
      <c r="G4436" s="1" t="s">
        <v>11</v>
      </c>
      <c r="H4436" s="1" t="s">
        <v>27</v>
      </c>
      <c r="I4436" s="1" t="str">
        <f t="shared" si="213"/>
        <v>WEDA</v>
      </c>
      <c r="L4436" s="3">
        <v>4434</v>
      </c>
      <c r="M4436" s="3" t="str">
        <f t="shared" si="214"/>
        <v>WEDA</v>
      </c>
      <c r="N4436" t="str">
        <f t="shared" si="215"/>
        <v>INSERT INTO sorteo_codigo (codigo) VALUES ('WEDA');</v>
      </c>
    </row>
    <row r="4437" spans="3:14" x14ac:dyDescent="0.25">
      <c r="C4437" s="1">
        <v>4435</v>
      </c>
      <c r="D4437" s="1" t="s">
        <v>25</v>
      </c>
      <c r="E4437" s="2" t="s">
        <v>26</v>
      </c>
      <c r="F4437" s="2" t="s">
        <v>13</v>
      </c>
      <c r="G4437" s="1" t="s">
        <v>9</v>
      </c>
      <c r="H4437" s="1" t="s">
        <v>27</v>
      </c>
      <c r="I4437" s="1" t="str">
        <f t="shared" si="213"/>
        <v>ERHJ</v>
      </c>
      <c r="L4437" s="3">
        <v>4435</v>
      </c>
      <c r="M4437" s="3" t="str">
        <f t="shared" si="214"/>
        <v>ERHJ</v>
      </c>
      <c r="N4437" t="str">
        <f t="shared" si="215"/>
        <v>INSERT INTO sorteo_codigo (codigo) VALUES ('ERHJ');</v>
      </c>
    </row>
    <row r="4438" spans="3:14" x14ac:dyDescent="0.25">
      <c r="C4438" s="1">
        <v>4436</v>
      </c>
      <c r="D4438" s="1" t="s">
        <v>8</v>
      </c>
      <c r="E4438" s="2" t="s">
        <v>2</v>
      </c>
      <c r="F4438" s="2" t="s">
        <v>26</v>
      </c>
      <c r="G4438" s="1" t="s">
        <v>9</v>
      </c>
      <c r="H4438" s="1" t="s">
        <v>27</v>
      </c>
      <c r="I4438" s="1" t="str">
        <f t="shared" si="213"/>
        <v>KMRJ</v>
      </c>
      <c r="L4438" s="3">
        <v>4436</v>
      </c>
      <c r="M4438" s="3" t="str">
        <f t="shared" si="214"/>
        <v>KMRJ</v>
      </c>
      <c r="N4438" t="str">
        <f t="shared" si="215"/>
        <v>INSERT INTO sorteo_codigo (codigo) VALUES ('KMRJ');</v>
      </c>
    </row>
    <row r="4439" spans="3:14" x14ac:dyDescent="0.25">
      <c r="C4439" s="1">
        <v>4437</v>
      </c>
      <c r="D4439" s="1" t="s">
        <v>4</v>
      </c>
      <c r="E4439" s="2" t="s">
        <v>1</v>
      </c>
      <c r="F4439" s="2" t="s">
        <v>6</v>
      </c>
      <c r="G4439" s="1" t="s">
        <v>13</v>
      </c>
      <c r="H4439" s="1" t="s">
        <v>27</v>
      </c>
      <c r="I4439" s="1" t="str">
        <f t="shared" si="213"/>
        <v>SOPH</v>
      </c>
      <c r="L4439" s="3">
        <v>4437</v>
      </c>
      <c r="M4439" s="3" t="str">
        <f t="shared" si="214"/>
        <v>SOPH</v>
      </c>
      <c r="N4439" t="str">
        <f t="shared" si="215"/>
        <v>INSERT INTO sorteo_codigo (codigo) VALUES ('SOPH');</v>
      </c>
    </row>
    <row r="4440" spans="3:14" x14ac:dyDescent="0.25">
      <c r="C4440" s="1">
        <v>4438</v>
      </c>
      <c r="D4440" s="1" t="s">
        <v>2</v>
      </c>
      <c r="E4440" s="2" t="s">
        <v>4</v>
      </c>
      <c r="F4440" s="2" t="s">
        <v>10</v>
      </c>
      <c r="G4440" s="1" t="s">
        <v>1</v>
      </c>
      <c r="H4440" s="1" t="s">
        <v>27</v>
      </c>
      <c r="I4440" s="1" t="str">
        <f t="shared" si="213"/>
        <v>MSQO</v>
      </c>
      <c r="L4440" s="3">
        <v>4438</v>
      </c>
      <c r="M4440" s="3" t="str">
        <f t="shared" si="214"/>
        <v>MSQO</v>
      </c>
      <c r="N4440" t="str">
        <f t="shared" si="215"/>
        <v>INSERT INTO sorteo_codigo (codigo) VALUES ('MSQO');</v>
      </c>
    </row>
    <row r="4441" spans="3:14" x14ac:dyDescent="0.25">
      <c r="C4441" s="1">
        <v>4439</v>
      </c>
      <c r="D4441" s="1" t="s">
        <v>17</v>
      </c>
      <c r="E4441" s="2" t="s">
        <v>13</v>
      </c>
      <c r="F4441" s="2" t="s">
        <v>16</v>
      </c>
      <c r="G4441" s="1" t="s">
        <v>23</v>
      </c>
      <c r="H4441" s="1" t="s">
        <v>27</v>
      </c>
      <c r="I4441" s="1" t="str">
        <f t="shared" si="213"/>
        <v>XHNW</v>
      </c>
      <c r="L4441" s="3">
        <v>4439</v>
      </c>
      <c r="M4441" s="3" t="str">
        <f t="shared" si="214"/>
        <v>XHNW</v>
      </c>
      <c r="N4441" t="str">
        <f t="shared" si="215"/>
        <v>INSERT INTO sorteo_codigo (codigo) VALUES ('XHNW');</v>
      </c>
    </row>
    <row r="4442" spans="3:14" x14ac:dyDescent="0.25">
      <c r="C4442" s="1">
        <v>4440</v>
      </c>
      <c r="D4442" s="1" t="s">
        <v>6</v>
      </c>
      <c r="E4442" s="2" t="s">
        <v>10</v>
      </c>
      <c r="F4442" s="2" t="s">
        <v>18</v>
      </c>
      <c r="G4442" s="1" t="s">
        <v>20</v>
      </c>
      <c r="H4442" s="1" t="s">
        <v>27</v>
      </c>
      <c r="I4442" s="1" t="str">
        <f t="shared" si="213"/>
        <v>PQYF</v>
      </c>
      <c r="L4442" s="3">
        <v>4440</v>
      </c>
      <c r="M4442" s="3" t="str">
        <f t="shared" si="214"/>
        <v>PQYF</v>
      </c>
      <c r="N4442" t="str">
        <f t="shared" si="215"/>
        <v>INSERT INTO sorteo_codigo (codigo) VALUES ('PQYF');</v>
      </c>
    </row>
    <row r="4443" spans="3:14" x14ac:dyDescent="0.25">
      <c r="C4443" s="1">
        <v>4441</v>
      </c>
      <c r="D4443" s="1" t="s">
        <v>21</v>
      </c>
      <c r="E4443" s="2" t="s">
        <v>20</v>
      </c>
      <c r="F4443" s="2" t="s">
        <v>17</v>
      </c>
      <c r="G4443" s="1" t="s">
        <v>22</v>
      </c>
      <c r="H4443" s="1" t="s">
        <v>27</v>
      </c>
      <c r="I4443" s="1" t="str">
        <f t="shared" si="213"/>
        <v>GFXT</v>
      </c>
      <c r="L4443" s="3">
        <v>4441</v>
      </c>
      <c r="M4443" s="3" t="str">
        <f t="shared" si="214"/>
        <v>GFXT</v>
      </c>
      <c r="N4443" t="str">
        <f t="shared" si="215"/>
        <v>INSERT INTO sorteo_codigo (codigo) VALUES ('GFXT');</v>
      </c>
    </row>
    <row r="4444" spans="3:14" x14ac:dyDescent="0.25">
      <c r="C4444" s="1">
        <v>4442</v>
      </c>
      <c r="D4444" s="1" t="s">
        <v>14</v>
      </c>
      <c r="E4444" s="2" t="s">
        <v>6</v>
      </c>
      <c r="F4444" s="2" t="s">
        <v>24</v>
      </c>
      <c r="G4444" s="1" t="s">
        <v>18</v>
      </c>
      <c r="H4444" s="1" t="s">
        <v>27</v>
      </c>
      <c r="I4444" s="1" t="str">
        <f t="shared" si="213"/>
        <v>VPCY</v>
      </c>
      <c r="L4444" s="3">
        <v>4442</v>
      </c>
      <c r="M4444" s="3" t="str">
        <f t="shared" si="214"/>
        <v>VPCY</v>
      </c>
      <c r="N4444" t="str">
        <f t="shared" si="215"/>
        <v>INSERT INTO sorteo_codigo (codigo) VALUES ('VPCY');</v>
      </c>
    </row>
    <row r="4445" spans="3:14" x14ac:dyDescent="0.25">
      <c r="C4445" s="1">
        <v>4443</v>
      </c>
      <c r="D4445" s="1" t="s">
        <v>4</v>
      </c>
      <c r="E4445" s="2" t="s">
        <v>26</v>
      </c>
      <c r="F4445" s="2" t="s">
        <v>6</v>
      </c>
      <c r="G4445" s="1" t="s">
        <v>23</v>
      </c>
      <c r="H4445" s="1" t="s">
        <v>27</v>
      </c>
      <c r="I4445" s="1" t="str">
        <f t="shared" si="213"/>
        <v>SRPW</v>
      </c>
      <c r="L4445" s="3">
        <v>4443</v>
      </c>
      <c r="M4445" s="3" t="str">
        <f t="shared" si="214"/>
        <v>SRPW</v>
      </c>
      <c r="N4445" t="str">
        <f t="shared" si="215"/>
        <v>INSERT INTO sorteo_codigo (codigo) VALUES ('SRPW');</v>
      </c>
    </row>
    <row r="4446" spans="3:14" x14ac:dyDescent="0.25">
      <c r="C4446" s="1">
        <v>4444</v>
      </c>
      <c r="D4446" s="1" t="s">
        <v>3</v>
      </c>
      <c r="E4446" s="2" t="s">
        <v>17</v>
      </c>
      <c r="F4446" s="2" t="s">
        <v>24</v>
      </c>
      <c r="G4446" s="1" t="s">
        <v>25</v>
      </c>
      <c r="H4446" s="1" t="s">
        <v>27</v>
      </c>
      <c r="I4446" s="1" t="str">
        <f t="shared" si="213"/>
        <v>LXCE</v>
      </c>
      <c r="L4446" s="3">
        <v>4444</v>
      </c>
      <c r="M4446" s="3" t="str">
        <f t="shared" si="214"/>
        <v>LXCE</v>
      </c>
      <c r="N4446" t="str">
        <f t="shared" si="215"/>
        <v>INSERT INTO sorteo_codigo (codigo) VALUES ('LXCE');</v>
      </c>
    </row>
    <row r="4447" spans="3:14" x14ac:dyDescent="0.25">
      <c r="C4447" s="1">
        <v>4445</v>
      </c>
      <c r="D4447" s="1" t="s">
        <v>5</v>
      </c>
      <c r="E4447" s="2" t="s">
        <v>24</v>
      </c>
      <c r="F4447" s="2" t="s">
        <v>26</v>
      </c>
      <c r="G4447" s="1" t="s">
        <v>11</v>
      </c>
      <c r="H4447" s="1" t="s">
        <v>27</v>
      </c>
      <c r="I4447" s="1" t="str">
        <f t="shared" si="213"/>
        <v>ICRA</v>
      </c>
      <c r="L4447" s="3">
        <v>4445</v>
      </c>
      <c r="M4447" s="3" t="str">
        <f t="shared" si="214"/>
        <v>ICRA</v>
      </c>
      <c r="N4447" t="str">
        <f t="shared" si="215"/>
        <v>INSERT INTO sorteo_codigo (codigo) VALUES ('ICRA');</v>
      </c>
    </row>
    <row r="4448" spans="3:14" x14ac:dyDescent="0.25">
      <c r="C4448" s="1">
        <v>4446</v>
      </c>
      <c r="D4448" s="1" t="s">
        <v>11</v>
      </c>
      <c r="E4448" s="2" t="s">
        <v>14</v>
      </c>
      <c r="F4448" s="2" t="s">
        <v>3</v>
      </c>
      <c r="G4448" s="1" t="s">
        <v>24</v>
      </c>
      <c r="H4448" s="1" t="s">
        <v>27</v>
      </c>
      <c r="I4448" s="1" t="str">
        <f t="shared" si="213"/>
        <v>AVLC</v>
      </c>
      <c r="L4448" s="3">
        <v>4446</v>
      </c>
      <c r="M4448" s="3" t="str">
        <f t="shared" si="214"/>
        <v>AVLC</v>
      </c>
      <c r="N4448" t="str">
        <f t="shared" si="215"/>
        <v>INSERT INTO sorteo_codigo (codigo) VALUES ('AVLC');</v>
      </c>
    </row>
    <row r="4449" spans="3:14" x14ac:dyDescent="0.25">
      <c r="C4449" s="1">
        <v>4447</v>
      </c>
      <c r="D4449" s="1" t="s">
        <v>6</v>
      </c>
      <c r="E4449" s="2" t="s">
        <v>25</v>
      </c>
      <c r="F4449" s="2" t="s">
        <v>2</v>
      </c>
      <c r="G4449" s="1" t="s">
        <v>4</v>
      </c>
      <c r="H4449" s="1" t="s">
        <v>27</v>
      </c>
      <c r="I4449" s="1" t="str">
        <f t="shared" si="213"/>
        <v>PEMS</v>
      </c>
      <c r="L4449" s="3">
        <v>4447</v>
      </c>
      <c r="M4449" s="3" t="str">
        <f t="shared" si="214"/>
        <v>PEMS</v>
      </c>
      <c r="N4449" t="str">
        <f t="shared" si="215"/>
        <v>INSERT INTO sorteo_codigo (codigo) VALUES ('PEMS');</v>
      </c>
    </row>
    <row r="4450" spans="3:14" x14ac:dyDescent="0.25">
      <c r="C4450" s="1">
        <v>4448</v>
      </c>
      <c r="D4450" s="1" t="s">
        <v>9</v>
      </c>
      <c r="E4450" s="2" t="s">
        <v>25</v>
      </c>
      <c r="F4450" s="2" t="s">
        <v>1</v>
      </c>
      <c r="G4450" s="1" t="s">
        <v>22</v>
      </c>
      <c r="H4450" s="1" t="s">
        <v>27</v>
      </c>
      <c r="I4450" s="1" t="str">
        <f t="shared" si="213"/>
        <v>JEOT</v>
      </c>
      <c r="L4450" s="3">
        <v>4448</v>
      </c>
      <c r="M4450" s="3" t="str">
        <f t="shared" si="214"/>
        <v>JEOT</v>
      </c>
      <c r="N4450" t="str">
        <f t="shared" si="215"/>
        <v>INSERT INTO sorteo_codigo (codigo) VALUES ('JEOT');</v>
      </c>
    </row>
    <row r="4451" spans="3:14" x14ac:dyDescent="0.25">
      <c r="C4451" s="1">
        <v>4449</v>
      </c>
      <c r="D4451" s="1" t="s">
        <v>6</v>
      </c>
      <c r="E4451" s="2" t="s">
        <v>15</v>
      </c>
      <c r="F4451" s="2" t="s">
        <v>18</v>
      </c>
      <c r="G4451" s="1" t="s">
        <v>13</v>
      </c>
      <c r="H4451" s="1" t="s">
        <v>27</v>
      </c>
      <c r="I4451" s="1" t="str">
        <f t="shared" si="213"/>
        <v>PZYH</v>
      </c>
      <c r="L4451" s="3">
        <v>4449</v>
      </c>
      <c r="M4451" s="3" t="str">
        <f t="shared" si="214"/>
        <v>PZYH</v>
      </c>
      <c r="N4451" t="str">
        <f t="shared" si="215"/>
        <v>INSERT INTO sorteo_codigo (codigo) VALUES ('PZYH');</v>
      </c>
    </row>
    <row r="4452" spans="3:14" x14ac:dyDescent="0.25">
      <c r="C4452" s="1">
        <v>4450</v>
      </c>
      <c r="D4452" s="1" t="s">
        <v>5</v>
      </c>
      <c r="E4452" s="2" t="s">
        <v>22</v>
      </c>
      <c r="F4452" s="2" t="s">
        <v>5</v>
      </c>
      <c r="G4452" s="1" t="s">
        <v>2</v>
      </c>
      <c r="H4452" s="1" t="s">
        <v>27</v>
      </c>
      <c r="I4452" s="1" t="str">
        <f t="shared" si="213"/>
        <v>ITIM</v>
      </c>
      <c r="L4452" s="3">
        <v>4450</v>
      </c>
      <c r="M4452" s="3" t="str">
        <f t="shared" si="214"/>
        <v>ITIM</v>
      </c>
      <c r="N4452" t="str">
        <f t="shared" si="215"/>
        <v>INSERT INTO sorteo_codigo (codigo) VALUES ('ITIM');</v>
      </c>
    </row>
    <row r="4453" spans="3:14" x14ac:dyDescent="0.25">
      <c r="C4453" s="1">
        <v>4451</v>
      </c>
      <c r="D4453" s="1" t="s">
        <v>13</v>
      </c>
      <c r="E4453" s="2" t="s">
        <v>18</v>
      </c>
      <c r="F4453" s="2" t="s">
        <v>15</v>
      </c>
      <c r="G4453" s="1" t="s">
        <v>22</v>
      </c>
      <c r="H4453" s="1" t="s">
        <v>27</v>
      </c>
      <c r="I4453" s="1" t="str">
        <f t="shared" si="213"/>
        <v>HYZT</v>
      </c>
      <c r="L4453" s="3">
        <v>4451</v>
      </c>
      <c r="M4453" s="3" t="str">
        <f t="shared" si="214"/>
        <v>HYZT</v>
      </c>
      <c r="N4453" t="str">
        <f t="shared" si="215"/>
        <v>INSERT INTO sorteo_codigo (codigo) VALUES ('HYZT');</v>
      </c>
    </row>
    <row r="4454" spans="3:14" x14ac:dyDescent="0.25">
      <c r="C4454" s="1">
        <v>4452</v>
      </c>
      <c r="D4454" s="1" t="s">
        <v>11</v>
      </c>
      <c r="E4454" s="2" t="s">
        <v>20</v>
      </c>
      <c r="F4454" s="2" t="s">
        <v>16</v>
      </c>
      <c r="G4454" s="1" t="s">
        <v>3</v>
      </c>
      <c r="H4454" s="1" t="s">
        <v>27</v>
      </c>
      <c r="I4454" s="1" t="str">
        <f t="shared" si="213"/>
        <v>AFNL</v>
      </c>
      <c r="L4454" s="3">
        <v>4452</v>
      </c>
      <c r="M4454" s="3" t="str">
        <f t="shared" si="214"/>
        <v>AFNL</v>
      </c>
      <c r="N4454" t="str">
        <f t="shared" si="215"/>
        <v>INSERT INTO sorteo_codigo (codigo) VALUES ('AFNL');</v>
      </c>
    </row>
    <row r="4455" spans="3:14" x14ac:dyDescent="0.25">
      <c r="C4455" s="1">
        <v>4453</v>
      </c>
      <c r="D4455" s="1" t="s">
        <v>9</v>
      </c>
      <c r="E4455" s="2" t="s">
        <v>21</v>
      </c>
      <c r="F4455" s="2" t="s">
        <v>2</v>
      </c>
      <c r="G4455" s="1" t="s">
        <v>15</v>
      </c>
      <c r="H4455" s="1" t="s">
        <v>27</v>
      </c>
      <c r="I4455" s="1" t="str">
        <f t="shared" si="213"/>
        <v>JGMZ</v>
      </c>
      <c r="L4455" s="3">
        <v>4453</v>
      </c>
      <c r="M4455" s="3" t="str">
        <f t="shared" si="214"/>
        <v>JGMZ</v>
      </c>
      <c r="N4455" t="str">
        <f t="shared" si="215"/>
        <v>INSERT INTO sorteo_codigo (codigo) VALUES ('JGMZ');</v>
      </c>
    </row>
    <row r="4456" spans="3:14" x14ac:dyDescent="0.25">
      <c r="C4456" s="1">
        <v>4454</v>
      </c>
      <c r="D4456" s="1" t="s">
        <v>18</v>
      </c>
      <c r="E4456" s="2" t="s">
        <v>15</v>
      </c>
      <c r="F4456" s="2" t="s">
        <v>4</v>
      </c>
      <c r="G4456" s="1" t="s">
        <v>8</v>
      </c>
      <c r="H4456" s="1" t="s">
        <v>27</v>
      </c>
      <c r="I4456" s="1" t="str">
        <f t="shared" si="213"/>
        <v>YZSK</v>
      </c>
      <c r="L4456" s="3">
        <v>4454</v>
      </c>
      <c r="M4456" s="3" t="str">
        <f t="shared" si="214"/>
        <v>YZSK</v>
      </c>
      <c r="N4456" t="str">
        <f t="shared" si="215"/>
        <v>INSERT INTO sorteo_codigo (codigo) VALUES ('YZSK');</v>
      </c>
    </row>
    <row r="4457" spans="3:14" x14ac:dyDescent="0.25">
      <c r="C4457" s="1">
        <v>4455</v>
      </c>
      <c r="D4457" s="1" t="s">
        <v>18</v>
      </c>
      <c r="E4457" s="2" t="s">
        <v>26</v>
      </c>
      <c r="F4457" s="2" t="s">
        <v>4</v>
      </c>
      <c r="G4457" s="1" t="s">
        <v>3</v>
      </c>
      <c r="H4457" s="1" t="s">
        <v>27</v>
      </c>
      <c r="I4457" s="1" t="str">
        <f t="shared" si="213"/>
        <v>YRSL</v>
      </c>
      <c r="L4457" s="3">
        <v>4455</v>
      </c>
      <c r="M4457" s="3" t="str">
        <f t="shared" si="214"/>
        <v>YRSL</v>
      </c>
      <c r="N4457" t="str">
        <f t="shared" si="215"/>
        <v>INSERT INTO sorteo_codigo (codigo) VALUES ('YRSL');</v>
      </c>
    </row>
    <row r="4458" spans="3:14" x14ac:dyDescent="0.25">
      <c r="C4458" s="1">
        <v>4456</v>
      </c>
      <c r="D4458" s="1" t="s">
        <v>1</v>
      </c>
      <c r="E4458" s="2" t="s">
        <v>12</v>
      </c>
      <c r="F4458" s="2" t="s">
        <v>13</v>
      </c>
      <c r="G4458" s="1" t="s">
        <v>6</v>
      </c>
      <c r="H4458" s="1" t="s">
        <v>27</v>
      </c>
      <c r="I4458" s="1" t="str">
        <f t="shared" si="213"/>
        <v>ODHP</v>
      </c>
      <c r="L4458" s="3">
        <v>4456</v>
      </c>
      <c r="M4458" s="3" t="str">
        <f t="shared" si="214"/>
        <v>ODHP</v>
      </c>
      <c r="N4458" t="str">
        <f t="shared" si="215"/>
        <v>INSERT INTO sorteo_codigo (codigo) VALUES ('ODHP');</v>
      </c>
    </row>
    <row r="4459" spans="3:14" x14ac:dyDescent="0.25">
      <c r="C4459" s="1">
        <v>4457</v>
      </c>
      <c r="D4459" s="1" t="s">
        <v>8</v>
      </c>
      <c r="E4459" s="2" t="s">
        <v>20</v>
      </c>
      <c r="F4459" s="2" t="s">
        <v>2</v>
      </c>
      <c r="G4459" s="1" t="s">
        <v>14</v>
      </c>
      <c r="H4459" s="1" t="s">
        <v>27</v>
      </c>
      <c r="I4459" s="1" t="str">
        <f t="shared" si="213"/>
        <v>KFMV</v>
      </c>
      <c r="L4459" s="3">
        <v>4457</v>
      </c>
      <c r="M4459" s="3" t="str">
        <f t="shared" si="214"/>
        <v>KFMV</v>
      </c>
      <c r="N4459" t="str">
        <f t="shared" si="215"/>
        <v>INSERT INTO sorteo_codigo (codigo) VALUES ('KFMV');</v>
      </c>
    </row>
    <row r="4460" spans="3:14" x14ac:dyDescent="0.25">
      <c r="C4460" s="1">
        <v>4458</v>
      </c>
      <c r="D4460" s="1" t="s">
        <v>22</v>
      </c>
      <c r="E4460" s="2" t="s">
        <v>9</v>
      </c>
      <c r="F4460" s="2" t="s">
        <v>10</v>
      </c>
      <c r="G4460" s="1" t="s">
        <v>16</v>
      </c>
      <c r="H4460" s="1" t="s">
        <v>27</v>
      </c>
      <c r="I4460" s="1" t="str">
        <f t="shared" si="213"/>
        <v>TJQN</v>
      </c>
      <c r="L4460" s="3">
        <v>4458</v>
      </c>
      <c r="M4460" s="3" t="str">
        <f t="shared" si="214"/>
        <v>TJQN</v>
      </c>
      <c r="N4460" t="str">
        <f t="shared" si="215"/>
        <v>INSERT INTO sorteo_codigo (codigo) VALUES ('TJQN');</v>
      </c>
    </row>
    <row r="4461" spans="3:14" x14ac:dyDescent="0.25">
      <c r="C4461" s="1">
        <v>4459</v>
      </c>
      <c r="D4461" s="1" t="s">
        <v>16</v>
      </c>
      <c r="E4461" s="2" t="s">
        <v>14</v>
      </c>
      <c r="F4461" s="2" t="s">
        <v>14</v>
      </c>
      <c r="G4461" s="1" t="s">
        <v>14</v>
      </c>
      <c r="H4461" s="1" t="s">
        <v>27</v>
      </c>
      <c r="I4461" s="1" t="str">
        <f t="shared" si="213"/>
        <v>NVVV</v>
      </c>
      <c r="L4461" s="3">
        <v>4459</v>
      </c>
      <c r="M4461" s="3" t="str">
        <f t="shared" si="214"/>
        <v>NVVV</v>
      </c>
      <c r="N4461" t="str">
        <f t="shared" si="215"/>
        <v>INSERT INTO sorteo_codigo (codigo) VALUES ('NVVV');</v>
      </c>
    </row>
    <row r="4462" spans="3:14" x14ac:dyDescent="0.25">
      <c r="C4462" s="1">
        <v>4460</v>
      </c>
      <c r="D4462" s="1" t="s">
        <v>22</v>
      </c>
      <c r="E4462" s="2" t="s">
        <v>13</v>
      </c>
      <c r="F4462" s="2" t="s">
        <v>25</v>
      </c>
      <c r="G4462" s="1" t="s">
        <v>11</v>
      </c>
      <c r="H4462" s="1" t="s">
        <v>27</v>
      </c>
      <c r="I4462" s="1" t="str">
        <f t="shared" si="213"/>
        <v>THEA</v>
      </c>
      <c r="L4462" s="3">
        <v>4460</v>
      </c>
      <c r="M4462" s="3" t="str">
        <f t="shared" si="214"/>
        <v>THEA</v>
      </c>
      <c r="N4462" t="str">
        <f t="shared" si="215"/>
        <v>INSERT INTO sorteo_codigo (codigo) VALUES ('THEA');</v>
      </c>
    </row>
    <row r="4463" spans="3:14" x14ac:dyDescent="0.25">
      <c r="C4463" s="1">
        <v>4461</v>
      </c>
      <c r="D4463" s="1" t="s">
        <v>15</v>
      </c>
      <c r="E4463" s="2" t="s">
        <v>16</v>
      </c>
      <c r="F4463" s="2" t="s">
        <v>18</v>
      </c>
      <c r="G4463" s="1" t="s">
        <v>15</v>
      </c>
      <c r="H4463" s="1" t="s">
        <v>27</v>
      </c>
      <c r="I4463" s="1" t="str">
        <f t="shared" si="213"/>
        <v>ZNYZ</v>
      </c>
      <c r="L4463" s="3">
        <v>4461</v>
      </c>
      <c r="M4463" s="3" t="str">
        <f t="shared" si="214"/>
        <v>ZNYZ</v>
      </c>
      <c r="N4463" t="str">
        <f t="shared" si="215"/>
        <v>INSERT INTO sorteo_codigo (codigo) VALUES ('ZNYZ');</v>
      </c>
    </row>
    <row r="4464" spans="3:14" x14ac:dyDescent="0.25">
      <c r="C4464" s="1">
        <v>4462</v>
      </c>
      <c r="D4464" s="1" t="s">
        <v>18</v>
      </c>
      <c r="E4464" s="2" t="s">
        <v>9</v>
      </c>
      <c r="F4464" s="2" t="s">
        <v>18</v>
      </c>
      <c r="G4464" s="1" t="s">
        <v>23</v>
      </c>
      <c r="H4464" s="1" t="s">
        <v>27</v>
      </c>
      <c r="I4464" s="1" t="str">
        <f t="shared" si="213"/>
        <v>YJYW</v>
      </c>
      <c r="L4464" s="3">
        <v>4462</v>
      </c>
      <c r="M4464" s="3" t="str">
        <f t="shared" si="214"/>
        <v>YJYW</v>
      </c>
      <c r="N4464" t="str">
        <f t="shared" si="215"/>
        <v>INSERT INTO sorteo_codigo (codigo) VALUES ('YJYW');</v>
      </c>
    </row>
    <row r="4465" spans="3:14" x14ac:dyDescent="0.25">
      <c r="C4465" s="1">
        <v>4463</v>
      </c>
      <c r="D4465" s="1" t="s">
        <v>18</v>
      </c>
      <c r="E4465" s="2" t="s">
        <v>2</v>
      </c>
      <c r="F4465" s="2" t="s">
        <v>20</v>
      </c>
      <c r="G4465" s="1" t="s">
        <v>5</v>
      </c>
      <c r="H4465" s="1" t="s">
        <v>27</v>
      </c>
      <c r="I4465" s="1" t="str">
        <f t="shared" si="213"/>
        <v>YMFI</v>
      </c>
      <c r="L4465" s="3">
        <v>4463</v>
      </c>
      <c r="M4465" s="3" t="str">
        <f t="shared" si="214"/>
        <v>YMFI</v>
      </c>
      <c r="N4465" t="str">
        <f t="shared" si="215"/>
        <v>INSERT INTO sorteo_codigo (codigo) VALUES ('YMFI');</v>
      </c>
    </row>
    <row r="4466" spans="3:14" x14ac:dyDescent="0.25">
      <c r="C4466" s="1">
        <v>4464</v>
      </c>
      <c r="D4466" s="1" t="s">
        <v>1</v>
      </c>
      <c r="E4466" s="2" t="s">
        <v>3</v>
      </c>
      <c r="F4466" s="2" t="s">
        <v>22</v>
      </c>
      <c r="G4466" s="1" t="s">
        <v>3</v>
      </c>
      <c r="H4466" s="1" t="s">
        <v>27</v>
      </c>
      <c r="I4466" s="1" t="str">
        <f t="shared" si="213"/>
        <v>OLTL</v>
      </c>
      <c r="L4466" s="3">
        <v>4464</v>
      </c>
      <c r="M4466" s="3" t="str">
        <f t="shared" si="214"/>
        <v>OLTL</v>
      </c>
      <c r="N4466" t="str">
        <f t="shared" si="215"/>
        <v>INSERT INTO sorteo_codigo (codigo) VALUES ('OLTL');</v>
      </c>
    </row>
    <row r="4467" spans="3:14" x14ac:dyDescent="0.25">
      <c r="C4467" s="1">
        <v>4465</v>
      </c>
      <c r="D4467" s="1" t="s">
        <v>4</v>
      </c>
      <c r="E4467" s="2" t="s">
        <v>26</v>
      </c>
      <c r="F4467" s="2" t="s">
        <v>9</v>
      </c>
      <c r="G4467" s="1" t="s">
        <v>20</v>
      </c>
      <c r="H4467" s="1" t="s">
        <v>27</v>
      </c>
      <c r="I4467" s="1" t="str">
        <f t="shared" si="213"/>
        <v>SRJF</v>
      </c>
      <c r="L4467" s="3">
        <v>4465</v>
      </c>
      <c r="M4467" s="3" t="str">
        <f t="shared" si="214"/>
        <v>SRJF</v>
      </c>
      <c r="N4467" t="str">
        <f t="shared" si="215"/>
        <v>INSERT INTO sorteo_codigo (codigo) VALUES ('SRJF');</v>
      </c>
    </row>
    <row r="4468" spans="3:14" x14ac:dyDescent="0.25">
      <c r="C4468" s="1">
        <v>4466</v>
      </c>
      <c r="D4468" s="1" t="s">
        <v>20</v>
      </c>
      <c r="E4468" s="2" t="s">
        <v>24</v>
      </c>
      <c r="F4468" s="2" t="s">
        <v>25</v>
      </c>
      <c r="G4468" s="1" t="s">
        <v>12</v>
      </c>
      <c r="H4468" s="1" t="s">
        <v>27</v>
      </c>
      <c r="I4468" s="1" t="str">
        <f t="shared" si="213"/>
        <v>FCED</v>
      </c>
      <c r="L4468" s="3">
        <v>4466</v>
      </c>
      <c r="M4468" s="3" t="str">
        <f t="shared" si="214"/>
        <v>FCED</v>
      </c>
      <c r="N4468" t="str">
        <f t="shared" si="215"/>
        <v>INSERT INTO sorteo_codigo (codigo) VALUES ('FCED');</v>
      </c>
    </row>
    <row r="4469" spans="3:14" x14ac:dyDescent="0.25">
      <c r="C4469" s="1">
        <v>4467</v>
      </c>
      <c r="D4469" s="1" t="s">
        <v>8</v>
      </c>
      <c r="E4469" s="2" t="s">
        <v>6</v>
      </c>
      <c r="F4469" s="2" t="s">
        <v>15</v>
      </c>
      <c r="G4469" s="1" t="s">
        <v>7</v>
      </c>
      <c r="H4469" s="1" t="s">
        <v>27</v>
      </c>
      <c r="I4469" s="1" t="str">
        <f t="shared" si="213"/>
        <v>KPZB</v>
      </c>
      <c r="L4469" s="3">
        <v>4467</v>
      </c>
      <c r="M4469" s="3" t="str">
        <f t="shared" si="214"/>
        <v>KPZB</v>
      </c>
      <c r="N4469" t="str">
        <f t="shared" si="215"/>
        <v>INSERT INTO sorteo_codigo (codigo) VALUES ('KPZB');</v>
      </c>
    </row>
    <row r="4470" spans="3:14" x14ac:dyDescent="0.25">
      <c r="C4470" s="1">
        <v>4468</v>
      </c>
      <c r="D4470" s="1" t="s">
        <v>1</v>
      </c>
      <c r="E4470" s="2" t="s">
        <v>6</v>
      </c>
      <c r="F4470" s="2" t="s">
        <v>25</v>
      </c>
      <c r="G4470" s="1" t="s">
        <v>4</v>
      </c>
      <c r="H4470" s="1" t="s">
        <v>27</v>
      </c>
      <c r="I4470" s="1" t="str">
        <f t="shared" si="213"/>
        <v>OPES</v>
      </c>
      <c r="L4470" s="3">
        <v>4468</v>
      </c>
      <c r="M4470" s="3" t="str">
        <f t="shared" si="214"/>
        <v>OPES</v>
      </c>
      <c r="N4470" t="str">
        <f t="shared" si="215"/>
        <v>INSERT INTO sorteo_codigo (codigo) VALUES ('OPES');</v>
      </c>
    </row>
    <row r="4471" spans="3:14" x14ac:dyDescent="0.25">
      <c r="C4471" s="1">
        <v>4469</v>
      </c>
      <c r="D4471" s="1" t="s">
        <v>20</v>
      </c>
      <c r="E4471" s="2" t="s">
        <v>5</v>
      </c>
      <c r="F4471" s="2" t="s">
        <v>19</v>
      </c>
      <c r="G4471" s="1" t="s">
        <v>9</v>
      </c>
      <c r="H4471" s="1" t="s">
        <v>27</v>
      </c>
      <c r="I4471" s="1" t="str">
        <f t="shared" si="213"/>
        <v>FIUJ</v>
      </c>
      <c r="L4471" s="3">
        <v>4469</v>
      </c>
      <c r="M4471" s="3" t="str">
        <f t="shared" si="214"/>
        <v>FIUJ</v>
      </c>
      <c r="N4471" t="str">
        <f t="shared" si="215"/>
        <v>INSERT INTO sorteo_codigo (codigo) VALUES ('FIUJ');</v>
      </c>
    </row>
    <row r="4472" spans="3:14" x14ac:dyDescent="0.25">
      <c r="C4472" s="1">
        <v>4470</v>
      </c>
      <c r="D4472" s="1" t="s">
        <v>11</v>
      </c>
      <c r="E4472" s="2" t="s">
        <v>8</v>
      </c>
      <c r="F4472" s="2" t="s">
        <v>7</v>
      </c>
      <c r="G4472" s="1" t="s">
        <v>5</v>
      </c>
      <c r="H4472" s="1" t="s">
        <v>27</v>
      </c>
      <c r="I4472" s="1" t="str">
        <f t="shared" si="213"/>
        <v>AKBI</v>
      </c>
      <c r="L4472" s="3">
        <v>4470</v>
      </c>
      <c r="M4472" s="3" t="str">
        <f t="shared" si="214"/>
        <v>AKBI</v>
      </c>
      <c r="N4472" t="str">
        <f t="shared" si="215"/>
        <v>INSERT INTO sorteo_codigo (codigo) VALUES ('AKBI');</v>
      </c>
    </row>
    <row r="4473" spans="3:14" x14ac:dyDescent="0.25">
      <c r="C4473" s="1">
        <v>4471</v>
      </c>
      <c r="D4473" s="1" t="s">
        <v>14</v>
      </c>
      <c r="E4473" s="2" t="s">
        <v>6</v>
      </c>
      <c r="F4473" s="2" t="s">
        <v>16</v>
      </c>
      <c r="G4473" s="1" t="s">
        <v>18</v>
      </c>
      <c r="H4473" s="1" t="s">
        <v>27</v>
      </c>
      <c r="I4473" s="1" t="str">
        <f t="shared" si="213"/>
        <v>VPNY</v>
      </c>
      <c r="L4473" s="3">
        <v>4471</v>
      </c>
      <c r="M4473" s="3" t="str">
        <f t="shared" si="214"/>
        <v>VPNY</v>
      </c>
      <c r="N4473" t="str">
        <f t="shared" si="215"/>
        <v>INSERT INTO sorteo_codigo (codigo) VALUES ('VPNY');</v>
      </c>
    </row>
    <row r="4474" spans="3:14" x14ac:dyDescent="0.25">
      <c r="C4474" s="1">
        <v>4472</v>
      </c>
      <c r="D4474" s="1" t="s">
        <v>14</v>
      </c>
      <c r="E4474" s="2" t="s">
        <v>2</v>
      </c>
      <c r="F4474" s="2" t="s">
        <v>26</v>
      </c>
      <c r="G4474" s="1" t="s">
        <v>25</v>
      </c>
      <c r="H4474" s="1" t="s">
        <v>27</v>
      </c>
      <c r="I4474" s="1" t="str">
        <f t="shared" si="213"/>
        <v>VMRE</v>
      </c>
      <c r="L4474" s="3">
        <v>4472</v>
      </c>
      <c r="M4474" s="3" t="str">
        <f t="shared" si="214"/>
        <v>VMRE</v>
      </c>
      <c r="N4474" t="str">
        <f t="shared" si="215"/>
        <v>INSERT INTO sorteo_codigo (codigo) VALUES ('VMRE');</v>
      </c>
    </row>
    <row r="4475" spans="3:14" x14ac:dyDescent="0.25">
      <c r="C4475" s="1">
        <v>4473</v>
      </c>
      <c r="D4475" s="1" t="s">
        <v>19</v>
      </c>
      <c r="E4475" s="2" t="s">
        <v>10</v>
      </c>
      <c r="F4475" s="2" t="s">
        <v>24</v>
      </c>
      <c r="G4475" s="1" t="s">
        <v>13</v>
      </c>
      <c r="H4475" s="1" t="s">
        <v>27</v>
      </c>
      <c r="I4475" s="1" t="str">
        <f t="shared" si="213"/>
        <v>UQCH</v>
      </c>
      <c r="L4475" s="3">
        <v>4473</v>
      </c>
      <c r="M4475" s="3" t="str">
        <f t="shared" si="214"/>
        <v>UQCH</v>
      </c>
      <c r="N4475" t="str">
        <f t="shared" si="215"/>
        <v>INSERT INTO sorteo_codigo (codigo) VALUES ('UQCH');</v>
      </c>
    </row>
    <row r="4476" spans="3:14" x14ac:dyDescent="0.25">
      <c r="C4476" s="1">
        <v>4474</v>
      </c>
      <c r="D4476" s="1" t="s">
        <v>4</v>
      </c>
      <c r="E4476" s="2" t="s">
        <v>3</v>
      </c>
      <c r="F4476" s="2" t="s">
        <v>13</v>
      </c>
      <c r="G4476" s="1" t="s">
        <v>7</v>
      </c>
      <c r="H4476" s="1" t="s">
        <v>27</v>
      </c>
      <c r="I4476" s="1" t="str">
        <f t="shared" si="213"/>
        <v>SLHB</v>
      </c>
      <c r="L4476" s="3">
        <v>4474</v>
      </c>
      <c r="M4476" s="3" t="str">
        <f t="shared" si="214"/>
        <v>SLHB</v>
      </c>
      <c r="N4476" t="str">
        <f t="shared" si="215"/>
        <v>INSERT INTO sorteo_codigo (codigo) VALUES ('SLHB');</v>
      </c>
    </row>
    <row r="4477" spans="3:14" x14ac:dyDescent="0.25">
      <c r="C4477" s="1">
        <v>4475</v>
      </c>
      <c r="D4477" s="1" t="s">
        <v>8</v>
      </c>
      <c r="E4477" s="2" t="s">
        <v>26</v>
      </c>
      <c r="F4477" s="2" t="s">
        <v>23</v>
      </c>
      <c r="G4477" s="1" t="s">
        <v>21</v>
      </c>
      <c r="H4477" s="1" t="s">
        <v>27</v>
      </c>
      <c r="I4477" s="1" t="str">
        <f t="shared" si="213"/>
        <v>KRWG</v>
      </c>
      <c r="L4477" s="3">
        <v>4475</v>
      </c>
      <c r="M4477" s="3" t="str">
        <f t="shared" si="214"/>
        <v>KRWG</v>
      </c>
      <c r="N4477" t="str">
        <f t="shared" si="215"/>
        <v>INSERT INTO sorteo_codigo (codigo) VALUES ('KRWG');</v>
      </c>
    </row>
    <row r="4478" spans="3:14" x14ac:dyDescent="0.25">
      <c r="C4478" s="1">
        <v>4476</v>
      </c>
      <c r="D4478" s="1" t="s">
        <v>7</v>
      </c>
      <c r="E4478" s="2" t="s">
        <v>7</v>
      </c>
      <c r="F4478" s="2" t="s">
        <v>11</v>
      </c>
      <c r="G4478" s="1" t="s">
        <v>26</v>
      </c>
      <c r="H4478" s="1" t="s">
        <v>27</v>
      </c>
      <c r="I4478" s="1" t="str">
        <f t="shared" si="213"/>
        <v>BBAR</v>
      </c>
      <c r="L4478" s="3">
        <v>4476</v>
      </c>
      <c r="M4478" s="3" t="str">
        <f t="shared" si="214"/>
        <v>BBAR</v>
      </c>
      <c r="N4478" t="str">
        <f t="shared" si="215"/>
        <v>INSERT INTO sorteo_codigo (codigo) VALUES ('BBAR');</v>
      </c>
    </row>
    <row r="4479" spans="3:14" x14ac:dyDescent="0.25">
      <c r="C4479" s="1">
        <v>4477</v>
      </c>
      <c r="D4479" s="1" t="s">
        <v>1</v>
      </c>
      <c r="E4479" s="2" t="s">
        <v>22</v>
      </c>
      <c r="F4479" s="2" t="s">
        <v>8</v>
      </c>
      <c r="G4479" s="1" t="s">
        <v>22</v>
      </c>
      <c r="H4479" s="1" t="s">
        <v>27</v>
      </c>
      <c r="I4479" s="1" t="str">
        <f t="shared" si="213"/>
        <v>OTKT</v>
      </c>
      <c r="L4479" s="3">
        <v>4477</v>
      </c>
      <c r="M4479" s="3" t="str">
        <f t="shared" si="214"/>
        <v>OTKT</v>
      </c>
      <c r="N4479" t="str">
        <f t="shared" si="215"/>
        <v>INSERT INTO sorteo_codigo (codigo) VALUES ('OTKT');</v>
      </c>
    </row>
    <row r="4480" spans="3:14" x14ac:dyDescent="0.25">
      <c r="C4480" s="1">
        <v>4478</v>
      </c>
      <c r="D4480" s="1" t="s">
        <v>15</v>
      </c>
      <c r="E4480" s="2" t="s">
        <v>9</v>
      </c>
      <c r="F4480" s="2" t="s">
        <v>26</v>
      </c>
      <c r="G4480" s="1" t="s">
        <v>10</v>
      </c>
      <c r="H4480" s="1" t="s">
        <v>27</v>
      </c>
      <c r="I4480" s="1" t="str">
        <f t="shared" si="213"/>
        <v>ZJRQ</v>
      </c>
      <c r="L4480" s="3">
        <v>4478</v>
      </c>
      <c r="M4480" s="3" t="str">
        <f t="shared" si="214"/>
        <v>ZJRQ</v>
      </c>
      <c r="N4480" t="str">
        <f t="shared" si="215"/>
        <v>INSERT INTO sorteo_codigo (codigo) VALUES ('ZJRQ');</v>
      </c>
    </row>
    <row r="4481" spans="3:14" x14ac:dyDescent="0.25">
      <c r="C4481" s="1">
        <v>4479</v>
      </c>
      <c r="D4481" s="1" t="s">
        <v>24</v>
      </c>
      <c r="E4481" s="2" t="s">
        <v>8</v>
      </c>
      <c r="F4481" s="2" t="s">
        <v>24</v>
      </c>
      <c r="G4481" s="1" t="s">
        <v>10</v>
      </c>
      <c r="H4481" s="1" t="s">
        <v>27</v>
      </c>
      <c r="I4481" s="1" t="str">
        <f t="shared" si="213"/>
        <v>CKCQ</v>
      </c>
      <c r="L4481" s="3">
        <v>4479</v>
      </c>
      <c r="M4481" s="3" t="str">
        <f t="shared" si="214"/>
        <v>CKCQ</v>
      </c>
      <c r="N4481" t="str">
        <f t="shared" si="215"/>
        <v>INSERT INTO sorteo_codigo (codigo) VALUES ('CKCQ');</v>
      </c>
    </row>
    <row r="4482" spans="3:14" x14ac:dyDescent="0.25">
      <c r="C4482" s="1">
        <v>4480</v>
      </c>
      <c r="D4482" s="1" t="s">
        <v>13</v>
      </c>
      <c r="E4482" s="2" t="s">
        <v>19</v>
      </c>
      <c r="F4482" s="2" t="s">
        <v>1</v>
      </c>
      <c r="G4482" s="1" t="s">
        <v>7</v>
      </c>
      <c r="H4482" s="1" t="s">
        <v>27</v>
      </c>
      <c r="I4482" s="1" t="str">
        <f t="shared" si="213"/>
        <v>HUOB</v>
      </c>
      <c r="L4482" s="3">
        <v>4480</v>
      </c>
      <c r="M4482" s="3" t="str">
        <f t="shared" si="214"/>
        <v>HUOB</v>
      </c>
      <c r="N4482" t="str">
        <f t="shared" si="215"/>
        <v>INSERT INTO sorteo_codigo (codigo) VALUES ('HUOB');</v>
      </c>
    </row>
    <row r="4483" spans="3:14" x14ac:dyDescent="0.25">
      <c r="C4483" s="1">
        <v>4481</v>
      </c>
      <c r="D4483" s="1" t="s">
        <v>26</v>
      </c>
      <c r="E4483" s="2" t="s">
        <v>21</v>
      </c>
      <c r="F4483" s="2" t="s">
        <v>12</v>
      </c>
      <c r="G4483" s="1" t="s">
        <v>18</v>
      </c>
      <c r="H4483" s="1" t="s">
        <v>27</v>
      </c>
      <c r="I4483" s="1" t="str">
        <f t="shared" si="213"/>
        <v>RGDY</v>
      </c>
      <c r="L4483" s="3">
        <v>4481</v>
      </c>
      <c r="M4483" s="3" t="str">
        <f t="shared" si="214"/>
        <v>RGDY</v>
      </c>
      <c r="N4483" t="str">
        <f t="shared" si="215"/>
        <v>INSERT INTO sorteo_codigo (codigo) VALUES ('RGDY');</v>
      </c>
    </row>
    <row r="4484" spans="3:14" x14ac:dyDescent="0.25">
      <c r="C4484" s="1">
        <v>4482</v>
      </c>
      <c r="D4484" s="1" t="s">
        <v>13</v>
      </c>
      <c r="E4484" s="2" t="s">
        <v>2</v>
      </c>
      <c r="F4484" s="2" t="s">
        <v>12</v>
      </c>
      <c r="G4484" s="1" t="s">
        <v>6</v>
      </c>
      <c r="H4484" s="1" t="s">
        <v>27</v>
      </c>
      <c r="I4484" s="1" t="str">
        <f t="shared" ref="I4484:I4547" si="216">CONCATENATE(D4484,E4484,F4484,G4484)</f>
        <v>HMDP</v>
      </c>
      <c r="L4484" s="3">
        <v>4482</v>
      </c>
      <c r="M4484" s="3" t="str">
        <f t="shared" ref="M4484:M4547" si="217">I4484</f>
        <v>HMDP</v>
      </c>
      <c r="N4484" t="str">
        <f t="shared" ref="N4484:N4547" si="218">CONCATENATE("INSERT INTO sorteo_codigo (codigo) VALUES ('",M4484,"');")</f>
        <v>INSERT INTO sorteo_codigo (codigo) VALUES ('HMDP');</v>
      </c>
    </row>
    <row r="4485" spans="3:14" x14ac:dyDescent="0.25">
      <c r="C4485" s="1">
        <v>4483</v>
      </c>
      <c r="D4485" s="1" t="s">
        <v>6</v>
      </c>
      <c r="E4485" s="2" t="s">
        <v>11</v>
      </c>
      <c r="F4485" s="2" t="s">
        <v>9</v>
      </c>
      <c r="G4485" s="1" t="s">
        <v>20</v>
      </c>
      <c r="H4485" s="1" t="s">
        <v>27</v>
      </c>
      <c r="I4485" s="1" t="str">
        <f t="shared" si="216"/>
        <v>PAJF</v>
      </c>
      <c r="L4485" s="3">
        <v>4483</v>
      </c>
      <c r="M4485" s="3" t="str">
        <f t="shared" si="217"/>
        <v>PAJF</v>
      </c>
      <c r="N4485" t="str">
        <f t="shared" si="218"/>
        <v>INSERT INTO sorteo_codigo (codigo) VALUES ('PAJF');</v>
      </c>
    </row>
    <row r="4486" spans="3:14" x14ac:dyDescent="0.25">
      <c r="C4486" s="1">
        <v>4484</v>
      </c>
      <c r="D4486" s="1" t="s">
        <v>13</v>
      </c>
      <c r="E4486" s="2" t="s">
        <v>22</v>
      </c>
      <c r="F4486" s="2" t="s">
        <v>15</v>
      </c>
      <c r="G4486" s="1" t="s">
        <v>12</v>
      </c>
      <c r="H4486" s="1" t="s">
        <v>27</v>
      </c>
      <c r="I4486" s="1" t="str">
        <f t="shared" si="216"/>
        <v>HTZD</v>
      </c>
      <c r="L4486" s="3">
        <v>4484</v>
      </c>
      <c r="M4486" s="3" t="str">
        <f t="shared" si="217"/>
        <v>HTZD</v>
      </c>
      <c r="N4486" t="str">
        <f t="shared" si="218"/>
        <v>INSERT INTO sorteo_codigo (codigo) VALUES ('HTZD');</v>
      </c>
    </row>
    <row r="4487" spans="3:14" x14ac:dyDescent="0.25">
      <c r="C4487" s="1">
        <v>4485</v>
      </c>
      <c r="D4487" s="1" t="s">
        <v>24</v>
      </c>
      <c r="E4487" s="2" t="s">
        <v>5</v>
      </c>
      <c r="F4487" s="2" t="s">
        <v>12</v>
      </c>
      <c r="G4487" s="1" t="s">
        <v>14</v>
      </c>
      <c r="H4487" s="1" t="s">
        <v>27</v>
      </c>
      <c r="I4487" s="1" t="str">
        <f t="shared" si="216"/>
        <v>CIDV</v>
      </c>
      <c r="L4487" s="3">
        <v>4485</v>
      </c>
      <c r="M4487" s="3" t="str">
        <f t="shared" si="217"/>
        <v>CIDV</v>
      </c>
      <c r="N4487" t="str">
        <f t="shared" si="218"/>
        <v>INSERT INTO sorteo_codigo (codigo) VALUES ('CIDV');</v>
      </c>
    </row>
    <row r="4488" spans="3:14" x14ac:dyDescent="0.25">
      <c r="C4488" s="1">
        <v>4486</v>
      </c>
      <c r="D4488" s="1" t="s">
        <v>23</v>
      </c>
      <c r="E4488" s="2" t="s">
        <v>10</v>
      </c>
      <c r="F4488" s="2" t="s">
        <v>1</v>
      </c>
      <c r="G4488" s="1" t="s">
        <v>15</v>
      </c>
      <c r="H4488" s="1" t="s">
        <v>27</v>
      </c>
      <c r="I4488" s="1" t="str">
        <f t="shared" si="216"/>
        <v>WQOZ</v>
      </c>
      <c r="L4488" s="3">
        <v>4486</v>
      </c>
      <c r="M4488" s="3" t="str">
        <f t="shared" si="217"/>
        <v>WQOZ</v>
      </c>
      <c r="N4488" t="str">
        <f t="shared" si="218"/>
        <v>INSERT INTO sorteo_codigo (codigo) VALUES ('WQOZ');</v>
      </c>
    </row>
    <row r="4489" spans="3:14" x14ac:dyDescent="0.25">
      <c r="C4489" s="1">
        <v>4487</v>
      </c>
      <c r="D4489" s="1" t="s">
        <v>4</v>
      </c>
      <c r="E4489" s="2" t="s">
        <v>20</v>
      </c>
      <c r="F4489" s="2" t="s">
        <v>25</v>
      </c>
      <c r="G4489" s="1" t="s">
        <v>10</v>
      </c>
      <c r="H4489" s="1" t="s">
        <v>27</v>
      </c>
      <c r="I4489" s="1" t="str">
        <f t="shared" si="216"/>
        <v>SFEQ</v>
      </c>
      <c r="L4489" s="3">
        <v>4487</v>
      </c>
      <c r="M4489" s="3" t="str">
        <f t="shared" si="217"/>
        <v>SFEQ</v>
      </c>
      <c r="N4489" t="str">
        <f t="shared" si="218"/>
        <v>INSERT INTO sorteo_codigo (codigo) VALUES ('SFEQ');</v>
      </c>
    </row>
    <row r="4490" spans="3:14" x14ac:dyDescent="0.25">
      <c r="C4490" s="1">
        <v>4488</v>
      </c>
      <c r="D4490" s="1" t="s">
        <v>7</v>
      </c>
      <c r="E4490" s="2" t="s">
        <v>8</v>
      </c>
      <c r="F4490" s="2" t="s">
        <v>13</v>
      </c>
      <c r="G4490" s="1" t="s">
        <v>16</v>
      </c>
      <c r="H4490" s="1" t="s">
        <v>27</v>
      </c>
      <c r="I4490" s="1" t="str">
        <f t="shared" si="216"/>
        <v>BKHN</v>
      </c>
      <c r="L4490" s="3">
        <v>4488</v>
      </c>
      <c r="M4490" s="3" t="str">
        <f t="shared" si="217"/>
        <v>BKHN</v>
      </c>
      <c r="N4490" t="str">
        <f t="shared" si="218"/>
        <v>INSERT INTO sorteo_codigo (codigo) VALUES ('BKHN');</v>
      </c>
    </row>
    <row r="4491" spans="3:14" x14ac:dyDescent="0.25">
      <c r="C4491" s="1">
        <v>4489</v>
      </c>
      <c r="D4491" s="1" t="s">
        <v>6</v>
      </c>
      <c r="E4491" s="2" t="s">
        <v>2</v>
      </c>
      <c r="F4491" s="2" t="s">
        <v>20</v>
      </c>
      <c r="G4491" s="1" t="s">
        <v>16</v>
      </c>
      <c r="H4491" s="1" t="s">
        <v>27</v>
      </c>
      <c r="I4491" s="1" t="str">
        <f t="shared" si="216"/>
        <v>PMFN</v>
      </c>
      <c r="L4491" s="3">
        <v>4489</v>
      </c>
      <c r="M4491" s="3" t="str">
        <f t="shared" si="217"/>
        <v>PMFN</v>
      </c>
      <c r="N4491" t="str">
        <f t="shared" si="218"/>
        <v>INSERT INTO sorteo_codigo (codigo) VALUES ('PMFN');</v>
      </c>
    </row>
    <row r="4492" spans="3:14" x14ac:dyDescent="0.25">
      <c r="C4492" s="1">
        <v>4490</v>
      </c>
      <c r="D4492" s="1" t="s">
        <v>25</v>
      </c>
      <c r="E4492" s="2" t="s">
        <v>6</v>
      </c>
      <c r="F4492" s="2" t="s">
        <v>16</v>
      </c>
      <c r="G4492" s="1" t="s">
        <v>20</v>
      </c>
      <c r="H4492" s="1" t="s">
        <v>27</v>
      </c>
      <c r="I4492" s="1" t="str">
        <f t="shared" si="216"/>
        <v>EPNF</v>
      </c>
      <c r="L4492" s="3">
        <v>4490</v>
      </c>
      <c r="M4492" s="3" t="str">
        <f t="shared" si="217"/>
        <v>EPNF</v>
      </c>
      <c r="N4492" t="str">
        <f t="shared" si="218"/>
        <v>INSERT INTO sorteo_codigo (codigo) VALUES ('EPNF');</v>
      </c>
    </row>
    <row r="4493" spans="3:14" x14ac:dyDescent="0.25">
      <c r="C4493" s="1">
        <v>4491</v>
      </c>
      <c r="D4493" s="1" t="s">
        <v>9</v>
      </c>
      <c r="E4493" s="2" t="s">
        <v>9</v>
      </c>
      <c r="F4493" s="2" t="s">
        <v>17</v>
      </c>
      <c r="G4493" s="1" t="s">
        <v>2</v>
      </c>
      <c r="H4493" s="1" t="s">
        <v>27</v>
      </c>
      <c r="I4493" s="1" t="str">
        <f t="shared" si="216"/>
        <v>JJXM</v>
      </c>
      <c r="L4493" s="3">
        <v>4491</v>
      </c>
      <c r="M4493" s="3" t="str">
        <f t="shared" si="217"/>
        <v>JJXM</v>
      </c>
      <c r="N4493" t="str">
        <f t="shared" si="218"/>
        <v>INSERT INTO sorteo_codigo (codigo) VALUES ('JJXM');</v>
      </c>
    </row>
    <row r="4494" spans="3:14" x14ac:dyDescent="0.25">
      <c r="C4494" s="1">
        <v>4492</v>
      </c>
      <c r="D4494" s="1" t="s">
        <v>1</v>
      </c>
      <c r="E4494" s="2" t="s">
        <v>3</v>
      </c>
      <c r="F4494" s="2" t="s">
        <v>18</v>
      </c>
      <c r="G4494" s="1" t="s">
        <v>15</v>
      </c>
      <c r="H4494" s="1" t="s">
        <v>27</v>
      </c>
      <c r="I4494" s="1" t="str">
        <f t="shared" si="216"/>
        <v>OLYZ</v>
      </c>
      <c r="L4494" s="3">
        <v>4492</v>
      </c>
      <c r="M4494" s="3" t="str">
        <f t="shared" si="217"/>
        <v>OLYZ</v>
      </c>
      <c r="N4494" t="str">
        <f t="shared" si="218"/>
        <v>INSERT INTO sorteo_codigo (codigo) VALUES ('OLYZ');</v>
      </c>
    </row>
    <row r="4495" spans="3:14" x14ac:dyDescent="0.25">
      <c r="C4495" s="1">
        <v>4493</v>
      </c>
      <c r="D4495" s="1" t="s">
        <v>10</v>
      </c>
      <c r="E4495" s="2" t="s">
        <v>25</v>
      </c>
      <c r="F4495" s="2" t="s">
        <v>9</v>
      </c>
      <c r="G4495" s="1" t="s">
        <v>16</v>
      </c>
      <c r="H4495" s="1" t="s">
        <v>27</v>
      </c>
      <c r="I4495" s="1" t="str">
        <f t="shared" si="216"/>
        <v>QEJN</v>
      </c>
      <c r="L4495" s="3">
        <v>4493</v>
      </c>
      <c r="M4495" s="3" t="str">
        <f t="shared" si="217"/>
        <v>QEJN</v>
      </c>
      <c r="N4495" t="str">
        <f t="shared" si="218"/>
        <v>INSERT INTO sorteo_codigo (codigo) VALUES ('QEJN');</v>
      </c>
    </row>
    <row r="4496" spans="3:14" x14ac:dyDescent="0.25">
      <c r="C4496" s="1">
        <v>4494</v>
      </c>
      <c r="D4496" s="1" t="s">
        <v>21</v>
      </c>
      <c r="E4496" s="2" t="s">
        <v>13</v>
      </c>
      <c r="F4496" s="2" t="s">
        <v>21</v>
      </c>
      <c r="G4496" s="1" t="s">
        <v>15</v>
      </c>
      <c r="H4496" s="1" t="s">
        <v>27</v>
      </c>
      <c r="I4496" s="1" t="str">
        <f t="shared" si="216"/>
        <v>GHGZ</v>
      </c>
      <c r="L4496" s="3">
        <v>4494</v>
      </c>
      <c r="M4496" s="3" t="str">
        <f t="shared" si="217"/>
        <v>GHGZ</v>
      </c>
      <c r="N4496" t="str">
        <f t="shared" si="218"/>
        <v>INSERT INTO sorteo_codigo (codigo) VALUES ('GHGZ');</v>
      </c>
    </row>
    <row r="4497" spans="3:14" x14ac:dyDescent="0.25">
      <c r="C4497" s="1">
        <v>4495</v>
      </c>
      <c r="D4497" s="1" t="s">
        <v>9</v>
      </c>
      <c r="E4497" s="2" t="s">
        <v>9</v>
      </c>
      <c r="F4497" s="2" t="s">
        <v>19</v>
      </c>
      <c r="G4497" s="1" t="s">
        <v>7</v>
      </c>
      <c r="H4497" s="1" t="s">
        <v>27</v>
      </c>
      <c r="I4497" s="1" t="str">
        <f t="shared" si="216"/>
        <v>JJUB</v>
      </c>
      <c r="L4497" s="3">
        <v>4495</v>
      </c>
      <c r="M4497" s="3" t="str">
        <f t="shared" si="217"/>
        <v>JJUB</v>
      </c>
      <c r="N4497" t="str">
        <f t="shared" si="218"/>
        <v>INSERT INTO sorteo_codigo (codigo) VALUES ('JJUB');</v>
      </c>
    </row>
    <row r="4498" spans="3:14" x14ac:dyDescent="0.25">
      <c r="C4498" s="1">
        <v>4496</v>
      </c>
      <c r="D4498" s="1" t="s">
        <v>22</v>
      </c>
      <c r="E4498" s="2" t="s">
        <v>18</v>
      </c>
      <c r="F4498" s="2" t="s">
        <v>17</v>
      </c>
      <c r="G4498" s="1" t="s">
        <v>21</v>
      </c>
      <c r="H4498" s="1" t="s">
        <v>27</v>
      </c>
      <c r="I4498" s="1" t="str">
        <f t="shared" si="216"/>
        <v>TYXG</v>
      </c>
      <c r="L4498" s="3">
        <v>4496</v>
      </c>
      <c r="M4498" s="3" t="str">
        <f t="shared" si="217"/>
        <v>TYXG</v>
      </c>
      <c r="N4498" t="str">
        <f t="shared" si="218"/>
        <v>INSERT INTO sorteo_codigo (codigo) VALUES ('TYXG');</v>
      </c>
    </row>
    <row r="4499" spans="3:14" x14ac:dyDescent="0.25">
      <c r="C4499" s="1">
        <v>4497</v>
      </c>
      <c r="D4499" s="1" t="s">
        <v>19</v>
      </c>
      <c r="E4499" s="2" t="s">
        <v>4</v>
      </c>
      <c r="F4499" s="2" t="s">
        <v>6</v>
      </c>
      <c r="G4499" s="1" t="s">
        <v>21</v>
      </c>
      <c r="H4499" s="1" t="s">
        <v>27</v>
      </c>
      <c r="I4499" s="1" t="str">
        <f t="shared" si="216"/>
        <v>USPG</v>
      </c>
      <c r="L4499" s="3">
        <v>4497</v>
      </c>
      <c r="M4499" s="3" t="str">
        <f t="shared" si="217"/>
        <v>USPG</v>
      </c>
      <c r="N4499" t="str">
        <f t="shared" si="218"/>
        <v>INSERT INTO sorteo_codigo (codigo) VALUES ('USPG');</v>
      </c>
    </row>
    <row r="4500" spans="3:14" x14ac:dyDescent="0.25">
      <c r="C4500" s="1">
        <v>4498</v>
      </c>
      <c r="D4500" s="1" t="s">
        <v>23</v>
      </c>
      <c r="E4500" s="2" t="s">
        <v>18</v>
      </c>
      <c r="F4500" s="2" t="s">
        <v>26</v>
      </c>
      <c r="G4500" s="1" t="s">
        <v>23</v>
      </c>
      <c r="H4500" s="1" t="s">
        <v>27</v>
      </c>
      <c r="I4500" s="1" t="str">
        <f t="shared" si="216"/>
        <v>WYRW</v>
      </c>
      <c r="L4500" s="3">
        <v>4498</v>
      </c>
      <c r="M4500" s="3" t="str">
        <f t="shared" si="217"/>
        <v>WYRW</v>
      </c>
      <c r="N4500" t="str">
        <f t="shared" si="218"/>
        <v>INSERT INTO sorteo_codigo (codigo) VALUES ('WYRW');</v>
      </c>
    </row>
    <row r="4501" spans="3:14" x14ac:dyDescent="0.25">
      <c r="C4501" s="1">
        <v>4499</v>
      </c>
      <c r="D4501" s="1" t="s">
        <v>3</v>
      </c>
      <c r="E4501" s="2" t="s">
        <v>7</v>
      </c>
      <c r="F4501" s="2" t="s">
        <v>25</v>
      </c>
      <c r="G4501" s="1" t="s">
        <v>6</v>
      </c>
      <c r="H4501" s="1" t="s">
        <v>27</v>
      </c>
      <c r="I4501" s="1" t="str">
        <f t="shared" si="216"/>
        <v>LBEP</v>
      </c>
      <c r="L4501" s="3">
        <v>4499</v>
      </c>
      <c r="M4501" s="3" t="str">
        <f t="shared" si="217"/>
        <v>LBEP</v>
      </c>
      <c r="N4501" t="str">
        <f t="shared" si="218"/>
        <v>INSERT INTO sorteo_codigo (codigo) VALUES ('LBEP');</v>
      </c>
    </row>
    <row r="4502" spans="3:14" x14ac:dyDescent="0.25">
      <c r="C4502" s="1">
        <v>4500</v>
      </c>
      <c r="D4502" s="1" t="s">
        <v>4</v>
      </c>
      <c r="E4502" s="2" t="s">
        <v>24</v>
      </c>
      <c r="F4502" s="2" t="s">
        <v>5</v>
      </c>
      <c r="G4502" s="1" t="s">
        <v>13</v>
      </c>
      <c r="H4502" s="1" t="s">
        <v>27</v>
      </c>
      <c r="I4502" s="1" t="str">
        <f t="shared" si="216"/>
        <v>SCIH</v>
      </c>
      <c r="L4502" s="3">
        <v>4500</v>
      </c>
      <c r="M4502" s="3" t="str">
        <f t="shared" si="217"/>
        <v>SCIH</v>
      </c>
      <c r="N4502" t="str">
        <f t="shared" si="218"/>
        <v>INSERT INTO sorteo_codigo (codigo) VALUES ('SCIH');</v>
      </c>
    </row>
    <row r="4503" spans="3:14" x14ac:dyDescent="0.25">
      <c r="C4503" s="1">
        <v>4501</v>
      </c>
      <c r="D4503" s="1" t="s">
        <v>10</v>
      </c>
      <c r="E4503" s="2" t="s">
        <v>5</v>
      </c>
      <c r="F4503" s="2" t="s">
        <v>16</v>
      </c>
      <c r="G4503" s="1" t="s">
        <v>3</v>
      </c>
      <c r="H4503" s="1" t="s">
        <v>27</v>
      </c>
      <c r="I4503" s="1" t="str">
        <f t="shared" si="216"/>
        <v>QINL</v>
      </c>
      <c r="L4503" s="3">
        <v>4501</v>
      </c>
      <c r="M4503" s="3" t="str">
        <f t="shared" si="217"/>
        <v>QINL</v>
      </c>
      <c r="N4503" t="str">
        <f t="shared" si="218"/>
        <v>INSERT INTO sorteo_codigo (codigo) VALUES ('QINL');</v>
      </c>
    </row>
    <row r="4504" spans="3:14" x14ac:dyDescent="0.25">
      <c r="C4504" s="1">
        <v>4502</v>
      </c>
      <c r="D4504" s="1" t="s">
        <v>18</v>
      </c>
      <c r="E4504" s="2" t="s">
        <v>1</v>
      </c>
      <c r="F4504" s="2" t="s">
        <v>2</v>
      </c>
      <c r="G4504" s="1" t="s">
        <v>12</v>
      </c>
      <c r="H4504" s="1" t="s">
        <v>27</v>
      </c>
      <c r="I4504" s="1" t="str">
        <f t="shared" si="216"/>
        <v>YOMD</v>
      </c>
      <c r="L4504" s="3">
        <v>4502</v>
      </c>
      <c r="M4504" s="3" t="str">
        <f t="shared" si="217"/>
        <v>YOMD</v>
      </c>
      <c r="N4504" t="str">
        <f t="shared" si="218"/>
        <v>INSERT INTO sorteo_codigo (codigo) VALUES ('YOMD');</v>
      </c>
    </row>
    <row r="4505" spans="3:14" x14ac:dyDescent="0.25">
      <c r="C4505" s="1">
        <v>4503</v>
      </c>
      <c r="D4505" s="1" t="s">
        <v>17</v>
      </c>
      <c r="E4505" s="2" t="s">
        <v>13</v>
      </c>
      <c r="F4505" s="2" t="s">
        <v>8</v>
      </c>
      <c r="G4505" s="1" t="s">
        <v>9</v>
      </c>
      <c r="H4505" s="1" t="s">
        <v>27</v>
      </c>
      <c r="I4505" s="1" t="str">
        <f t="shared" si="216"/>
        <v>XHKJ</v>
      </c>
      <c r="L4505" s="3">
        <v>4503</v>
      </c>
      <c r="M4505" s="3" t="str">
        <f t="shared" si="217"/>
        <v>XHKJ</v>
      </c>
      <c r="N4505" t="str">
        <f t="shared" si="218"/>
        <v>INSERT INTO sorteo_codigo (codigo) VALUES ('XHKJ');</v>
      </c>
    </row>
    <row r="4506" spans="3:14" x14ac:dyDescent="0.25">
      <c r="C4506" s="1">
        <v>4504</v>
      </c>
      <c r="D4506" s="1" t="s">
        <v>2</v>
      </c>
      <c r="E4506" s="2" t="s">
        <v>25</v>
      </c>
      <c r="F4506" s="2" t="s">
        <v>24</v>
      </c>
      <c r="G4506" s="1" t="s">
        <v>2</v>
      </c>
      <c r="H4506" s="1" t="s">
        <v>27</v>
      </c>
      <c r="I4506" s="1" t="str">
        <f t="shared" si="216"/>
        <v>MECM</v>
      </c>
      <c r="L4506" s="3">
        <v>4504</v>
      </c>
      <c r="M4506" s="3" t="str">
        <f t="shared" si="217"/>
        <v>MECM</v>
      </c>
      <c r="N4506" t="str">
        <f t="shared" si="218"/>
        <v>INSERT INTO sorteo_codigo (codigo) VALUES ('MECM');</v>
      </c>
    </row>
    <row r="4507" spans="3:14" x14ac:dyDescent="0.25">
      <c r="C4507" s="1">
        <v>4505</v>
      </c>
      <c r="D4507" s="1" t="s">
        <v>21</v>
      </c>
      <c r="E4507" s="2" t="s">
        <v>1</v>
      </c>
      <c r="F4507" s="2" t="s">
        <v>23</v>
      </c>
      <c r="G4507" s="1" t="s">
        <v>14</v>
      </c>
      <c r="H4507" s="1" t="s">
        <v>27</v>
      </c>
      <c r="I4507" s="1" t="str">
        <f t="shared" si="216"/>
        <v>GOWV</v>
      </c>
      <c r="L4507" s="3">
        <v>4505</v>
      </c>
      <c r="M4507" s="3" t="str">
        <f t="shared" si="217"/>
        <v>GOWV</v>
      </c>
      <c r="N4507" t="str">
        <f t="shared" si="218"/>
        <v>INSERT INTO sorteo_codigo (codigo) VALUES ('GOWV');</v>
      </c>
    </row>
    <row r="4508" spans="3:14" x14ac:dyDescent="0.25">
      <c r="C4508" s="1">
        <v>4506</v>
      </c>
      <c r="D4508" s="1" t="s">
        <v>14</v>
      </c>
      <c r="E4508" s="2" t="s">
        <v>8</v>
      </c>
      <c r="F4508" s="2" t="s">
        <v>8</v>
      </c>
      <c r="G4508" s="1" t="s">
        <v>15</v>
      </c>
      <c r="H4508" s="1" t="s">
        <v>27</v>
      </c>
      <c r="I4508" s="1" t="str">
        <f t="shared" si="216"/>
        <v>VKKZ</v>
      </c>
      <c r="L4508" s="3">
        <v>4506</v>
      </c>
      <c r="M4508" s="3" t="str">
        <f t="shared" si="217"/>
        <v>VKKZ</v>
      </c>
      <c r="N4508" t="str">
        <f t="shared" si="218"/>
        <v>INSERT INTO sorteo_codigo (codigo) VALUES ('VKKZ');</v>
      </c>
    </row>
    <row r="4509" spans="3:14" x14ac:dyDescent="0.25">
      <c r="C4509" s="1">
        <v>4507</v>
      </c>
      <c r="D4509" s="1" t="s">
        <v>17</v>
      </c>
      <c r="E4509" s="2" t="s">
        <v>3</v>
      </c>
      <c r="F4509" s="2" t="s">
        <v>20</v>
      </c>
      <c r="G4509" s="1" t="s">
        <v>15</v>
      </c>
      <c r="H4509" s="1" t="s">
        <v>27</v>
      </c>
      <c r="I4509" s="1" t="str">
        <f t="shared" si="216"/>
        <v>XLFZ</v>
      </c>
      <c r="L4509" s="3">
        <v>4507</v>
      </c>
      <c r="M4509" s="3" t="str">
        <f t="shared" si="217"/>
        <v>XLFZ</v>
      </c>
      <c r="N4509" t="str">
        <f t="shared" si="218"/>
        <v>INSERT INTO sorteo_codigo (codigo) VALUES ('XLFZ');</v>
      </c>
    </row>
    <row r="4510" spans="3:14" x14ac:dyDescent="0.25">
      <c r="C4510" s="1">
        <v>4508</v>
      </c>
      <c r="D4510" s="1" t="s">
        <v>22</v>
      </c>
      <c r="E4510" s="2" t="s">
        <v>16</v>
      </c>
      <c r="F4510" s="2" t="s">
        <v>11</v>
      </c>
      <c r="G4510" s="1" t="s">
        <v>26</v>
      </c>
      <c r="H4510" s="1" t="s">
        <v>27</v>
      </c>
      <c r="I4510" s="1" t="str">
        <f t="shared" si="216"/>
        <v>TNAR</v>
      </c>
      <c r="L4510" s="3">
        <v>4508</v>
      </c>
      <c r="M4510" s="3" t="str">
        <f t="shared" si="217"/>
        <v>TNAR</v>
      </c>
      <c r="N4510" t="str">
        <f t="shared" si="218"/>
        <v>INSERT INTO sorteo_codigo (codigo) VALUES ('TNAR');</v>
      </c>
    </row>
    <row r="4511" spans="3:14" x14ac:dyDescent="0.25">
      <c r="C4511" s="1">
        <v>4509</v>
      </c>
      <c r="D4511" s="1" t="s">
        <v>18</v>
      </c>
      <c r="E4511" s="2" t="s">
        <v>14</v>
      </c>
      <c r="F4511" s="2" t="s">
        <v>11</v>
      </c>
      <c r="G4511" s="1" t="s">
        <v>12</v>
      </c>
      <c r="H4511" s="1" t="s">
        <v>27</v>
      </c>
      <c r="I4511" s="1" t="str">
        <f t="shared" si="216"/>
        <v>YVAD</v>
      </c>
      <c r="L4511" s="3">
        <v>4509</v>
      </c>
      <c r="M4511" s="3" t="str">
        <f t="shared" si="217"/>
        <v>YVAD</v>
      </c>
      <c r="N4511" t="str">
        <f t="shared" si="218"/>
        <v>INSERT INTO sorteo_codigo (codigo) VALUES ('YVAD');</v>
      </c>
    </row>
    <row r="4512" spans="3:14" x14ac:dyDescent="0.25">
      <c r="C4512" s="1">
        <v>4510</v>
      </c>
      <c r="D4512" s="1" t="s">
        <v>20</v>
      </c>
      <c r="E4512" s="2" t="s">
        <v>16</v>
      </c>
      <c r="F4512" s="2" t="s">
        <v>14</v>
      </c>
      <c r="G4512" s="1" t="s">
        <v>16</v>
      </c>
      <c r="H4512" s="1" t="s">
        <v>27</v>
      </c>
      <c r="I4512" s="1" t="str">
        <f t="shared" si="216"/>
        <v>FNVN</v>
      </c>
      <c r="L4512" s="3">
        <v>4510</v>
      </c>
      <c r="M4512" s="3" t="str">
        <f t="shared" si="217"/>
        <v>FNVN</v>
      </c>
      <c r="N4512" t="str">
        <f t="shared" si="218"/>
        <v>INSERT INTO sorteo_codigo (codigo) VALUES ('FNVN');</v>
      </c>
    </row>
    <row r="4513" spans="3:14" x14ac:dyDescent="0.25">
      <c r="C4513" s="1">
        <v>4511</v>
      </c>
      <c r="D4513" s="1" t="s">
        <v>19</v>
      </c>
      <c r="E4513" s="2" t="s">
        <v>24</v>
      </c>
      <c r="F4513" s="2" t="s">
        <v>25</v>
      </c>
      <c r="G4513" s="1" t="s">
        <v>9</v>
      </c>
      <c r="H4513" s="1" t="s">
        <v>27</v>
      </c>
      <c r="I4513" s="1" t="str">
        <f t="shared" si="216"/>
        <v>UCEJ</v>
      </c>
      <c r="L4513" s="3">
        <v>4511</v>
      </c>
      <c r="M4513" s="3" t="str">
        <f t="shared" si="217"/>
        <v>UCEJ</v>
      </c>
      <c r="N4513" t="str">
        <f t="shared" si="218"/>
        <v>INSERT INTO sorteo_codigo (codigo) VALUES ('UCEJ');</v>
      </c>
    </row>
    <row r="4514" spans="3:14" x14ac:dyDescent="0.25">
      <c r="C4514" s="1">
        <v>4512</v>
      </c>
      <c r="D4514" s="1" t="s">
        <v>2</v>
      </c>
      <c r="E4514" s="2" t="s">
        <v>26</v>
      </c>
      <c r="F4514" s="2" t="s">
        <v>19</v>
      </c>
      <c r="G4514" s="1" t="s">
        <v>10</v>
      </c>
      <c r="H4514" s="1" t="s">
        <v>27</v>
      </c>
      <c r="I4514" s="1" t="str">
        <f t="shared" si="216"/>
        <v>MRUQ</v>
      </c>
      <c r="L4514" s="3">
        <v>4512</v>
      </c>
      <c r="M4514" s="3" t="str">
        <f t="shared" si="217"/>
        <v>MRUQ</v>
      </c>
      <c r="N4514" t="str">
        <f t="shared" si="218"/>
        <v>INSERT INTO sorteo_codigo (codigo) VALUES ('MRUQ');</v>
      </c>
    </row>
    <row r="4515" spans="3:14" x14ac:dyDescent="0.25">
      <c r="C4515" s="1">
        <v>4513</v>
      </c>
      <c r="D4515" s="1" t="s">
        <v>11</v>
      </c>
      <c r="E4515" s="2" t="s">
        <v>7</v>
      </c>
      <c r="F4515" s="2" t="s">
        <v>3</v>
      </c>
      <c r="G4515" s="1" t="s">
        <v>21</v>
      </c>
      <c r="H4515" s="1" t="s">
        <v>27</v>
      </c>
      <c r="I4515" s="1" t="str">
        <f t="shared" si="216"/>
        <v>ABLG</v>
      </c>
      <c r="L4515" s="3">
        <v>4513</v>
      </c>
      <c r="M4515" s="3" t="str">
        <f t="shared" si="217"/>
        <v>ABLG</v>
      </c>
      <c r="N4515" t="str">
        <f t="shared" si="218"/>
        <v>INSERT INTO sorteo_codigo (codigo) VALUES ('ABLG');</v>
      </c>
    </row>
    <row r="4516" spans="3:14" x14ac:dyDescent="0.25">
      <c r="C4516" s="1">
        <v>4514</v>
      </c>
      <c r="D4516" s="1" t="s">
        <v>3</v>
      </c>
      <c r="E4516" s="2" t="s">
        <v>25</v>
      </c>
      <c r="F4516" s="2" t="s">
        <v>12</v>
      </c>
      <c r="G4516" s="1" t="s">
        <v>13</v>
      </c>
      <c r="H4516" s="1" t="s">
        <v>27</v>
      </c>
      <c r="I4516" s="1" t="str">
        <f t="shared" si="216"/>
        <v>LEDH</v>
      </c>
      <c r="L4516" s="3">
        <v>4514</v>
      </c>
      <c r="M4516" s="3" t="str">
        <f t="shared" si="217"/>
        <v>LEDH</v>
      </c>
      <c r="N4516" t="str">
        <f t="shared" si="218"/>
        <v>INSERT INTO sorteo_codigo (codigo) VALUES ('LEDH');</v>
      </c>
    </row>
    <row r="4517" spans="3:14" x14ac:dyDescent="0.25">
      <c r="C4517" s="1">
        <v>4515</v>
      </c>
      <c r="D4517" s="1" t="s">
        <v>24</v>
      </c>
      <c r="E4517" s="2" t="s">
        <v>13</v>
      </c>
      <c r="F4517" s="2" t="s">
        <v>10</v>
      </c>
      <c r="G4517" s="1" t="s">
        <v>5</v>
      </c>
      <c r="H4517" s="1" t="s">
        <v>27</v>
      </c>
      <c r="I4517" s="1" t="str">
        <f t="shared" si="216"/>
        <v>CHQI</v>
      </c>
      <c r="L4517" s="3">
        <v>4515</v>
      </c>
      <c r="M4517" s="3" t="str">
        <f t="shared" si="217"/>
        <v>CHQI</v>
      </c>
      <c r="N4517" t="str">
        <f t="shared" si="218"/>
        <v>INSERT INTO sorteo_codigo (codigo) VALUES ('CHQI');</v>
      </c>
    </row>
    <row r="4518" spans="3:14" x14ac:dyDescent="0.25">
      <c r="C4518" s="1">
        <v>4516</v>
      </c>
      <c r="D4518" s="1" t="s">
        <v>12</v>
      </c>
      <c r="E4518" s="2" t="s">
        <v>7</v>
      </c>
      <c r="F4518" s="2" t="s">
        <v>1</v>
      </c>
      <c r="G4518" s="1" t="s">
        <v>25</v>
      </c>
      <c r="H4518" s="1" t="s">
        <v>27</v>
      </c>
      <c r="I4518" s="1" t="str">
        <f t="shared" si="216"/>
        <v>DBOE</v>
      </c>
      <c r="L4518" s="3">
        <v>4516</v>
      </c>
      <c r="M4518" s="3" t="str">
        <f t="shared" si="217"/>
        <v>DBOE</v>
      </c>
      <c r="N4518" t="str">
        <f t="shared" si="218"/>
        <v>INSERT INTO sorteo_codigo (codigo) VALUES ('DBOE');</v>
      </c>
    </row>
    <row r="4519" spans="3:14" x14ac:dyDescent="0.25">
      <c r="C4519" s="1">
        <v>4517</v>
      </c>
      <c r="D4519" s="1" t="s">
        <v>17</v>
      </c>
      <c r="E4519" s="2" t="s">
        <v>18</v>
      </c>
      <c r="F4519" s="2" t="s">
        <v>4</v>
      </c>
      <c r="G4519" s="1" t="s">
        <v>18</v>
      </c>
      <c r="H4519" s="1" t="s">
        <v>27</v>
      </c>
      <c r="I4519" s="1" t="str">
        <f t="shared" si="216"/>
        <v>XYSY</v>
      </c>
      <c r="L4519" s="3">
        <v>4517</v>
      </c>
      <c r="M4519" s="3" t="str">
        <f t="shared" si="217"/>
        <v>XYSY</v>
      </c>
      <c r="N4519" t="str">
        <f t="shared" si="218"/>
        <v>INSERT INTO sorteo_codigo (codigo) VALUES ('XYSY');</v>
      </c>
    </row>
    <row r="4520" spans="3:14" x14ac:dyDescent="0.25">
      <c r="C4520" s="1">
        <v>4518</v>
      </c>
      <c r="D4520" s="1" t="s">
        <v>21</v>
      </c>
      <c r="E4520" s="2" t="s">
        <v>9</v>
      </c>
      <c r="F4520" s="2" t="s">
        <v>16</v>
      </c>
      <c r="G4520" s="1" t="s">
        <v>24</v>
      </c>
      <c r="H4520" s="1" t="s">
        <v>27</v>
      </c>
      <c r="I4520" s="1" t="str">
        <f t="shared" si="216"/>
        <v>GJNC</v>
      </c>
      <c r="L4520" s="3">
        <v>4518</v>
      </c>
      <c r="M4520" s="3" t="str">
        <f t="shared" si="217"/>
        <v>GJNC</v>
      </c>
      <c r="N4520" t="str">
        <f t="shared" si="218"/>
        <v>INSERT INTO sorteo_codigo (codigo) VALUES ('GJNC');</v>
      </c>
    </row>
    <row r="4521" spans="3:14" x14ac:dyDescent="0.25">
      <c r="C4521" s="1">
        <v>4519</v>
      </c>
      <c r="D4521" s="1" t="s">
        <v>5</v>
      </c>
      <c r="E4521" s="2" t="s">
        <v>18</v>
      </c>
      <c r="F4521" s="2" t="s">
        <v>4</v>
      </c>
      <c r="G4521" s="1" t="s">
        <v>9</v>
      </c>
      <c r="H4521" s="1" t="s">
        <v>27</v>
      </c>
      <c r="I4521" s="1" t="str">
        <f t="shared" si="216"/>
        <v>IYSJ</v>
      </c>
      <c r="L4521" s="3">
        <v>4519</v>
      </c>
      <c r="M4521" s="3" t="str">
        <f t="shared" si="217"/>
        <v>IYSJ</v>
      </c>
      <c r="N4521" t="str">
        <f t="shared" si="218"/>
        <v>INSERT INTO sorteo_codigo (codigo) VALUES ('IYSJ');</v>
      </c>
    </row>
    <row r="4522" spans="3:14" x14ac:dyDescent="0.25">
      <c r="C4522" s="1">
        <v>4520</v>
      </c>
      <c r="D4522" s="1" t="s">
        <v>9</v>
      </c>
      <c r="E4522" s="2" t="s">
        <v>21</v>
      </c>
      <c r="F4522" s="2" t="s">
        <v>23</v>
      </c>
      <c r="G4522" s="1" t="s">
        <v>5</v>
      </c>
      <c r="H4522" s="1" t="s">
        <v>27</v>
      </c>
      <c r="I4522" s="1" t="str">
        <f t="shared" si="216"/>
        <v>JGWI</v>
      </c>
      <c r="L4522" s="3">
        <v>4520</v>
      </c>
      <c r="M4522" s="3" t="str">
        <f t="shared" si="217"/>
        <v>JGWI</v>
      </c>
      <c r="N4522" t="str">
        <f t="shared" si="218"/>
        <v>INSERT INTO sorteo_codigo (codigo) VALUES ('JGWI');</v>
      </c>
    </row>
    <row r="4523" spans="3:14" x14ac:dyDescent="0.25">
      <c r="C4523" s="1">
        <v>4521</v>
      </c>
      <c r="D4523" s="1" t="s">
        <v>15</v>
      </c>
      <c r="E4523" s="2" t="s">
        <v>11</v>
      </c>
      <c r="F4523" s="2" t="s">
        <v>12</v>
      </c>
      <c r="G4523" s="1" t="s">
        <v>22</v>
      </c>
      <c r="H4523" s="1" t="s">
        <v>27</v>
      </c>
      <c r="I4523" s="1" t="str">
        <f t="shared" si="216"/>
        <v>ZADT</v>
      </c>
      <c r="L4523" s="3">
        <v>4521</v>
      </c>
      <c r="M4523" s="3" t="str">
        <f t="shared" si="217"/>
        <v>ZADT</v>
      </c>
      <c r="N4523" t="str">
        <f t="shared" si="218"/>
        <v>INSERT INTO sorteo_codigo (codigo) VALUES ('ZADT');</v>
      </c>
    </row>
    <row r="4524" spans="3:14" x14ac:dyDescent="0.25">
      <c r="C4524" s="1">
        <v>4522</v>
      </c>
      <c r="D4524" s="1" t="s">
        <v>1</v>
      </c>
      <c r="E4524" s="2" t="s">
        <v>26</v>
      </c>
      <c r="F4524" s="2" t="s">
        <v>1</v>
      </c>
      <c r="G4524" s="1" t="s">
        <v>18</v>
      </c>
      <c r="H4524" s="1" t="s">
        <v>27</v>
      </c>
      <c r="I4524" s="1" t="str">
        <f t="shared" si="216"/>
        <v>OROY</v>
      </c>
      <c r="L4524" s="3">
        <v>4522</v>
      </c>
      <c r="M4524" s="3" t="str">
        <f t="shared" si="217"/>
        <v>OROY</v>
      </c>
      <c r="N4524" t="str">
        <f t="shared" si="218"/>
        <v>INSERT INTO sorteo_codigo (codigo) VALUES ('OROY');</v>
      </c>
    </row>
    <row r="4525" spans="3:14" x14ac:dyDescent="0.25">
      <c r="C4525" s="1">
        <v>4523</v>
      </c>
      <c r="D4525" s="1" t="s">
        <v>11</v>
      </c>
      <c r="E4525" s="2" t="s">
        <v>16</v>
      </c>
      <c r="F4525" s="2" t="s">
        <v>12</v>
      </c>
      <c r="G4525" s="1" t="s">
        <v>8</v>
      </c>
      <c r="H4525" s="1" t="s">
        <v>27</v>
      </c>
      <c r="I4525" s="1" t="str">
        <f t="shared" si="216"/>
        <v>ANDK</v>
      </c>
      <c r="L4525" s="3">
        <v>4523</v>
      </c>
      <c r="M4525" s="3" t="str">
        <f t="shared" si="217"/>
        <v>ANDK</v>
      </c>
      <c r="N4525" t="str">
        <f t="shared" si="218"/>
        <v>INSERT INTO sorteo_codigo (codigo) VALUES ('ANDK');</v>
      </c>
    </row>
    <row r="4526" spans="3:14" x14ac:dyDescent="0.25">
      <c r="C4526" s="1">
        <v>4524</v>
      </c>
      <c r="D4526" s="1" t="s">
        <v>15</v>
      </c>
      <c r="E4526" s="2" t="s">
        <v>24</v>
      </c>
      <c r="F4526" s="2" t="s">
        <v>12</v>
      </c>
      <c r="G4526" s="1" t="s">
        <v>26</v>
      </c>
      <c r="H4526" s="1" t="s">
        <v>27</v>
      </c>
      <c r="I4526" s="1" t="str">
        <f t="shared" si="216"/>
        <v>ZCDR</v>
      </c>
      <c r="L4526" s="3">
        <v>4524</v>
      </c>
      <c r="M4526" s="3" t="str">
        <f t="shared" si="217"/>
        <v>ZCDR</v>
      </c>
      <c r="N4526" t="str">
        <f t="shared" si="218"/>
        <v>INSERT INTO sorteo_codigo (codigo) VALUES ('ZCDR');</v>
      </c>
    </row>
    <row r="4527" spans="3:14" x14ac:dyDescent="0.25">
      <c r="C4527" s="1">
        <v>4525</v>
      </c>
      <c r="D4527" s="1" t="s">
        <v>2</v>
      </c>
      <c r="E4527" s="2" t="s">
        <v>21</v>
      </c>
      <c r="F4527" s="2" t="s">
        <v>3</v>
      </c>
      <c r="G4527" s="1" t="s">
        <v>25</v>
      </c>
      <c r="H4527" s="1" t="s">
        <v>27</v>
      </c>
      <c r="I4527" s="1" t="str">
        <f t="shared" si="216"/>
        <v>MGLE</v>
      </c>
      <c r="L4527" s="3">
        <v>4525</v>
      </c>
      <c r="M4527" s="3" t="str">
        <f t="shared" si="217"/>
        <v>MGLE</v>
      </c>
      <c r="N4527" t="str">
        <f t="shared" si="218"/>
        <v>INSERT INTO sorteo_codigo (codigo) VALUES ('MGLE');</v>
      </c>
    </row>
    <row r="4528" spans="3:14" x14ac:dyDescent="0.25">
      <c r="C4528" s="1">
        <v>4526</v>
      </c>
      <c r="D4528" s="1" t="s">
        <v>14</v>
      </c>
      <c r="E4528" s="2" t="s">
        <v>22</v>
      </c>
      <c r="F4528" s="2" t="s">
        <v>8</v>
      </c>
      <c r="G4528" s="1" t="s">
        <v>10</v>
      </c>
      <c r="H4528" s="1" t="s">
        <v>27</v>
      </c>
      <c r="I4528" s="1" t="str">
        <f t="shared" si="216"/>
        <v>VTKQ</v>
      </c>
      <c r="L4528" s="3">
        <v>4526</v>
      </c>
      <c r="M4528" s="3" t="str">
        <f t="shared" si="217"/>
        <v>VTKQ</v>
      </c>
      <c r="N4528" t="str">
        <f t="shared" si="218"/>
        <v>INSERT INTO sorteo_codigo (codigo) VALUES ('VTKQ');</v>
      </c>
    </row>
    <row r="4529" spans="3:14" x14ac:dyDescent="0.25">
      <c r="C4529" s="1">
        <v>4527</v>
      </c>
      <c r="D4529" s="1" t="s">
        <v>5</v>
      </c>
      <c r="E4529" s="2" t="s">
        <v>3</v>
      </c>
      <c r="F4529" s="2" t="s">
        <v>8</v>
      </c>
      <c r="G4529" s="1" t="s">
        <v>17</v>
      </c>
      <c r="H4529" s="1" t="s">
        <v>27</v>
      </c>
      <c r="I4529" s="1" t="str">
        <f t="shared" si="216"/>
        <v>ILKX</v>
      </c>
      <c r="L4529" s="3">
        <v>4527</v>
      </c>
      <c r="M4529" s="3" t="str">
        <f t="shared" si="217"/>
        <v>ILKX</v>
      </c>
      <c r="N4529" t="str">
        <f t="shared" si="218"/>
        <v>INSERT INTO sorteo_codigo (codigo) VALUES ('ILKX');</v>
      </c>
    </row>
    <row r="4530" spans="3:14" x14ac:dyDescent="0.25">
      <c r="C4530" s="1">
        <v>4528</v>
      </c>
      <c r="D4530" s="1" t="s">
        <v>3</v>
      </c>
      <c r="E4530" s="2" t="s">
        <v>25</v>
      </c>
      <c r="F4530" s="2" t="s">
        <v>7</v>
      </c>
      <c r="G4530" s="1" t="s">
        <v>16</v>
      </c>
      <c r="H4530" s="1" t="s">
        <v>27</v>
      </c>
      <c r="I4530" s="1" t="str">
        <f t="shared" si="216"/>
        <v>LEBN</v>
      </c>
      <c r="L4530" s="3">
        <v>4528</v>
      </c>
      <c r="M4530" s="3" t="str">
        <f t="shared" si="217"/>
        <v>LEBN</v>
      </c>
      <c r="N4530" t="str">
        <f t="shared" si="218"/>
        <v>INSERT INTO sorteo_codigo (codigo) VALUES ('LEBN');</v>
      </c>
    </row>
    <row r="4531" spans="3:14" x14ac:dyDescent="0.25">
      <c r="C4531" s="1">
        <v>4529</v>
      </c>
      <c r="D4531" s="1" t="s">
        <v>24</v>
      </c>
      <c r="E4531" s="2" t="s">
        <v>6</v>
      </c>
      <c r="F4531" s="2" t="s">
        <v>6</v>
      </c>
      <c r="G4531" s="1" t="s">
        <v>7</v>
      </c>
      <c r="H4531" s="1" t="s">
        <v>27</v>
      </c>
      <c r="I4531" s="1" t="str">
        <f t="shared" si="216"/>
        <v>CPPB</v>
      </c>
      <c r="L4531" s="3">
        <v>4529</v>
      </c>
      <c r="M4531" s="3" t="str">
        <f t="shared" si="217"/>
        <v>CPPB</v>
      </c>
      <c r="N4531" t="str">
        <f t="shared" si="218"/>
        <v>INSERT INTO sorteo_codigo (codigo) VALUES ('CPPB');</v>
      </c>
    </row>
    <row r="4532" spans="3:14" x14ac:dyDescent="0.25">
      <c r="C4532" s="1">
        <v>4530</v>
      </c>
      <c r="D4532" s="1" t="s">
        <v>7</v>
      </c>
      <c r="E4532" s="2" t="s">
        <v>22</v>
      </c>
      <c r="F4532" s="2" t="s">
        <v>10</v>
      </c>
      <c r="G4532" s="1" t="s">
        <v>7</v>
      </c>
      <c r="H4532" s="1" t="s">
        <v>27</v>
      </c>
      <c r="I4532" s="1" t="str">
        <f t="shared" si="216"/>
        <v>BTQB</v>
      </c>
      <c r="L4532" s="3">
        <v>4530</v>
      </c>
      <c r="M4532" s="3" t="str">
        <f t="shared" si="217"/>
        <v>BTQB</v>
      </c>
      <c r="N4532" t="str">
        <f t="shared" si="218"/>
        <v>INSERT INTO sorteo_codigo (codigo) VALUES ('BTQB');</v>
      </c>
    </row>
    <row r="4533" spans="3:14" x14ac:dyDescent="0.25">
      <c r="C4533" s="1">
        <v>4531</v>
      </c>
      <c r="D4533" s="1" t="s">
        <v>4</v>
      </c>
      <c r="E4533" s="2" t="s">
        <v>9</v>
      </c>
      <c r="F4533" s="2" t="s">
        <v>11</v>
      </c>
      <c r="G4533" s="1" t="s">
        <v>13</v>
      </c>
      <c r="H4533" s="1" t="s">
        <v>27</v>
      </c>
      <c r="I4533" s="1" t="str">
        <f t="shared" si="216"/>
        <v>SJAH</v>
      </c>
      <c r="L4533" s="3">
        <v>4531</v>
      </c>
      <c r="M4533" s="3" t="str">
        <f t="shared" si="217"/>
        <v>SJAH</v>
      </c>
      <c r="N4533" t="str">
        <f t="shared" si="218"/>
        <v>INSERT INTO sorteo_codigo (codigo) VALUES ('SJAH');</v>
      </c>
    </row>
    <row r="4534" spans="3:14" x14ac:dyDescent="0.25">
      <c r="C4534" s="1">
        <v>4532</v>
      </c>
      <c r="D4534" s="1" t="s">
        <v>6</v>
      </c>
      <c r="E4534" s="2" t="s">
        <v>15</v>
      </c>
      <c r="F4534" s="2" t="s">
        <v>12</v>
      </c>
      <c r="G4534" s="1" t="s">
        <v>2</v>
      </c>
      <c r="H4534" s="1" t="s">
        <v>27</v>
      </c>
      <c r="I4534" s="1" t="str">
        <f t="shared" si="216"/>
        <v>PZDM</v>
      </c>
      <c r="L4534" s="3">
        <v>4532</v>
      </c>
      <c r="M4534" s="3" t="str">
        <f t="shared" si="217"/>
        <v>PZDM</v>
      </c>
      <c r="N4534" t="str">
        <f t="shared" si="218"/>
        <v>INSERT INTO sorteo_codigo (codigo) VALUES ('PZDM');</v>
      </c>
    </row>
    <row r="4535" spans="3:14" x14ac:dyDescent="0.25">
      <c r="C4535" s="1">
        <v>4533</v>
      </c>
      <c r="D4535" s="1" t="s">
        <v>18</v>
      </c>
      <c r="E4535" s="2" t="s">
        <v>6</v>
      </c>
      <c r="F4535" s="2" t="s">
        <v>19</v>
      </c>
      <c r="G4535" s="1" t="s">
        <v>24</v>
      </c>
      <c r="H4535" s="1" t="s">
        <v>27</v>
      </c>
      <c r="I4535" s="1" t="str">
        <f t="shared" si="216"/>
        <v>YPUC</v>
      </c>
      <c r="L4535" s="3">
        <v>4533</v>
      </c>
      <c r="M4535" s="3" t="str">
        <f t="shared" si="217"/>
        <v>YPUC</v>
      </c>
      <c r="N4535" t="str">
        <f t="shared" si="218"/>
        <v>INSERT INTO sorteo_codigo (codigo) VALUES ('YPUC');</v>
      </c>
    </row>
    <row r="4536" spans="3:14" x14ac:dyDescent="0.25">
      <c r="C4536" s="1">
        <v>4534</v>
      </c>
      <c r="D4536" s="1" t="s">
        <v>17</v>
      </c>
      <c r="E4536" s="2" t="s">
        <v>15</v>
      </c>
      <c r="F4536" s="2" t="s">
        <v>12</v>
      </c>
      <c r="G4536" s="1" t="s">
        <v>25</v>
      </c>
      <c r="H4536" s="1" t="s">
        <v>27</v>
      </c>
      <c r="I4536" s="1" t="str">
        <f t="shared" si="216"/>
        <v>XZDE</v>
      </c>
      <c r="L4536" s="3">
        <v>4534</v>
      </c>
      <c r="M4536" s="3" t="str">
        <f t="shared" si="217"/>
        <v>XZDE</v>
      </c>
      <c r="N4536" t="str">
        <f t="shared" si="218"/>
        <v>INSERT INTO sorteo_codigo (codigo) VALUES ('XZDE');</v>
      </c>
    </row>
    <row r="4537" spans="3:14" x14ac:dyDescent="0.25">
      <c r="C4537" s="1">
        <v>4535</v>
      </c>
      <c r="D4537" s="1" t="s">
        <v>26</v>
      </c>
      <c r="E4537" s="2" t="s">
        <v>19</v>
      </c>
      <c r="F4537" s="2" t="s">
        <v>7</v>
      </c>
      <c r="G4537" s="1" t="s">
        <v>19</v>
      </c>
      <c r="H4537" s="1" t="s">
        <v>27</v>
      </c>
      <c r="I4537" s="1" t="str">
        <f t="shared" si="216"/>
        <v>RUBU</v>
      </c>
      <c r="L4537" s="3">
        <v>4535</v>
      </c>
      <c r="M4537" s="3" t="str">
        <f t="shared" si="217"/>
        <v>RUBU</v>
      </c>
      <c r="N4537" t="str">
        <f t="shared" si="218"/>
        <v>INSERT INTO sorteo_codigo (codigo) VALUES ('RUBU');</v>
      </c>
    </row>
    <row r="4538" spans="3:14" x14ac:dyDescent="0.25">
      <c r="C4538" s="1">
        <v>4536</v>
      </c>
      <c r="D4538" s="1" t="s">
        <v>7</v>
      </c>
      <c r="E4538" s="2" t="s">
        <v>15</v>
      </c>
      <c r="F4538" s="2" t="s">
        <v>4</v>
      </c>
      <c r="G4538" s="1" t="s">
        <v>2</v>
      </c>
      <c r="H4538" s="1" t="s">
        <v>27</v>
      </c>
      <c r="I4538" s="1" t="str">
        <f t="shared" si="216"/>
        <v>BZSM</v>
      </c>
      <c r="L4538" s="3">
        <v>4536</v>
      </c>
      <c r="M4538" s="3" t="str">
        <f t="shared" si="217"/>
        <v>BZSM</v>
      </c>
      <c r="N4538" t="str">
        <f t="shared" si="218"/>
        <v>INSERT INTO sorteo_codigo (codigo) VALUES ('BZSM');</v>
      </c>
    </row>
    <row r="4539" spans="3:14" x14ac:dyDescent="0.25">
      <c r="C4539" s="1">
        <v>4537</v>
      </c>
      <c r="D4539" s="1" t="s">
        <v>23</v>
      </c>
      <c r="E4539" s="2" t="s">
        <v>15</v>
      </c>
      <c r="F4539" s="2" t="s">
        <v>9</v>
      </c>
      <c r="G4539" s="1" t="s">
        <v>13</v>
      </c>
      <c r="H4539" s="1" t="s">
        <v>27</v>
      </c>
      <c r="I4539" s="1" t="str">
        <f t="shared" si="216"/>
        <v>WZJH</v>
      </c>
      <c r="L4539" s="3">
        <v>4537</v>
      </c>
      <c r="M4539" s="3" t="str">
        <f t="shared" si="217"/>
        <v>WZJH</v>
      </c>
      <c r="N4539" t="str">
        <f t="shared" si="218"/>
        <v>INSERT INTO sorteo_codigo (codigo) VALUES ('WZJH');</v>
      </c>
    </row>
    <row r="4540" spans="3:14" x14ac:dyDescent="0.25">
      <c r="C4540" s="1">
        <v>4538</v>
      </c>
      <c r="D4540" s="1" t="s">
        <v>25</v>
      </c>
      <c r="E4540" s="2" t="s">
        <v>8</v>
      </c>
      <c r="F4540" s="2" t="s">
        <v>5</v>
      </c>
      <c r="G4540" s="1" t="s">
        <v>9</v>
      </c>
      <c r="H4540" s="1" t="s">
        <v>27</v>
      </c>
      <c r="I4540" s="1" t="str">
        <f t="shared" si="216"/>
        <v>EKIJ</v>
      </c>
      <c r="L4540" s="3">
        <v>4538</v>
      </c>
      <c r="M4540" s="3" t="str">
        <f t="shared" si="217"/>
        <v>EKIJ</v>
      </c>
      <c r="N4540" t="str">
        <f t="shared" si="218"/>
        <v>INSERT INTO sorteo_codigo (codigo) VALUES ('EKIJ');</v>
      </c>
    </row>
    <row r="4541" spans="3:14" x14ac:dyDescent="0.25">
      <c r="C4541" s="1">
        <v>4539</v>
      </c>
      <c r="D4541" s="1" t="s">
        <v>10</v>
      </c>
      <c r="E4541" s="2" t="s">
        <v>18</v>
      </c>
      <c r="F4541" s="2" t="s">
        <v>7</v>
      </c>
      <c r="G4541" s="1" t="s">
        <v>12</v>
      </c>
      <c r="H4541" s="1" t="s">
        <v>27</v>
      </c>
      <c r="I4541" s="1" t="str">
        <f t="shared" si="216"/>
        <v>QYBD</v>
      </c>
      <c r="L4541" s="3">
        <v>4539</v>
      </c>
      <c r="M4541" s="3" t="str">
        <f t="shared" si="217"/>
        <v>QYBD</v>
      </c>
      <c r="N4541" t="str">
        <f t="shared" si="218"/>
        <v>INSERT INTO sorteo_codigo (codigo) VALUES ('QYBD');</v>
      </c>
    </row>
    <row r="4542" spans="3:14" x14ac:dyDescent="0.25">
      <c r="C4542" s="1">
        <v>4540</v>
      </c>
      <c r="D4542" s="1" t="s">
        <v>25</v>
      </c>
      <c r="E4542" s="2" t="s">
        <v>25</v>
      </c>
      <c r="F4542" s="2" t="s">
        <v>22</v>
      </c>
      <c r="G4542" s="1" t="s">
        <v>3</v>
      </c>
      <c r="H4542" s="1" t="s">
        <v>27</v>
      </c>
      <c r="I4542" s="1" t="str">
        <f t="shared" si="216"/>
        <v>EETL</v>
      </c>
      <c r="L4542" s="3">
        <v>4540</v>
      </c>
      <c r="M4542" s="3" t="str">
        <f t="shared" si="217"/>
        <v>EETL</v>
      </c>
      <c r="N4542" t="str">
        <f t="shared" si="218"/>
        <v>INSERT INTO sorteo_codigo (codigo) VALUES ('EETL');</v>
      </c>
    </row>
    <row r="4543" spans="3:14" x14ac:dyDescent="0.25">
      <c r="C4543" s="1">
        <v>4541</v>
      </c>
      <c r="D4543" s="1" t="s">
        <v>8</v>
      </c>
      <c r="E4543" s="2" t="s">
        <v>13</v>
      </c>
      <c r="F4543" s="2" t="s">
        <v>24</v>
      </c>
      <c r="G4543" s="1" t="s">
        <v>9</v>
      </c>
      <c r="H4543" s="1" t="s">
        <v>27</v>
      </c>
      <c r="I4543" s="1" t="str">
        <f t="shared" si="216"/>
        <v>KHCJ</v>
      </c>
      <c r="L4543" s="3">
        <v>4541</v>
      </c>
      <c r="M4543" s="3" t="str">
        <f t="shared" si="217"/>
        <v>KHCJ</v>
      </c>
      <c r="N4543" t="str">
        <f t="shared" si="218"/>
        <v>INSERT INTO sorteo_codigo (codigo) VALUES ('KHCJ');</v>
      </c>
    </row>
    <row r="4544" spans="3:14" x14ac:dyDescent="0.25">
      <c r="C4544" s="1">
        <v>4542</v>
      </c>
      <c r="D4544" s="1" t="s">
        <v>12</v>
      </c>
      <c r="E4544" s="2" t="s">
        <v>14</v>
      </c>
      <c r="F4544" s="2" t="s">
        <v>14</v>
      </c>
      <c r="G4544" s="1" t="s">
        <v>19</v>
      </c>
      <c r="H4544" s="1" t="s">
        <v>27</v>
      </c>
      <c r="I4544" s="1" t="str">
        <f t="shared" si="216"/>
        <v>DVVU</v>
      </c>
      <c r="L4544" s="3">
        <v>4542</v>
      </c>
      <c r="M4544" s="3" t="str">
        <f t="shared" si="217"/>
        <v>DVVU</v>
      </c>
      <c r="N4544" t="str">
        <f t="shared" si="218"/>
        <v>INSERT INTO sorteo_codigo (codigo) VALUES ('DVVU');</v>
      </c>
    </row>
    <row r="4545" spans="3:14" x14ac:dyDescent="0.25">
      <c r="C4545" s="1">
        <v>4543</v>
      </c>
      <c r="D4545" s="1" t="s">
        <v>3</v>
      </c>
      <c r="E4545" s="2" t="s">
        <v>12</v>
      </c>
      <c r="F4545" s="2" t="s">
        <v>10</v>
      </c>
      <c r="G4545" s="1" t="s">
        <v>18</v>
      </c>
      <c r="H4545" s="1" t="s">
        <v>27</v>
      </c>
      <c r="I4545" s="1" t="str">
        <f t="shared" si="216"/>
        <v>LDQY</v>
      </c>
      <c r="L4545" s="3">
        <v>4543</v>
      </c>
      <c r="M4545" s="3" t="str">
        <f t="shared" si="217"/>
        <v>LDQY</v>
      </c>
      <c r="N4545" t="str">
        <f t="shared" si="218"/>
        <v>INSERT INTO sorteo_codigo (codigo) VALUES ('LDQY');</v>
      </c>
    </row>
    <row r="4546" spans="3:14" x14ac:dyDescent="0.25">
      <c r="C4546" s="1">
        <v>4544</v>
      </c>
      <c r="D4546" s="1" t="s">
        <v>1</v>
      </c>
      <c r="E4546" s="2" t="s">
        <v>18</v>
      </c>
      <c r="F4546" s="2" t="s">
        <v>26</v>
      </c>
      <c r="G4546" s="1" t="s">
        <v>6</v>
      </c>
      <c r="H4546" s="1" t="s">
        <v>27</v>
      </c>
      <c r="I4546" s="1" t="str">
        <f t="shared" si="216"/>
        <v>OYRP</v>
      </c>
      <c r="L4546" s="3">
        <v>4544</v>
      </c>
      <c r="M4546" s="3" t="str">
        <f t="shared" si="217"/>
        <v>OYRP</v>
      </c>
      <c r="N4546" t="str">
        <f t="shared" si="218"/>
        <v>INSERT INTO sorteo_codigo (codigo) VALUES ('OYRP');</v>
      </c>
    </row>
    <row r="4547" spans="3:14" x14ac:dyDescent="0.25">
      <c r="C4547" s="1">
        <v>4545</v>
      </c>
      <c r="D4547" s="1" t="s">
        <v>12</v>
      </c>
      <c r="E4547" s="2" t="s">
        <v>2</v>
      </c>
      <c r="F4547" s="2" t="s">
        <v>18</v>
      </c>
      <c r="G4547" s="1" t="s">
        <v>10</v>
      </c>
      <c r="H4547" s="1" t="s">
        <v>27</v>
      </c>
      <c r="I4547" s="1" t="str">
        <f t="shared" si="216"/>
        <v>DMYQ</v>
      </c>
      <c r="L4547" s="3">
        <v>4545</v>
      </c>
      <c r="M4547" s="3" t="str">
        <f t="shared" si="217"/>
        <v>DMYQ</v>
      </c>
      <c r="N4547" t="str">
        <f t="shared" si="218"/>
        <v>INSERT INTO sorteo_codigo (codigo) VALUES ('DMYQ');</v>
      </c>
    </row>
    <row r="4548" spans="3:14" x14ac:dyDescent="0.25">
      <c r="C4548" s="1">
        <v>4546</v>
      </c>
      <c r="D4548" s="1" t="s">
        <v>20</v>
      </c>
      <c r="E4548" s="2" t="s">
        <v>19</v>
      </c>
      <c r="F4548" s="2" t="s">
        <v>1</v>
      </c>
      <c r="G4548" s="1" t="s">
        <v>23</v>
      </c>
      <c r="H4548" s="1" t="s">
        <v>27</v>
      </c>
      <c r="I4548" s="1" t="str">
        <f t="shared" ref="I4548:I4611" si="219">CONCATENATE(D4548,E4548,F4548,G4548)</f>
        <v>FUOW</v>
      </c>
      <c r="L4548" s="3">
        <v>4546</v>
      </c>
      <c r="M4548" s="3" t="str">
        <f t="shared" ref="M4548:M4611" si="220">I4548</f>
        <v>FUOW</v>
      </c>
      <c r="N4548" t="str">
        <f t="shared" ref="N4548:N4611" si="221">CONCATENATE("INSERT INTO sorteo_codigo (codigo) VALUES ('",M4548,"');")</f>
        <v>INSERT INTO sorteo_codigo (codigo) VALUES ('FUOW');</v>
      </c>
    </row>
    <row r="4549" spans="3:14" x14ac:dyDescent="0.25">
      <c r="C4549" s="1">
        <v>4547</v>
      </c>
      <c r="D4549" s="1" t="s">
        <v>26</v>
      </c>
      <c r="E4549" s="2" t="s">
        <v>6</v>
      </c>
      <c r="F4549" s="2" t="s">
        <v>19</v>
      </c>
      <c r="G4549" s="1" t="s">
        <v>9</v>
      </c>
      <c r="H4549" s="1" t="s">
        <v>27</v>
      </c>
      <c r="I4549" s="1" t="str">
        <f t="shared" si="219"/>
        <v>RPUJ</v>
      </c>
      <c r="L4549" s="3">
        <v>4547</v>
      </c>
      <c r="M4549" s="3" t="str">
        <f t="shared" si="220"/>
        <v>RPUJ</v>
      </c>
      <c r="N4549" t="str">
        <f t="shared" si="221"/>
        <v>INSERT INTO sorteo_codigo (codigo) VALUES ('RPUJ');</v>
      </c>
    </row>
    <row r="4550" spans="3:14" x14ac:dyDescent="0.25">
      <c r="C4550" s="1">
        <v>4548</v>
      </c>
      <c r="D4550" s="1" t="s">
        <v>21</v>
      </c>
      <c r="E4550" s="2" t="s">
        <v>4</v>
      </c>
      <c r="F4550" s="2" t="s">
        <v>2</v>
      </c>
      <c r="G4550" s="1" t="s">
        <v>24</v>
      </c>
      <c r="H4550" s="1" t="s">
        <v>27</v>
      </c>
      <c r="I4550" s="1" t="str">
        <f t="shared" si="219"/>
        <v>GSMC</v>
      </c>
      <c r="L4550" s="3">
        <v>4548</v>
      </c>
      <c r="M4550" s="3" t="str">
        <f t="shared" si="220"/>
        <v>GSMC</v>
      </c>
      <c r="N4550" t="str">
        <f t="shared" si="221"/>
        <v>INSERT INTO sorteo_codigo (codigo) VALUES ('GSMC');</v>
      </c>
    </row>
    <row r="4551" spans="3:14" x14ac:dyDescent="0.25">
      <c r="C4551" s="1">
        <v>4549</v>
      </c>
      <c r="D4551" s="1" t="s">
        <v>6</v>
      </c>
      <c r="E4551" s="2" t="s">
        <v>5</v>
      </c>
      <c r="F4551" s="2" t="s">
        <v>20</v>
      </c>
      <c r="G4551" s="1" t="s">
        <v>16</v>
      </c>
      <c r="H4551" s="1" t="s">
        <v>27</v>
      </c>
      <c r="I4551" s="1" t="str">
        <f t="shared" si="219"/>
        <v>PIFN</v>
      </c>
      <c r="L4551" s="3">
        <v>4549</v>
      </c>
      <c r="M4551" s="3" t="str">
        <f t="shared" si="220"/>
        <v>PIFN</v>
      </c>
      <c r="N4551" t="str">
        <f t="shared" si="221"/>
        <v>INSERT INTO sorteo_codigo (codigo) VALUES ('PIFN');</v>
      </c>
    </row>
    <row r="4552" spans="3:14" x14ac:dyDescent="0.25">
      <c r="C4552" s="1">
        <v>4550</v>
      </c>
      <c r="D4552" s="1" t="s">
        <v>17</v>
      </c>
      <c r="E4552" s="2" t="s">
        <v>6</v>
      </c>
      <c r="F4552" s="2" t="s">
        <v>11</v>
      </c>
      <c r="G4552" s="1" t="s">
        <v>16</v>
      </c>
      <c r="H4552" s="1" t="s">
        <v>27</v>
      </c>
      <c r="I4552" s="1" t="str">
        <f t="shared" si="219"/>
        <v>XPAN</v>
      </c>
      <c r="L4552" s="3">
        <v>4550</v>
      </c>
      <c r="M4552" s="3" t="str">
        <f t="shared" si="220"/>
        <v>XPAN</v>
      </c>
      <c r="N4552" t="str">
        <f t="shared" si="221"/>
        <v>INSERT INTO sorteo_codigo (codigo) VALUES ('XPAN');</v>
      </c>
    </row>
    <row r="4553" spans="3:14" x14ac:dyDescent="0.25">
      <c r="C4553" s="1">
        <v>4551</v>
      </c>
      <c r="D4553" s="1" t="s">
        <v>4</v>
      </c>
      <c r="E4553" s="2" t="s">
        <v>18</v>
      </c>
      <c r="F4553" s="2" t="s">
        <v>9</v>
      </c>
      <c r="G4553" s="1" t="s">
        <v>12</v>
      </c>
      <c r="H4553" s="1" t="s">
        <v>27</v>
      </c>
      <c r="I4553" s="1" t="str">
        <f t="shared" si="219"/>
        <v>SYJD</v>
      </c>
      <c r="L4553" s="3">
        <v>4551</v>
      </c>
      <c r="M4553" s="3" t="str">
        <f t="shared" si="220"/>
        <v>SYJD</v>
      </c>
      <c r="N4553" t="str">
        <f t="shared" si="221"/>
        <v>INSERT INTO sorteo_codigo (codigo) VALUES ('SYJD');</v>
      </c>
    </row>
    <row r="4554" spans="3:14" x14ac:dyDescent="0.25">
      <c r="C4554" s="1">
        <v>4552</v>
      </c>
      <c r="D4554" s="1" t="s">
        <v>1</v>
      </c>
      <c r="E4554" s="2" t="s">
        <v>19</v>
      </c>
      <c r="F4554" s="2" t="s">
        <v>2</v>
      </c>
      <c r="G4554" s="1" t="s">
        <v>1</v>
      </c>
      <c r="H4554" s="1" t="s">
        <v>27</v>
      </c>
      <c r="I4554" s="1" t="str">
        <f t="shared" si="219"/>
        <v>OUMO</v>
      </c>
      <c r="L4554" s="3">
        <v>4552</v>
      </c>
      <c r="M4554" s="3" t="str">
        <f t="shared" si="220"/>
        <v>OUMO</v>
      </c>
      <c r="N4554" t="str">
        <f t="shared" si="221"/>
        <v>INSERT INTO sorteo_codigo (codigo) VALUES ('OUMO');</v>
      </c>
    </row>
    <row r="4555" spans="3:14" x14ac:dyDescent="0.25">
      <c r="C4555" s="1">
        <v>4553</v>
      </c>
      <c r="D4555" s="1" t="s">
        <v>22</v>
      </c>
      <c r="E4555" s="2" t="s">
        <v>2</v>
      </c>
      <c r="F4555" s="2" t="s">
        <v>6</v>
      </c>
      <c r="G4555" s="1" t="s">
        <v>15</v>
      </c>
      <c r="H4555" s="1" t="s">
        <v>27</v>
      </c>
      <c r="I4555" s="1" t="str">
        <f t="shared" si="219"/>
        <v>TMPZ</v>
      </c>
      <c r="L4555" s="3">
        <v>4553</v>
      </c>
      <c r="M4555" s="3" t="str">
        <f t="shared" si="220"/>
        <v>TMPZ</v>
      </c>
      <c r="N4555" t="str">
        <f t="shared" si="221"/>
        <v>INSERT INTO sorteo_codigo (codigo) VALUES ('TMPZ');</v>
      </c>
    </row>
    <row r="4556" spans="3:14" x14ac:dyDescent="0.25">
      <c r="C4556" s="1">
        <v>4554</v>
      </c>
      <c r="D4556" s="1" t="s">
        <v>24</v>
      </c>
      <c r="E4556" s="2" t="s">
        <v>19</v>
      </c>
      <c r="F4556" s="2" t="s">
        <v>14</v>
      </c>
      <c r="G4556" s="1" t="s">
        <v>14</v>
      </c>
      <c r="H4556" s="1" t="s">
        <v>27</v>
      </c>
      <c r="I4556" s="1" t="str">
        <f t="shared" si="219"/>
        <v>CUVV</v>
      </c>
      <c r="L4556" s="3">
        <v>4554</v>
      </c>
      <c r="M4556" s="3" t="str">
        <f t="shared" si="220"/>
        <v>CUVV</v>
      </c>
      <c r="N4556" t="str">
        <f t="shared" si="221"/>
        <v>INSERT INTO sorteo_codigo (codigo) VALUES ('CUVV');</v>
      </c>
    </row>
    <row r="4557" spans="3:14" x14ac:dyDescent="0.25">
      <c r="C4557" s="1">
        <v>4555</v>
      </c>
      <c r="D4557" s="1" t="s">
        <v>15</v>
      </c>
      <c r="E4557" s="2" t="s">
        <v>1</v>
      </c>
      <c r="F4557" s="2" t="s">
        <v>13</v>
      </c>
      <c r="G4557" s="1" t="s">
        <v>6</v>
      </c>
      <c r="H4557" s="1" t="s">
        <v>27</v>
      </c>
      <c r="I4557" s="1" t="str">
        <f t="shared" si="219"/>
        <v>ZOHP</v>
      </c>
      <c r="L4557" s="3">
        <v>4555</v>
      </c>
      <c r="M4557" s="3" t="str">
        <f t="shared" si="220"/>
        <v>ZOHP</v>
      </c>
      <c r="N4557" t="str">
        <f t="shared" si="221"/>
        <v>INSERT INTO sorteo_codigo (codigo) VALUES ('ZOHP');</v>
      </c>
    </row>
    <row r="4558" spans="3:14" x14ac:dyDescent="0.25">
      <c r="C4558" s="1">
        <v>4556</v>
      </c>
      <c r="D4558" s="1" t="s">
        <v>6</v>
      </c>
      <c r="E4558" s="2" t="s">
        <v>1</v>
      </c>
      <c r="F4558" s="2" t="s">
        <v>13</v>
      </c>
      <c r="G4558" s="1" t="s">
        <v>19</v>
      </c>
      <c r="H4558" s="1" t="s">
        <v>27</v>
      </c>
      <c r="I4558" s="1" t="str">
        <f t="shared" si="219"/>
        <v>POHU</v>
      </c>
      <c r="L4558" s="3">
        <v>4556</v>
      </c>
      <c r="M4558" s="3" t="str">
        <f t="shared" si="220"/>
        <v>POHU</v>
      </c>
      <c r="N4558" t="str">
        <f t="shared" si="221"/>
        <v>INSERT INTO sorteo_codigo (codigo) VALUES ('POHU');</v>
      </c>
    </row>
    <row r="4559" spans="3:14" x14ac:dyDescent="0.25">
      <c r="C4559" s="1">
        <v>4557</v>
      </c>
      <c r="D4559" s="1" t="s">
        <v>5</v>
      </c>
      <c r="E4559" s="2" t="s">
        <v>23</v>
      </c>
      <c r="F4559" s="2" t="s">
        <v>19</v>
      </c>
      <c r="G4559" s="1" t="s">
        <v>5</v>
      </c>
      <c r="H4559" s="1" t="s">
        <v>27</v>
      </c>
      <c r="I4559" s="1" t="str">
        <f t="shared" si="219"/>
        <v>IWUI</v>
      </c>
      <c r="L4559" s="3">
        <v>4557</v>
      </c>
      <c r="M4559" s="3" t="str">
        <f t="shared" si="220"/>
        <v>IWUI</v>
      </c>
      <c r="N4559" t="str">
        <f t="shared" si="221"/>
        <v>INSERT INTO sorteo_codigo (codigo) VALUES ('IWUI');</v>
      </c>
    </row>
    <row r="4560" spans="3:14" x14ac:dyDescent="0.25">
      <c r="C4560" s="1">
        <v>4558</v>
      </c>
      <c r="D4560" s="1" t="s">
        <v>12</v>
      </c>
      <c r="E4560" s="2" t="s">
        <v>10</v>
      </c>
      <c r="F4560" s="2" t="s">
        <v>10</v>
      </c>
      <c r="G4560" s="1" t="s">
        <v>1</v>
      </c>
      <c r="H4560" s="1" t="s">
        <v>27</v>
      </c>
      <c r="I4560" s="1" t="str">
        <f t="shared" si="219"/>
        <v>DQQO</v>
      </c>
      <c r="L4560" s="3">
        <v>4558</v>
      </c>
      <c r="M4560" s="3" t="str">
        <f t="shared" si="220"/>
        <v>DQQO</v>
      </c>
      <c r="N4560" t="str">
        <f t="shared" si="221"/>
        <v>INSERT INTO sorteo_codigo (codigo) VALUES ('DQQO');</v>
      </c>
    </row>
    <row r="4561" spans="3:14" x14ac:dyDescent="0.25">
      <c r="C4561" s="1">
        <v>4559</v>
      </c>
      <c r="D4561" s="1" t="s">
        <v>1</v>
      </c>
      <c r="E4561" s="2" t="s">
        <v>8</v>
      </c>
      <c r="F4561" s="2" t="s">
        <v>22</v>
      </c>
      <c r="G4561" s="1" t="s">
        <v>6</v>
      </c>
      <c r="H4561" s="1" t="s">
        <v>27</v>
      </c>
      <c r="I4561" s="1" t="str">
        <f t="shared" si="219"/>
        <v>OKTP</v>
      </c>
      <c r="L4561" s="3">
        <v>4559</v>
      </c>
      <c r="M4561" s="3" t="str">
        <f t="shared" si="220"/>
        <v>OKTP</v>
      </c>
      <c r="N4561" t="str">
        <f t="shared" si="221"/>
        <v>INSERT INTO sorteo_codigo (codigo) VALUES ('OKTP');</v>
      </c>
    </row>
    <row r="4562" spans="3:14" x14ac:dyDescent="0.25">
      <c r="C4562" s="1">
        <v>4560</v>
      </c>
      <c r="D4562" s="1" t="s">
        <v>8</v>
      </c>
      <c r="E4562" s="2" t="s">
        <v>23</v>
      </c>
      <c r="F4562" s="2" t="s">
        <v>23</v>
      </c>
      <c r="G4562" s="1" t="s">
        <v>10</v>
      </c>
      <c r="H4562" s="1" t="s">
        <v>27</v>
      </c>
      <c r="I4562" s="1" t="str">
        <f t="shared" si="219"/>
        <v>KWWQ</v>
      </c>
      <c r="L4562" s="3">
        <v>4560</v>
      </c>
      <c r="M4562" s="3" t="str">
        <f t="shared" si="220"/>
        <v>KWWQ</v>
      </c>
      <c r="N4562" t="str">
        <f t="shared" si="221"/>
        <v>INSERT INTO sorteo_codigo (codigo) VALUES ('KWWQ');</v>
      </c>
    </row>
    <row r="4563" spans="3:14" x14ac:dyDescent="0.25">
      <c r="C4563" s="1">
        <v>4561</v>
      </c>
      <c r="D4563" s="1" t="s">
        <v>4</v>
      </c>
      <c r="E4563" s="2" t="s">
        <v>16</v>
      </c>
      <c r="F4563" s="2" t="s">
        <v>26</v>
      </c>
      <c r="G4563" s="1" t="s">
        <v>10</v>
      </c>
      <c r="H4563" s="1" t="s">
        <v>27</v>
      </c>
      <c r="I4563" s="1" t="str">
        <f t="shared" si="219"/>
        <v>SNRQ</v>
      </c>
      <c r="L4563" s="3">
        <v>4561</v>
      </c>
      <c r="M4563" s="3" t="str">
        <f t="shared" si="220"/>
        <v>SNRQ</v>
      </c>
      <c r="N4563" t="str">
        <f t="shared" si="221"/>
        <v>INSERT INTO sorteo_codigo (codigo) VALUES ('SNRQ');</v>
      </c>
    </row>
    <row r="4564" spans="3:14" x14ac:dyDescent="0.25">
      <c r="C4564" s="1">
        <v>4562</v>
      </c>
      <c r="D4564" s="1" t="s">
        <v>5</v>
      </c>
      <c r="E4564" s="2" t="s">
        <v>11</v>
      </c>
      <c r="F4564" s="2" t="s">
        <v>18</v>
      </c>
      <c r="G4564" s="1" t="s">
        <v>9</v>
      </c>
      <c r="H4564" s="1" t="s">
        <v>27</v>
      </c>
      <c r="I4564" s="1" t="str">
        <f t="shared" si="219"/>
        <v>IAYJ</v>
      </c>
      <c r="L4564" s="3">
        <v>4562</v>
      </c>
      <c r="M4564" s="3" t="str">
        <f t="shared" si="220"/>
        <v>IAYJ</v>
      </c>
      <c r="N4564" t="str">
        <f t="shared" si="221"/>
        <v>INSERT INTO sorteo_codigo (codigo) VALUES ('IAYJ');</v>
      </c>
    </row>
    <row r="4565" spans="3:14" x14ac:dyDescent="0.25">
      <c r="C4565" s="1">
        <v>4563</v>
      </c>
      <c r="D4565" s="1" t="s">
        <v>25</v>
      </c>
      <c r="E4565" s="2" t="s">
        <v>8</v>
      </c>
      <c r="F4565" s="2" t="s">
        <v>23</v>
      </c>
      <c r="G4565" s="1" t="s">
        <v>6</v>
      </c>
      <c r="H4565" s="1" t="s">
        <v>27</v>
      </c>
      <c r="I4565" s="1" t="str">
        <f t="shared" si="219"/>
        <v>EKWP</v>
      </c>
      <c r="L4565" s="3">
        <v>4563</v>
      </c>
      <c r="M4565" s="3" t="str">
        <f t="shared" si="220"/>
        <v>EKWP</v>
      </c>
      <c r="N4565" t="str">
        <f t="shared" si="221"/>
        <v>INSERT INTO sorteo_codigo (codigo) VALUES ('EKWP');</v>
      </c>
    </row>
    <row r="4566" spans="3:14" x14ac:dyDescent="0.25">
      <c r="C4566" s="1">
        <v>4564</v>
      </c>
      <c r="D4566" s="1" t="s">
        <v>6</v>
      </c>
      <c r="E4566" s="2" t="s">
        <v>12</v>
      </c>
      <c r="F4566" s="2" t="s">
        <v>4</v>
      </c>
      <c r="G4566" s="1" t="s">
        <v>10</v>
      </c>
      <c r="H4566" s="1" t="s">
        <v>27</v>
      </c>
      <c r="I4566" s="1" t="str">
        <f t="shared" si="219"/>
        <v>PDSQ</v>
      </c>
      <c r="L4566" s="3">
        <v>4564</v>
      </c>
      <c r="M4566" s="3" t="str">
        <f t="shared" si="220"/>
        <v>PDSQ</v>
      </c>
      <c r="N4566" t="str">
        <f t="shared" si="221"/>
        <v>INSERT INTO sorteo_codigo (codigo) VALUES ('PDSQ');</v>
      </c>
    </row>
    <row r="4567" spans="3:14" x14ac:dyDescent="0.25">
      <c r="C4567" s="1">
        <v>4565</v>
      </c>
      <c r="D4567" s="1" t="s">
        <v>4</v>
      </c>
      <c r="E4567" s="2" t="s">
        <v>8</v>
      </c>
      <c r="F4567" s="2" t="s">
        <v>3</v>
      </c>
      <c r="G4567" s="1" t="s">
        <v>22</v>
      </c>
      <c r="H4567" s="1" t="s">
        <v>27</v>
      </c>
      <c r="I4567" s="1" t="str">
        <f t="shared" si="219"/>
        <v>SKLT</v>
      </c>
      <c r="L4567" s="3">
        <v>4565</v>
      </c>
      <c r="M4567" s="3" t="str">
        <f t="shared" si="220"/>
        <v>SKLT</v>
      </c>
      <c r="N4567" t="str">
        <f t="shared" si="221"/>
        <v>INSERT INTO sorteo_codigo (codigo) VALUES ('SKLT');</v>
      </c>
    </row>
    <row r="4568" spans="3:14" x14ac:dyDescent="0.25">
      <c r="C4568" s="1">
        <v>4566</v>
      </c>
      <c r="D4568" s="1" t="s">
        <v>23</v>
      </c>
      <c r="E4568" s="2" t="s">
        <v>3</v>
      </c>
      <c r="F4568" s="2" t="s">
        <v>22</v>
      </c>
      <c r="G4568" s="1" t="s">
        <v>21</v>
      </c>
      <c r="H4568" s="1" t="s">
        <v>27</v>
      </c>
      <c r="I4568" s="1" t="str">
        <f t="shared" si="219"/>
        <v>WLTG</v>
      </c>
      <c r="L4568" s="3">
        <v>4566</v>
      </c>
      <c r="M4568" s="3" t="str">
        <f t="shared" si="220"/>
        <v>WLTG</v>
      </c>
      <c r="N4568" t="str">
        <f t="shared" si="221"/>
        <v>INSERT INTO sorteo_codigo (codigo) VALUES ('WLTG');</v>
      </c>
    </row>
    <row r="4569" spans="3:14" x14ac:dyDescent="0.25">
      <c r="C4569" s="1">
        <v>4567</v>
      </c>
      <c r="D4569" s="1" t="s">
        <v>10</v>
      </c>
      <c r="E4569" s="2" t="s">
        <v>12</v>
      </c>
      <c r="F4569" s="2" t="s">
        <v>2</v>
      </c>
      <c r="G4569" s="1" t="s">
        <v>12</v>
      </c>
      <c r="H4569" s="1" t="s">
        <v>27</v>
      </c>
      <c r="I4569" s="1" t="str">
        <f t="shared" si="219"/>
        <v>QDMD</v>
      </c>
      <c r="L4569" s="3">
        <v>4567</v>
      </c>
      <c r="M4569" s="3" t="str">
        <f t="shared" si="220"/>
        <v>QDMD</v>
      </c>
      <c r="N4569" t="str">
        <f t="shared" si="221"/>
        <v>INSERT INTO sorteo_codigo (codigo) VALUES ('QDMD');</v>
      </c>
    </row>
    <row r="4570" spans="3:14" x14ac:dyDescent="0.25">
      <c r="C4570" s="1">
        <v>4568</v>
      </c>
      <c r="D4570" s="1" t="s">
        <v>9</v>
      </c>
      <c r="E4570" s="2" t="s">
        <v>13</v>
      </c>
      <c r="F4570" s="2" t="s">
        <v>25</v>
      </c>
      <c r="G4570" s="1" t="s">
        <v>26</v>
      </c>
      <c r="H4570" s="1" t="s">
        <v>27</v>
      </c>
      <c r="I4570" s="1" t="str">
        <f t="shared" si="219"/>
        <v>JHER</v>
      </c>
      <c r="L4570" s="3">
        <v>4568</v>
      </c>
      <c r="M4570" s="3" t="str">
        <f t="shared" si="220"/>
        <v>JHER</v>
      </c>
      <c r="N4570" t="str">
        <f t="shared" si="221"/>
        <v>INSERT INTO sorteo_codigo (codigo) VALUES ('JHER');</v>
      </c>
    </row>
    <row r="4571" spans="3:14" x14ac:dyDescent="0.25">
      <c r="C4571" s="1">
        <v>4569</v>
      </c>
      <c r="D4571" s="1" t="s">
        <v>19</v>
      </c>
      <c r="E4571" s="2" t="s">
        <v>4</v>
      </c>
      <c r="F4571" s="2" t="s">
        <v>9</v>
      </c>
      <c r="G4571" s="1" t="s">
        <v>6</v>
      </c>
      <c r="H4571" s="1" t="s">
        <v>27</v>
      </c>
      <c r="I4571" s="1" t="str">
        <f t="shared" si="219"/>
        <v>USJP</v>
      </c>
      <c r="L4571" s="3">
        <v>4569</v>
      </c>
      <c r="M4571" s="3" t="str">
        <f t="shared" si="220"/>
        <v>USJP</v>
      </c>
      <c r="N4571" t="str">
        <f t="shared" si="221"/>
        <v>INSERT INTO sorteo_codigo (codigo) VALUES ('USJP');</v>
      </c>
    </row>
    <row r="4572" spans="3:14" x14ac:dyDescent="0.25">
      <c r="C4572" s="1">
        <v>4570</v>
      </c>
      <c r="D4572" s="1" t="s">
        <v>6</v>
      </c>
      <c r="E4572" s="2" t="s">
        <v>14</v>
      </c>
      <c r="F4572" s="2" t="s">
        <v>12</v>
      </c>
      <c r="G4572" s="1" t="s">
        <v>13</v>
      </c>
      <c r="H4572" s="1" t="s">
        <v>27</v>
      </c>
      <c r="I4572" s="1" t="str">
        <f t="shared" si="219"/>
        <v>PVDH</v>
      </c>
      <c r="L4572" s="3">
        <v>4570</v>
      </c>
      <c r="M4572" s="3" t="str">
        <f t="shared" si="220"/>
        <v>PVDH</v>
      </c>
      <c r="N4572" t="str">
        <f t="shared" si="221"/>
        <v>INSERT INTO sorteo_codigo (codigo) VALUES ('PVDH');</v>
      </c>
    </row>
    <row r="4573" spans="3:14" x14ac:dyDescent="0.25">
      <c r="C4573" s="1">
        <v>4571</v>
      </c>
      <c r="D4573" s="1" t="s">
        <v>19</v>
      </c>
      <c r="E4573" s="2" t="s">
        <v>24</v>
      </c>
      <c r="F4573" s="2" t="s">
        <v>13</v>
      </c>
      <c r="G4573" s="1" t="s">
        <v>6</v>
      </c>
      <c r="H4573" s="1" t="s">
        <v>27</v>
      </c>
      <c r="I4573" s="1" t="str">
        <f t="shared" si="219"/>
        <v>UCHP</v>
      </c>
      <c r="L4573" s="3">
        <v>4571</v>
      </c>
      <c r="M4573" s="3" t="str">
        <f t="shared" si="220"/>
        <v>UCHP</v>
      </c>
      <c r="N4573" t="str">
        <f t="shared" si="221"/>
        <v>INSERT INTO sorteo_codigo (codigo) VALUES ('UCHP');</v>
      </c>
    </row>
    <row r="4574" spans="3:14" x14ac:dyDescent="0.25">
      <c r="C4574" s="1">
        <v>4572</v>
      </c>
      <c r="D4574" s="1" t="s">
        <v>6</v>
      </c>
      <c r="E4574" s="2" t="s">
        <v>18</v>
      </c>
      <c r="F4574" s="2" t="s">
        <v>23</v>
      </c>
      <c r="G4574" s="1" t="s">
        <v>16</v>
      </c>
      <c r="H4574" s="1" t="s">
        <v>27</v>
      </c>
      <c r="I4574" s="1" t="str">
        <f t="shared" si="219"/>
        <v>PYWN</v>
      </c>
      <c r="L4574" s="3">
        <v>4572</v>
      </c>
      <c r="M4574" s="3" t="str">
        <f t="shared" si="220"/>
        <v>PYWN</v>
      </c>
      <c r="N4574" t="str">
        <f t="shared" si="221"/>
        <v>INSERT INTO sorteo_codigo (codigo) VALUES ('PYWN');</v>
      </c>
    </row>
    <row r="4575" spans="3:14" x14ac:dyDescent="0.25">
      <c r="C4575" s="1">
        <v>4573</v>
      </c>
      <c r="D4575" s="1" t="s">
        <v>3</v>
      </c>
      <c r="E4575" s="2" t="s">
        <v>10</v>
      </c>
      <c r="F4575" s="2" t="s">
        <v>10</v>
      </c>
      <c r="G4575" s="1" t="s">
        <v>8</v>
      </c>
      <c r="H4575" s="1" t="s">
        <v>27</v>
      </c>
      <c r="I4575" s="1" t="str">
        <f t="shared" si="219"/>
        <v>LQQK</v>
      </c>
      <c r="L4575" s="3">
        <v>4573</v>
      </c>
      <c r="M4575" s="3" t="str">
        <f t="shared" si="220"/>
        <v>LQQK</v>
      </c>
      <c r="N4575" t="str">
        <f t="shared" si="221"/>
        <v>INSERT INTO sorteo_codigo (codigo) VALUES ('LQQK');</v>
      </c>
    </row>
    <row r="4576" spans="3:14" x14ac:dyDescent="0.25">
      <c r="C4576" s="1">
        <v>4574</v>
      </c>
      <c r="D4576" s="1" t="s">
        <v>3</v>
      </c>
      <c r="E4576" s="2" t="s">
        <v>12</v>
      </c>
      <c r="F4576" s="2" t="s">
        <v>25</v>
      </c>
      <c r="G4576" s="1" t="s">
        <v>5</v>
      </c>
      <c r="H4576" s="1" t="s">
        <v>27</v>
      </c>
      <c r="I4576" s="1" t="str">
        <f t="shared" si="219"/>
        <v>LDEI</v>
      </c>
      <c r="L4576" s="3">
        <v>4574</v>
      </c>
      <c r="M4576" s="3" t="str">
        <f t="shared" si="220"/>
        <v>LDEI</v>
      </c>
      <c r="N4576" t="str">
        <f t="shared" si="221"/>
        <v>INSERT INTO sorteo_codigo (codigo) VALUES ('LDEI');</v>
      </c>
    </row>
    <row r="4577" spans="3:14" x14ac:dyDescent="0.25">
      <c r="C4577" s="1">
        <v>4575</v>
      </c>
      <c r="D4577" s="1" t="s">
        <v>3</v>
      </c>
      <c r="E4577" s="2" t="s">
        <v>9</v>
      </c>
      <c r="F4577" s="2" t="s">
        <v>7</v>
      </c>
      <c r="G4577" s="1" t="s">
        <v>15</v>
      </c>
      <c r="H4577" s="1" t="s">
        <v>27</v>
      </c>
      <c r="I4577" s="1" t="str">
        <f t="shared" si="219"/>
        <v>LJBZ</v>
      </c>
      <c r="L4577" s="3">
        <v>4575</v>
      </c>
      <c r="M4577" s="3" t="str">
        <f t="shared" si="220"/>
        <v>LJBZ</v>
      </c>
      <c r="N4577" t="str">
        <f t="shared" si="221"/>
        <v>INSERT INTO sorteo_codigo (codigo) VALUES ('LJBZ');</v>
      </c>
    </row>
    <row r="4578" spans="3:14" x14ac:dyDescent="0.25">
      <c r="C4578" s="1">
        <v>4576</v>
      </c>
      <c r="D4578" s="1" t="s">
        <v>21</v>
      </c>
      <c r="E4578" s="2" t="s">
        <v>4</v>
      </c>
      <c r="F4578" s="2" t="s">
        <v>1</v>
      </c>
      <c r="G4578" s="1" t="s">
        <v>10</v>
      </c>
      <c r="H4578" s="1" t="s">
        <v>27</v>
      </c>
      <c r="I4578" s="1" t="str">
        <f t="shared" si="219"/>
        <v>GSOQ</v>
      </c>
      <c r="L4578" s="3">
        <v>4576</v>
      </c>
      <c r="M4578" s="3" t="str">
        <f t="shared" si="220"/>
        <v>GSOQ</v>
      </c>
      <c r="N4578" t="str">
        <f t="shared" si="221"/>
        <v>INSERT INTO sorteo_codigo (codigo) VALUES ('GSOQ');</v>
      </c>
    </row>
    <row r="4579" spans="3:14" x14ac:dyDescent="0.25">
      <c r="C4579" s="1">
        <v>4577</v>
      </c>
      <c r="D4579" s="1" t="s">
        <v>6</v>
      </c>
      <c r="E4579" s="2" t="s">
        <v>3</v>
      </c>
      <c r="F4579" s="2" t="s">
        <v>23</v>
      </c>
      <c r="G4579" s="1" t="s">
        <v>12</v>
      </c>
      <c r="H4579" s="1" t="s">
        <v>27</v>
      </c>
      <c r="I4579" s="1" t="str">
        <f t="shared" si="219"/>
        <v>PLWD</v>
      </c>
      <c r="L4579" s="3">
        <v>4577</v>
      </c>
      <c r="M4579" s="3" t="str">
        <f t="shared" si="220"/>
        <v>PLWD</v>
      </c>
      <c r="N4579" t="str">
        <f t="shared" si="221"/>
        <v>INSERT INTO sorteo_codigo (codigo) VALUES ('PLWD');</v>
      </c>
    </row>
    <row r="4580" spans="3:14" x14ac:dyDescent="0.25">
      <c r="C4580" s="1">
        <v>4578</v>
      </c>
      <c r="D4580" s="1" t="s">
        <v>22</v>
      </c>
      <c r="E4580" s="2" t="s">
        <v>24</v>
      </c>
      <c r="F4580" s="2" t="s">
        <v>24</v>
      </c>
      <c r="G4580" s="1" t="s">
        <v>21</v>
      </c>
      <c r="H4580" s="1" t="s">
        <v>27</v>
      </c>
      <c r="I4580" s="1" t="str">
        <f t="shared" si="219"/>
        <v>TCCG</v>
      </c>
      <c r="L4580" s="3">
        <v>4578</v>
      </c>
      <c r="M4580" s="3" t="str">
        <f t="shared" si="220"/>
        <v>TCCG</v>
      </c>
      <c r="N4580" t="str">
        <f t="shared" si="221"/>
        <v>INSERT INTO sorteo_codigo (codigo) VALUES ('TCCG');</v>
      </c>
    </row>
    <row r="4581" spans="3:14" x14ac:dyDescent="0.25">
      <c r="C4581" s="1">
        <v>4579</v>
      </c>
      <c r="D4581" s="1" t="s">
        <v>19</v>
      </c>
      <c r="E4581" s="2" t="s">
        <v>14</v>
      </c>
      <c r="F4581" s="2" t="s">
        <v>13</v>
      </c>
      <c r="G4581" s="1" t="s">
        <v>19</v>
      </c>
      <c r="H4581" s="1" t="s">
        <v>27</v>
      </c>
      <c r="I4581" s="1" t="str">
        <f t="shared" si="219"/>
        <v>UVHU</v>
      </c>
      <c r="L4581" s="3">
        <v>4579</v>
      </c>
      <c r="M4581" s="3" t="str">
        <f t="shared" si="220"/>
        <v>UVHU</v>
      </c>
      <c r="N4581" t="str">
        <f t="shared" si="221"/>
        <v>INSERT INTO sorteo_codigo (codigo) VALUES ('UVHU');</v>
      </c>
    </row>
    <row r="4582" spans="3:14" x14ac:dyDescent="0.25">
      <c r="C4582" s="1">
        <v>4580</v>
      </c>
      <c r="D4582" s="1" t="s">
        <v>6</v>
      </c>
      <c r="E4582" s="2" t="s">
        <v>14</v>
      </c>
      <c r="F4582" s="2" t="s">
        <v>22</v>
      </c>
      <c r="G4582" s="1" t="s">
        <v>13</v>
      </c>
      <c r="H4582" s="1" t="s">
        <v>27</v>
      </c>
      <c r="I4582" s="1" t="str">
        <f t="shared" si="219"/>
        <v>PVTH</v>
      </c>
      <c r="L4582" s="3">
        <v>4580</v>
      </c>
      <c r="M4582" s="3" t="str">
        <f t="shared" si="220"/>
        <v>PVTH</v>
      </c>
      <c r="N4582" t="str">
        <f t="shared" si="221"/>
        <v>INSERT INTO sorteo_codigo (codigo) VALUES ('PVTH');</v>
      </c>
    </row>
    <row r="4583" spans="3:14" x14ac:dyDescent="0.25">
      <c r="C4583" s="1">
        <v>4581</v>
      </c>
      <c r="D4583" s="1" t="s">
        <v>8</v>
      </c>
      <c r="E4583" s="2" t="s">
        <v>23</v>
      </c>
      <c r="F4583" s="2" t="s">
        <v>5</v>
      </c>
      <c r="G4583" s="1" t="s">
        <v>4</v>
      </c>
      <c r="H4583" s="1" t="s">
        <v>27</v>
      </c>
      <c r="I4583" s="1" t="str">
        <f t="shared" si="219"/>
        <v>KWIS</v>
      </c>
      <c r="L4583" s="3">
        <v>4581</v>
      </c>
      <c r="M4583" s="3" t="str">
        <f t="shared" si="220"/>
        <v>KWIS</v>
      </c>
      <c r="N4583" t="str">
        <f t="shared" si="221"/>
        <v>INSERT INTO sorteo_codigo (codigo) VALUES ('KWIS');</v>
      </c>
    </row>
    <row r="4584" spans="3:14" x14ac:dyDescent="0.25">
      <c r="C4584" s="1">
        <v>4582</v>
      </c>
      <c r="D4584" s="1" t="s">
        <v>14</v>
      </c>
      <c r="E4584" s="2" t="s">
        <v>9</v>
      </c>
      <c r="F4584" s="2" t="s">
        <v>11</v>
      </c>
      <c r="G4584" s="1" t="s">
        <v>21</v>
      </c>
      <c r="H4584" s="1" t="s">
        <v>27</v>
      </c>
      <c r="I4584" s="1" t="str">
        <f t="shared" si="219"/>
        <v>VJAG</v>
      </c>
      <c r="L4584" s="3">
        <v>4582</v>
      </c>
      <c r="M4584" s="3" t="str">
        <f t="shared" si="220"/>
        <v>VJAG</v>
      </c>
      <c r="N4584" t="str">
        <f t="shared" si="221"/>
        <v>INSERT INTO sorteo_codigo (codigo) VALUES ('VJAG');</v>
      </c>
    </row>
    <row r="4585" spans="3:14" x14ac:dyDescent="0.25">
      <c r="C4585" s="1">
        <v>4583</v>
      </c>
      <c r="D4585" s="1" t="s">
        <v>16</v>
      </c>
      <c r="E4585" s="2" t="s">
        <v>12</v>
      </c>
      <c r="F4585" s="2" t="s">
        <v>10</v>
      </c>
      <c r="G4585" s="1" t="s">
        <v>4</v>
      </c>
      <c r="H4585" s="1" t="s">
        <v>27</v>
      </c>
      <c r="I4585" s="1" t="str">
        <f t="shared" si="219"/>
        <v>NDQS</v>
      </c>
      <c r="L4585" s="3">
        <v>4583</v>
      </c>
      <c r="M4585" s="3" t="str">
        <f t="shared" si="220"/>
        <v>NDQS</v>
      </c>
      <c r="N4585" t="str">
        <f t="shared" si="221"/>
        <v>INSERT INTO sorteo_codigo (codigo) VALUES ('NDQS');</v>
      </c>
    </row>
    <row r="4586" spans="3:14" x14ac:dyDescent="0.25">
      <c r="C4586" s="1">
        <v>4584</v>
      </c>
      <c r="D4586" s="1" t="s">
        <v>16</v>
      </c>
      <c r="E4586" s="2" t="s">
        <v>23</v>
      </c>
      <c r="F4586" s="2" t="s">
        <v>18</v>
      </c>
      <c r="G4586" s="1" t="s">
        <v>14</v>
      </c>
      <c r="H4586" s="1" t="s">
        <v>27</v>
      </c>
      <c r="I4586" s="1" t="str">
        <f t="shared" si="219"/>
        <v>NWYV</v>
      </c>
      <c r="L4586" s="3">
        <v>4584</v>
      </c>
      <c r="M4586" s="3" t="str">
        <f t="shared" si="220"/>
        <v>NWYV</v>
      </c>
      <c r="N4586" t="str">
        <f t="shared" si="221"/>
        <v>INSERT INTO sorteo_codigo (codigo) VALUES ('NWYV');</v>
      </c>
    </row>
    <row r="4587" spans="3:14" x14ac:dyDescent="0.25">
      <c r="C4587" s="1">
        <v>4585</v>
      </c>
      <c r="D4587" s="1" t="s">
        <v>6</v>
      </c>
      <c r="E4587" s="2" t="s">
        <v>14</v>
      </c>
      <c r="F4587" s="2" t="s">
        <v>9</v>
      </c>
      <c r="G4587" s="1" t="s">
        <v>2</v>
      </c>
      <c r="H4587" s="1" t="s">
        <v>27</v>
      </c>
      <c r="I4587" s="1" t="str">
        <f t="shared" si="219"/>
        <v>PVJM</v>
      </c>
      <c r="L4587" s="3">
        <v>4585</v>
      </c>
      <c r="M4587" s="3" t="str">
        <f t="shared" si="220"/>
        <v>PVJM</v>
      </c>
      <c r="N4587" t="str">
        <f t="shared" si="221"/>
        <v>INSERT INTO sorteo_codigo (codigo) VALUES ('PVJM');</v>
      </c>
    </row>
    <row r="4588" spans="3:14" x14ac:dyDescent="0.25">
      <c r="C4588" s="1">
        <v>4586</v>
      </c>
      <c r="D4588" s="1" t="s">
        <v>9</v>
      </c>
      <c r="E4588" s="2" t="s">
        <v>10</v>
      </c>
      <c r="F4588" s="2" t="s">
        <v>26</v>
      </c>
      <c r="G4588" s="1" t="s">
        <v>20</v>
      </c>
      <c r="H4588" s="1" t="s">
        <v>27</v>
      </c>
      <c r="I4588" s="1" t="str">
        <f t="shared" si="219"/>
        <v>JQRF</v>
      </c>
      <c r="L4588" s="3">
        <v>4586</v>
      </c>
      <c r="M4588" s="3" t="str">
        <f t="shared" si="220"/>
        <v>JQRF</v>
      </c>
      <c r="N4588" t="str">
        <f t="shared" si="221"/>
        <v>INSERT INTO sorteo_codigo (codigo) VALUES ('JQRF');</v>
      </c>
    </row>
    <row r="4589" spans="3:14" x14ac:dyDescent="0.25">
      <c r="C4589" s="1">
        <v>4587</v>
      </c>
      <c r="D4589" s="1" t="s">
        <v>26</v>
      </c>
      <c r="E4589" s="2" t="s">
        <v>10</v>
      </c>
      <c r="F4589" s="2" t="s">
        <v>18</v>
      </c>
      <c r="G4589" s="1" t="s">
        <v>15</v>
      </c>
      <c r="H4589" s="1" t="s">
        <v>27</v>
      </c>
      <c r="I4589" s="1" t="str">
        <f t="shared" si="219"/>
        <v>RQYZ</v>
      </c>
      <c r="L4589" s="3">
        <v>4587</v>
      </c>
      <c r="M4589" s="3" t="str">
        <f t="shared" si="220"/>
        <v>RQYZ</v>
      </c>
      <c r="N4589" t="str">
        <f t="shared" si="221"/>
        <v>INSERT INTO sorteo_codigo (codigo) VALUES ('RQYZ');</v>
      </c>
    </row>
    <row r="4590" spans="3:14" x14ac:dyDescent="0.25">
      <c r="C4590" s="1">
        <v>4588</v>
      </c>
      <c r="D4590" s="1" t="s">
        <v>2</v>
      </c>
      <c r="E4590" s="2" t="s">
        <v>25</v>
      </c>
      <c r="F4590" s="2" t="s">
        <v>19</v>
      </c>
      <c r="G4590" s="1" t="s">
        <v>2</v>
      </c>
      <c r="H4590" s="1" t="s">
        <v>27</v>
      </c>
      <c r="I4590" s="1" t="str">
        <f t="shared" si="219"/>
        <v>MEUM</v>
      </c>
      <c r="L4590" s="3">
        <v>4588</v>
      </c>
      <c r="M4590" s="3" t="str">
        <f t="shared" si="220"/>
        <v>MEUM</v>
      </c>
      <c r="N4590" t="str">
        <f t="shared" si="221"/>
        <v>INSERT INTO sorteo_codigo (codigo) VALUES ('MEUM');</v>
      </c>
    </row>
    <row r="4591" spans="3:14" x14ac:dyDescent="0.25">
      <c r="C4591" s="1">
        <v>4589</v>
      </c>
      <c r="D4591" s="1" t="s">
        <v>26</v>
      </c>
      <c r="E4591" s="2" t="s">
        <v>6</v>
      </c>
      <c r="F4591" s="2" t="s">
        <v>8</v>
      </c>
      <c r="G4591" s="1" t="s">
        <v>13</v>
      </c>
      <c r="H4591" s="1" t="s">
        <v>27</v>
      </c>
      <c r="I4591" s="1" t="str">
        <f t="shared" si="219"/>
        <v>RPKH</v>
      </c>
      <c r="L4591" s="3">
        <v>4589</v>
      </c>
      <c r="M4591" s="3" t="str">
        <f t="shared" si="220"/>
        <v>RPKH</v>
      </c>
      <c r="N4591" t="str">
        <f t="shared" si="221"/>
        <v>INSERT INTO sorteo_codigo (codigo) VALUES ('RPKH');</v>
      </c>
    </row>
    <row r="4592" spans="3:14" x14ac:dyDescent="0.25">
      <c r="C4592" s="1">
        <v>4590</v>
      </c>
      <c r="D4592" s="1" t="s">
        <v>2</v>
      </c>
      <c r="E4592" s="2" t="s">
        <v>15</v>
      </c>
      <c r="F4592" s="2" t="s">
        <v>8</v>
      </c>
      <c r="G4592" s="1" t="s">
        <v>21</v>
      </c>
      <c r="H4592" s="1" t="s">
        <v>27</v>
      </c>
      <c r="I4592" s="1" t="str">
        <f t="shared" si="219"/>
        <v>MZKG</v>
      </c>
      <c r="L4592" s="3">
        <v>4590</v>
      </c>
      <c r="M4592" s="3" t="str">
        <f t="shared" si="220"/>
        <v>MZKG</v>
      </c>
      <c r="N4592" t="str">
        <f t="shared" si="221"/>
        <v>INSERT INTO sorteo_codigo (codigo) VALUES ('MZKG');</v>
      </c>
    </row>
    <row r="4593" spans="3:14" x14ac:dyDescent="0.25">
      <c r="C4593" s="1">
        <v>4591</v>
      </c>
      <c r="D4593" s="1" t="s">
        <v>24</v>
      </c>
      <c r="E4593" s="2" t="s">
        <v>10</v>
      </c>
      <c r="F4593" s="2" t="s">
        <v>13</v>
      </c>
      <c r="G4593" s="1" t="s">
        <v>10</v>
      </c>
      <c r="H4593" s="1" t="s">
        <v>27</v>
      </c>
      <c r="I4593" s="1" t="str">
        <f t="shared" si="219"/>
        <v>CQHQ</v>
      </c>
      <c r="L4593" s="3">
        <v>4591</v>
      </c>
      <c r="M4593" s="3" t="str">
        <f t="shared" si="220"/>
        <v>CQHQ</v>
      </c>
      <c r="N4593" t="str">
        <f t="shared" si="221"/>
        <v>INSERT INTO sorteo_codigo (codigo) VALUES ('CQHQ');</v>
      </c>
    </row>
    <row r="4594" spans="3:14" x14ac:dyDescent="0.25">
      <c r="C4594" s="1">
        <v>4592</v>
      </c>
      <c r="D4594" s="1" t="s">
        <v>8</v>
      </c>
      <c r="E4594" s="2" t="s">
        <v>20</v>
      </c>
      <c r="F4594" s="2" t="s">
        <v>4</v>
      </c>
      <c r="G4594" s="1" t="s">
        <v>6</v>
      </c>
      <c r="H4594" s="1" t="s">
        <v>27</v>
      </c>
      <c r="I4594" s="1" t="str">
        <f t="shared" si="219"/>
        <v>KFSP</v>
      </c>
      <c r="L4594" s="3">
        <v>4592</v>
      </c>
      <c r="M4594" s="3" t="str">
        <f t="shared" si="220"/>
        <v>KFSP</v>
      </c>
      <c r="N4594" t="str">
        <f t="shared" si="221"/>
        <v>INSERT INTO sorteo_codigo (codigo) VALUES ('KFSP');</v>
      </c>
    </row>
    <row r="4595" spans="3:14" x14ac:dyDescent="0.25">
      <c r="C4595" s="1">
        <v>4593</v>
      </c>
      <c r="D4595" s="1" t="s">
        <v>18</v>
      </c>
      <c r="E4595" s="2" t="s">
        <v>11</v>
      </c>
      <c r="F4595" s="2" t="s">
        <v>2</v>
      </c>
      <c r="G4595" s="1" t="s">
        <v>13</v>
      </c>
      <c r="H4595" s="1" t="s">
        <v>27</v>
      </c>
      <c r="I4595" s="1" t="str">
        <f t="shared" si="219"/>
        <v>YAMH</v>
      </c>
      <c r="L4595" s="3">
        <v>4593</v>
      </c>
      <c r="M4595" s="3" t="str">
        <f t="shared" si="220"/>
        <v>YAMH</v>
      </c>
      <c r="N4595" t="str">
        <f t="shared" si="221"/>
        <v>INSERT INTO sorteo_codigo (codigo) VALUES ('YAMH');</v>
      </c>
    </row>
    <row r="4596" spans="3:14" x14ac:dyDescent="0.25">
      <c r="C4596" s="1">
        <v>4594</v>
      </c>
      <c r="D4596" s="1" t="s">
        <v>13</v>
      </c>
      <c r="E4596" s="2" t="s">
        <v>21</v>
      </c>
      <c r="F4596" s="2" t="s">
        <v>2</v>
      </c>
      <c r="G4596" s="1" t="s">
        <v>19</v>
      </c>
      <c r="H4596" s="1" t="s">
        <v>27</v>
      </c>
      <c r="I4596" s="1" t="str">
        <f t="shared" si="219"/>
        <v>HGMU</v>
      </c>
      <c r="L4596" s="3">
        <v>4594</v>
      </c>
      <c r="M4596" s="3" t="str">
        <f t="shared" si="220"/>
        <v>HGMU</v>
      </c>
      <c r="N4596" t="str">
        <f t="shared" si="221"/>
        <v>INSERT INTO sorteo_codigo (codigo) VALUES ('HGMU');</v>
      </c>
    </row>
    <row r="4597" spans="3:14" x14ac:dyDescent="0.25">
      <c r="C4597" s="1">
        <v>4595</v>
      </c>
      <c r="D4597" s="1" t="s">
        <v>10</v>
      </c>
      <c r="E4597" s="2" t="s">
        <v>16</v>
      </c>
      <c r="F4597" s="2" t="s">
        <v>10</v>
      </c>
      <c r="G4597" s="1" t="s">
        <v>15</v>
      </c>
      <c r="H4597" s="1" t="s">
        <v>27</v>
      </c>
      <c r="I4597" s="1" t="str">
        <f t="shared" si="219"/>
        <v>QNQZ</v>
      </c>
      <c r="L4597" s="3">
        <v>4595</v>
      </c>
      <c r="M4597" s="3" t="str">
        <f t="shared" si="220"/>
        <v>QNQZ</v>
      </c>
      <c r="N4597" t="str">
        <f t="shared" si="221"/>
        <v>INSERT INTO sorteo_codigo (codigo) VALUES ('QNQZ');</v>
      </c>
    </row>
    <row r="4598" spans="3:14" x14ac:dyDescent="0.25">
      <c r="C4598" s="1">
        <v>4596</v>
      </c>
      <c r="D4598" s="1" t="s">
        <v>10</v>
      </c>
      <c r="E4598" s="2" t="s">
        <v>7</v>
      </c>
      <c r="F4598" s="2" t="s">
        <v>5</v>
      </c>
      <c r="G4598" s="1" t="s">
        <v>11</v>
      </c>
      <c r="H4598" s="1" t="s">
        <v>27</v>
      </c>
      <c r="I4598" s="1" t="str">
        <f t="shared" si="219"/>
        <v>QBIA</v>
      </c>
      <c r="L4598" s="3">
        <v>4596</v>
      </c>
      <c r="M4598" s="3" t="str">
        <f t="shared" si="220"/>
        <v>QBIA</v>
      </c>
      <c r="N4598" t="str">
        <f t="shared" si="221"/>
        <v>INSERT INTO sorteo_codigo (codigo) VALUES ('QBIA');</v>
      </c>
    </row>
    <row r="4599" spans="3:14" x14ac:dyDescent="0.25">
      <c r="C4599" s="1">
        <v>4597</v>
      </c>
      <c r="D4599" s="1" t="s">
        <v>3</v>
      </c>
      <c r="E4599" s="2" t="s">
        <v>19</v>
      </c>
      <c r="F4599" s="2" t="s">
        <v>9</v>
      </c>
      <c r="G4599" s="1" t="s">
        <v>20</v>
      </c>
      <c r="H4599" s="1" t="s">
        <v>27</v>
      </c>
      <c r="I4599" s="1" t="str">
        <f t="shared" si="219"/>
        <v>LUJF</v>
      </c>
      <c r="L4599" s="3">
        <v>4597</v>
      </c>
      <c r="M4599" s="3" t="str">
        <f t="shared" si="220"/>
        <v>LUJF</v>
      </c>
      <c r="N4599" t="str">
        <f t="shared" si="221"/>
        <v>INSERT INTO sorteo_codigo (codigo) VALUES ('LUJF');</v>
      </c>
    </row>
    <row r="4600" spans="3:14" x14ac:dyDescent="0.25">
      <c r="C4600" s="1">
        <v>4598</v>
      </c>
      <c r="D4600" s="1" t="s">
        <v>7</v>
      </c>
      <c r="E4600" s="2" t="s">
        <v>12</v>
      </c>
      <c r="F4600" s="2" t="s">
        <v>2</v>
      </c>
      <c r="G4600" s="1" t="s">
        <v>25</v>
      </c>
      <c r="H4600" s="1" t="s">
        <v>27</v>
      </c>
      <c r="I4600" s="1" t="str">
        <f t="shared" si="219"/>
        <v>BDME</v>
      </c>
      <c r="L4600" s="3">
        <v>4598</v>
      </c>
      <c r="M4600" s="3" t="str">
        <f t="shared" si="220"/>
        <v>BDME</v>
      </c>
      <c r="N4600" t="str">
        <f t="shared" si="221"/>
        <v>INSERT INTO sorteo_codigo (codigo) VALUES ('BDME');</v>
      </c>
    </row>
    <row r="4601" spans="3:14" x14ac:dyDescent="0.25">
      <c r="C4601" s="1">
        <v>4599</v>
      </c>
      <c r="D4601" s="1" t="s">
        <v>19</v>
      </c>
      <c r="E4601" s="2" t="s">
        <v>13</v>
      </c>
      <c r="F4601" s="2" t="s">
        <v>12</v>
      </c>
      <c r="G4601" s="1" t="s">
        <v>11</v>
      </c>
      <c r="H4601" s="1" t="s">
        <v>27</v>
      </c>
      <c r="I4601" s="1" t="str">
        <f t="shared" si="219"/>
        <v>UHDA</v>
      </c>
      <c r="L4601" s="3">
        <v>4599</v>
      </c>
      <c r="M4601" s="3" t="str">
        <f t="shared" si="220"/>
        <v>UHDA</v>
      </c>
      <c r="N4601" t="str">
        <f t="shared" si="221"/>
        <v>INSERT INTO sorteo_codigo (codigo) VALUES ('UHDA');</v>
      </c>
    </row>
    <row r="4602" spans="3:14" x14ac:dyDescent="0.25">
      <c r="C4602" s="1">
        <v>4600</v>
      </c>
      <c r="D4602" s="1" t="s">
        <v>22</v>
      </c>
      <c r="E4602" s="2" t="s">
        <v>14</v>
      </c>
      <c r="F4602" s="2" t="s">
        <v>9</v>
      </c>
      <c r="G4602" s="1" t="s">
        <v>12</v>
      </c>
      <c r="H4602" s="1" t="s">
        <v>27</v>
      </c>
      <c r="I4602" s="1" t="str">
        <f t="shared" si="219"/>
        <v>TVJD</v>
      </c>
      <c r="L4602" s="3">
        <v>4600</v>
      </c>
      <c r="M4602" s="3" t="str">
        <f t="shared" si="220"/>
        <v>TVJD</v>
      </c>
      <c r="N4602" t="str">
        <f t="shared" si="221"/>
        <v>INSERT INTO sorteo_codigo (codigo) VALUES ('TVJD');</v>
      </c>
    </row>
    <row r="4603" spans="3:14" x14ac:dyDescent="0.25">
      <c r="C4603" s="1">
        <v>4601</v>
      </c>
      <c r="D4603" s="1" t="s">
        <v>4</v>
      </c>
      <c r="E4603" s="2" t="s">
        <v>11</v>
      </c>
      <c r="F4603" s="2" t="s">
        <v>4</v>
      </c>
      <c r="G4603" s="1" t="s">
        <v>17</v>
      </c>
      <c r="H4603" s="1" t="s">
        <v>27</v>
      </c>
      <c r="I4603" s="1" t="str">
        <f t="shared" si="219"/>
        <v>SASX</v>
      </c>
      <c r="L4603" s="3">
        <v>4601</v>
      </c>
      <c r="M4603" s="3" t="str">
        <f t="shared" si="220"/>
        <v>SASX</v>
      </c>
      <c r="N4603" t="str">
        <f t="shared" si="221"/>
        <v>INSERT INTO sorteo_codigo (codigo) VALUES ('SASX');</v>
      </c>
    </row>
    <row r="4604" spans="3:14" x14ac:dyDescent="0.25">
      <c r="C4604" s="1">
        <v>4602</v>
      </c>
      <c r="D4604" s="1" t="s">
        <v>21</v>
      </c>
      <c r="E4604" s="2" t="s">
        <v>22</v>
      </c>
      <c r="F4604" s="2" t="s">
        <v>14</v>
      </c>
      <c r="G4604" s="1" t="s">
        <v>22</v>
      </c>
      <c r="H4604" s="1" t="s">
        <v>27</v>
      </c>
      <c r="I4604" s="1" t="str">
        <f t="shared" si="219"/>
        <v>GTVT</v>
      </c>
      <c r="L4604" s="3">
        <v>4602</v>
      </c>
      <c r="M4604" s="3" t="str">
        <f t="shared" si="220"/>
        <v>GTVT</v>
      </c>
      <c r="N4604" t="str">
        <f t="shared" si="221"/>
        <v>INSERT INTO sorteo_codigo (codigo) VALUES ('GTVT');</v>
      </c>
    </row>
    <row r="4605" spans="3:14" x14ac:dyDescent="0.25">
      <c r="C4605" s="1">
        <v>4603</v>
      </c>
      <c r="D4605" s="1" t="s">
        <v>24</v>
      </c>
      <c r="E4605" s="2" t="s">
        <v>19</v>
      </c>
      <c r="F4605" s="2" t="s">
        <v>22</v>
      </c>
      <c r="G4605" s="1" t="s">
        <v>10</v>
      </c>
      <c r="H4605" s="1" t="s">
        <v>27</v>
      </c>
      <c r="I4605" s="1" t="str">
        <f t="shared" si="219"/>
        <v>CUTQ</v>
      </c>
      <c r="L4605" s="3">
        <v>4603</v>
      </c>
      <c r="M4605" s="3" t="str">
        <f t="shared" si="220"/>
        <v>CUTQ</v>
      </c>
      <c r="N4605" t="str">
        <f t="shared" si="221"/>
        <v>INSERT INTO sorteo_codigo (codigo) VALUES ('CUTQ');</v>
      </c>
    </row>
    <row r="4606" spans="3:14" x14ac:dyDescent="0.25">
      <c r="C4606" s="1">
        <v>4604</v>
      </c>
      <c r="D4606" s="1" t="s">
        <v>25</v>
      </c>
      <c r="E4606" s="2" t="s">
        <v>10</v>
      </c>
      <c r="F4606" s="2" t="s">
        <v>25</v>
      </c>
      <c r="G4606" s="1" t="s">
        <v>19</v>
      </c>
      <c r="H4606" s="1" t="s">
        <v>27</v>
      </c>
      <c r="I4606" s="1" t="str">
        <f t="shared" si="219"/>
        <v>EQEU</v>
      </c>
      <c r="L4606" s="3">
        <v>4604</v>
      </c>
      <c r="M4606" s="3" t="str">
        <f t="shared" si="220"/>
        <v>EQEU</v>
      </c>
      <c r="N4606" t="str">
        <f t="shared" si="221"/>
        <v>INSERT INTO sorteo_codigo (codigo) VALUES ('EQEU');</v>
      </c>
    </row>
    <row r="4607" spans="3:14" x14ac:dyDescent="0.25">
      <c r="C4607" s="1">
        <v>4605</v>
      </c>
      <c r="D4607" s="1" t="s">
        <v>17</v>
      </c>
      <c r="E4607" s="2" t="s">
        <v>7</v>
      </c>
      <c r="F4607" s="2" t="s">
        <v>23</v>
      </c>
      <c r="G4607" s="1" t="s">
        <v>10</v>
      </c>
      <c r="H4607" s="1" t="s">
        <v>27</v>
      </c>
      <c r="I4607" s="1" t="str">
        <f t="shared" si="219"/>
        <v>XBWQ</v>
      </c>
      <c r="L4607" s="3">
        <v>4605</v>
      </c>
      <c r="M4607" s="3" t="str">
        <f t="shared" si="220"/>
        <v>XBWQ</v>
      </c>
      <c r="N4607" t="str">
        <f t="shared" si="221"/>
        <v>INSERT INTO sorteo_codigo (codigo) VALUES ('XBWQ');</v>
      </c>
    </row>
    <row r="4608" spans="3:14" x14ac:dyDescent="0.25">
      <c r="C4608" s="1">
        <v>4606</v>
      </c>
      <c r="D4608" s="1" t="s">
        <v>3</v>
      </c>
      <c r="E4608" s="2" t="s">
        <v>9</v>
      </c>
      <c r="F4608" s="2" t="s">
        <v>26</v>
      </c>
      <c r="G4608" s="1" t="s">
        <v>11</v>
      </c>
      <c r="H4608" s="1" t="s">
        <v>27</v>
      </c>
      <c r="I4608" s="1" t="str">
        <f t="shared" si="219"/>
        <v>LJRA</v>
      </c>
      <c r="L4608" s="3">
        <v>4606</v>
      </c>
      <c r="M4608" s="3" t="str">
        <f t="shared" si="220"/>
        <v>LJRA</v>
      </c>
      <c r="N4608" t="str">
        <f t="shared" si="221"/>
        <v>INSERT INTO sorteo_codigo (codigo) VALUES ('LJRA');</v>
      </c>
    </row>
    <row r="4609" spans="3:14" x14ac:dyDescent="0.25">
      <c r="C4609" s="1">
        <v>4607</v>
      </c>
      <c r="D4609" s="1" t="s">
        <v>4</v>
      </c>
      <c r="E4609" s="2" t="s">
        <v>8</v>
      </c>
      <c r="F4609" s="2" t="s">
        <v>4</v>
      </c>
      <c r="G4609" s="1" t="s">
        <v>16</v>
      </c>
      <c r="H4609" s="1" t="s">
        <v>27</v>
      </c>
      <c r="I4609" s="1" t="str">
        <f t="shared" si="219"/>
        <v>SKSN</v>
      </c>
      <c r="L4609" s="3">
        <v>4607</v>
      </c>
      <c r="M4609" s="3" t="str">
        <f t="shared" si="220"/>
        <v>SKSN</v>
      </c>
      <c r="N4609" t="str">
        <f t="shared" si="221"/>
        <v>INSERT INTO sorteo_codigo (codigo) VALUES ('SKSN');</v>
      </c>
    </row>
    <row r="4610" spans="3:14" x14ac:dyDescent="0.25">
      <c r="C4610" s="1">
        <v>4608</v>
      </c>
      <c r="D4610" s="1" t="s">
        <v>1</v>
      </c>
      <c r="E4610" s="2" t="s">
        <v>18</v>
      </c>
      <c r="F4610" s="2" t="s">
        <v>8</v>
      </c>
      <c r="G4610" s="1" t="s">
        <v>10</v>
      </c>
      <c r="H4610" s="1" t="s">
        <v>27</v>
      </c>
      <c r="I4610" s="1" t="str">
        <f t="shared" si="219"/>
        <v>OYKQ</v>
      </c>
      <c r="L4610" s="3">
        <v>4608</v>
      </c>
      <c r="M4610" s="3" t="str">
        <f t="shared" si="220"/>
        <v>OYKQ</v>
      </c>
      <c r="N4610" t="str">
        <f t="shared" si="221"/>
        <v>INSERT INTO sorteo_codigo (codigo) VALUES ('OYKQ');</v>
      </c>
    </row>
    <row r="4611" spans="3:14" x14ac:dyDescent="0.25">
      <c r="C4611" s="1">
        <v>4609</v>
      </c>
      <c r="D4611" s="1" t="s">
        <v>17</v>
      </c>
      <c r="E4611" s="2" t="s">
        <v>19</v>
      </c>
      <c r="F4611" s="2" t="s">
        <v>2</v>
      </c>
      <c r="G4611" s="1" t="s">
        <v>20</v>
      </c>
      <c r="H4611" s="1" t="s">
        <v>27</v>
      </c>
      <c r="I4611" s="1" t="str">
        <f t="shared" si="219"/>
        <v>XUMF</v>
      </c>
      <c r="L4611" s="3">
        <v>4609</v>
      </c>
      <c r="M4611" s="3" t="str">
        <f t="shared" si="220"/>
        <v>XUMF</v>
      </c>
      <c r="N4611" t="str">
        <f t="shared" si="221"/>
        <v>INSERT INTO sorteo_codigo (codigo) VALUES ('XUMF');</v>
      </c>
    </row>
    <row r="4612" spans="3:14" x14ac:dyDescent="0.25">
      <c r="C4612" s="1">
        <v>4610</v>
      </c>
      <c r="D4612" s="1" t="s">
        <v>13</v>
      </c>
      <c r="E4612" s="2" t="s">
        <v>17</v>
      </c>
      <c r="F4612" s="2" t="s">
        <v>25</v>
      </c>
      <c r="G4612" s="1" t="s">
        <v>6</v>
      </c>
      <c r="H4612" s="1" t="s">
        <v>27</v>
      </c>
      <c r="I4612" s="1" t="str">
        <f t="shared" ref="I4612:I4675" si="222">CONCATENATE(D4612,E4612,F4612,G4612)</f>
        <v>HXEP</v>
      </c>
      <c r="L4612" s="3">
        <v>4610</v>
      </c>
      <c r="M4612" s="3" t="str">
        <f t="shared" ref="M4612:M4675" si="223">I4612</f>
        <v>HXEP</v>
      </c>
      <c r="N4612" t="str">
        <f t="shared" ref="N4612:N4675" si="224">CONCATENATE("INSERT INTO sorteo_codigo (codigo) VALUES ('",M4612,"');")</f>
        <v>INSERT INTO sorteo_codigo (codigo) VALUES ('HXEP');</v>
      </c>
    </row>
    <row r="4613" spans="3:14" x14ac:dyDescent="0.25">
      <c r="C4613" s="1">
        <v>4611</v>
      </c>
      <c r="D4613" s="1" t="s">
        <v>5</v>
      </c>
      <c r="E4613" s="2" t="s">
        <v>18</v>
      </c>
      <c r="F4613" s="2" t="s">
        <v>26</v>
      </c>
      <c r="G4613" s="1" t="s">
        <v>13</v>
      </c>
      <c r="H4613" s="1" t="s">
        <v>27</v>
      </c>
      <c r="I4613" s="1" t="str">
        <f t="shared" si="222"/>
        <v>IYRH</v>
      </c>
      <c r="L4613" s="3">
        <v>4611</v>
      </c>
      <c r="M4613" s="3" t="str">
        <f t="shared" si="223"/>
        <v>IYRH</v>
      </c>
      <c r="N4613" t="str">
        <f t="shared" si="224"/>
        <v>INSERT INTO sorteo_codigo (codigo) VALUES ('IYRH');</v>
      </c>
    </row>
    <row r="4614" spans="3:14" x14ac:dyDescent="0.25">
      <c r="C4614" s="1">
        <v>4612</v>
      </c>
      <c r="D4614" s="1" t="s">
        <v>9</v>
      </c>
      <c r="E4614" s="2" t="s">
        <v>2</v>
      </c>
      <c r="F4614" s="2" t="s">
        <v>12</v>
      </c>
      <c r="G4614" s="1" t="s">
        <v>14</v>
      </c>
      <c r="H4614" s="1" t="s">
        <v>27</v>
      </c>
      <c r="I4614" s="1" t="str">
        <f t="shared" si="222"/>
        <v>JMDV</v>
      </c>
      <c r="L4614" s="3">
        <v>4612</v>
      </c>
      <c r="M4614" s="3" t="str">
        <f t="shared" si="223"/>
        <v>JMDV</v>
      </c>
      <c r="N4614" t="str">
        <f t="shared" si="224"/>
        <v>INSERT INTO sorteo_codigo (codigo) VALUES ('JMDV');</v>
      </c>
    </row>
    <row r="4615" spans="3:14" x14ac:dyDescent="0.25">
      <c r="C4615" s="1">
        <v>4613</v>
      </c>
      <c r="D4615" s="1" t="s">
        <v>7</v>
      </c>
      <c r="E4615" s="2" t="s">
        <v>15</v>
      </c>
      <c r="F4615" s="2" t="s">
        <v>11</v>
      </c>
      <c r="G4615" s="1" t="s">
        <v>20</v>
      </c>
      <c r="H4615" s="1" t="s">
        <v>27</v>
      </c>
      <c r="I4615" s="1" t="str">
        <f t="shared" si="222"/>
        <v>BZAF</v>
      </c>
      <c r="L4615" s="3">
        <v>4613</v>
      </c>
      <c r="M4615" s="3" t="str">
        <f t="shared" si="223"/>
        <v>BZAF</v>
      </c>
      <c r="N4615" t="str">
        <f t="shared" si="224"/>
        <v>INSERT INTO sorteo_codigo (codigo) VALUES ('BZAF');</v>
      </c>
    </row>
    <row r="4616" spans="3:14" x14ac:dyDescent="0.25">
      <c r="C4616" s="1">
        <v>4614</v>
      </c>
      <c r="D4616" s="1" t="s">
        <v>26</v>
      </c>
      <c r="E4616" s="2" t="s">
        <v>17</v>
      </c>
      <c r="F4616" s="2" t="s">
        <v>19</v>
      </c>
      <c r="G4616" s="1" t="s">
        <v>19</v>
      </c>
      <c r="H4616" s="1" t="s">
        <v>27</v>
      </c>
      <c r="I4616" s="1" t="str">
        <f t="shared" si="222"/>
        <v>RXUU</v>
      </c>
      <c r="L4616" s="3">
        <v>4614</v>
      </c>
      <c r="M4616" s="3" t="str">
        <f t="shared" si="223"/>
        <v>RXUU</v>
      </c>
      <c r="N4616" t="str">
        <f t="shared" si="224"/>
        <v>INSERT INTO sorteo_codigo (codigo) VALUES ('RXUU');</v>
      </c>
    </row>
    <row r="4617" spans="3:14" x14ac:dyDescent="0.25">
      <c r="C4617" s="1">
        <v>4615</v>
      </c>
      <c r="D4617" s="1" t="s">
        <v>4</v>
      </c>
      <c r="E4617" s="2" t="s">
        <v>5</v>
      </c>
      <c r="F4617" s="2" t="s">
        <v>11</v>
      </c>
      <c r="G4617" s="1" t="s">
        <v>23</v>
      </c>
      <c r="H4617" s="1" t="s">
        <v>27</v>
      </c>
      <c r="I4617" s="1" t="str">
        <f t="shared" si="222"/>
        <v>SIAW</v>
      </c>
      <c r="L4617" s="3">
        <v>4615</v>
      </c>
      <c r="M4617" s="3" t="str">
        <f t="shared" si="223"/>
        <v>SIAW</v>
      </c>
      <c r="N4617" t="str">
        <f t="shared" si="224"/>
        <v>INSERT INTO sorteo_codigo (codigo) VALUES ('SIAW');</v>
      </c>
    </row>
    <row r="4618" spans="3:14" x14ac:dyDescent="0.25">
      <c r="C4618" s="1">
        <v>4616</v>
      </c>
      <c r="D4618" s="1" t="s">
        <v>26</v>
      </c>
      <c r="E4618" s="2" t="s">
        <v>13</v>
      </c>
      <c r="F4618" s="2" t="s">
        <v>15</v>
      </c>
      <c r="G4618" s="1" t="s">
        <v>9</v>
      </c>
      <c r="H4618" s="1" t="s">
        <v>27</v>
      </c>
      <c r="I4618" s="1" t="str">
        <f t="shared" si="222"/>
        <v>RHZJ</v>
      </c>
      <c r="L4618" s="3">
        <v>4616</v>
      </c>
      <c r="M4618" s="3" t="str">
        <f t="shared" si="223"/>
        <v>RHZJ</v>
      </c>
      <c r="N4618" t="str">
        <f t="shared" si="224"/>
        <v>INSERT INTO sorteo_codigo (codigo) VALUES ('RHZJ');</v>
      </c>
    </row>
    <row r="4619" spans="3:14" x14ac:dyDescent="0.25">
      <c r="C4619" s="1">
        <v>4617</v>
      </c>
      <c r="D4619" s="1" t="s">
        <v>9</v>
      </c>
      <c r="E4619" s="2" t="s">
        <v>10</v>
      </c>
      <c r="F4619" s="2" t="s">
        <v>1</v>
      </c>
      <c r="G4619" s="1" t="s">
        <v>9</v>
      </c>
      <c r="H4619" s="1" t="s">
        <v>27</v>
      </c>
      <c r="I4619" s="1" t="str">
        <f t="shared" si="222"/>
        <v>JQOJ</v>
      </c>
      <c r="L4619" s="3">
        <v>4617</v>
      </c>
      <c r="M4619" s="3" t="str">
        <f t="shared" si="223"/>
        <v>JQOJ</v>
      </c>
      <c r="N4619" t="str">
        <f t="shared" si="224"/>
        <v>INSERT INTO sorteo_codigo (codigo) VALUES ('JQOJ');</v>
      </c>
    </row>
    <row r="4620" spans="3:14" x14ac:dyDescent="0.25">
      <c r="C4620" s="1">
        <v>4618</v>
      </c>
      <c r="D4620" s="1" t="s">
        <v>5</v>
      </c>
      <c r="E4620" s="2" t="s">
        <v>22</v>
      </c>
      <c r="F4620" s="2" t="s">
        <v>14</v>
      </c>
      <c r="G4620" s="1" t="s">
        <v>23</v>
      </c>
      <c r="H4620" s="1" t="s">
        <v>27</v>
      </c>
      <c r="I4620" s="1" t="str">
        <f t="shared" si="222"/>
        <v>ITVW</v>
      </c>
      <c r="L4620" s="3">
        <v>4618</v>
      </c>
      <c r="M4620" s="3" t="str">
        <f t="shared" si="223"/>
        <v>ITVW</v>
      </c>
      <c r="N4620" t="str">
        <f t="shared" si="224"/>
        <v>INSERT INTO sorteo_codigo (codigo) VALUES ('ITVW');</v>
      </c>
    </row>
    <row r="4621" spans="3:14" x14ac:dyDescent="0.25">
      <c r="C4621" s="1">
        <v>4619</v>
      </c>
      <c r="D4621" s="1" t="s">
        <v>13</v>
      </c>
      <c r="E4621" s="2" t="s">
        <v>24</v>
      </c>
      <c r="F4621" s="2" t="s">
        <v>11</v>
      </c>
      <c r="G4621" s="1" t="s">
        <v>10</v>
      </c>
      <c r="H4621" s="1" t="s">
        <v>27</v>
      </c>
      <c r="I4621" s="1" t="str">
        <f t="shared" si="222"/>
        <v>HCAQ</v>
      </c>
      <c r="L4621" s="3">
        <v>4619</v>
      </c>
      <c r="M4621" s="3" t="str">
        <f t="shared" si="223"/>
        <v>HCAQ</v>
      </c>
      <c r="N4621" t="str">
        <f t="shared" si="224"/>
        <v>INSERT INTO sorteo_codigo (codigo) VALUES ('HCAQ');</v>
      </c>
    </row>
    <row r="4622" spans="3:14" x14ac:dyDescent="0.25">
      <c r="C4622" s="1">
        <v>4620</v>
      </c>
      <c r="D4622" s="1" t="s">
        <v>4</v>
      </c>
      <c r="E4622" s="2" t="s">
        <v>12</v>
      </c>
      <c r="F4622" s="2" t="s">
        <v>10</v>
      </c>
      <c r="G4622" s="1" t="s">
        <v>20</v>
      </c>
      <c r="H4622" s="1" t="s">
        <v>27</v>
      </c>
      <c r="I4622" s="1" t="str">
        <f t="shared" si="222"/>
        <v>SDQF</v>
      </c>
      <c r="L4622" s="3">
        <v>4620</v>
      </c>
      <c r="M4622" s="3" t="str">
        <f t="shared" si="223"/>
        <v>SDQF</v>
      </c>
      <c r="N4622" t="str">
        <f t="shared" si="224"/>
        <v>INSERT INTO sorteo_codigo (codigo) VALUES ('SDQF');</v>
      </c>
    </row>
    <row r="4623" spans="3:14" x14ac:dyDescent="0.25">
      <c r="C4623" s="1">
        <v>4621</v>
      </c>
      <c r="D4623" s="1" t="s">
        <v>6</v>
      </c>
      <c r="E4623" s="2" t="s">
        <v>23</v>
      </c>
      <c r="F4623" s="2" t="s">
        <v>22</v>
      </c>
      <c r="G4623" s="1" t="s">
        <v>21</v>
      </c>
      <c r="H4623" s="1" t="s">
        <v>27</v>
      </c>
      <c r="I4623" s="1" t="str">
        <f t="shared" si="222"/>
        <v>PWTG</v>
      </c>
      <c r="L4623" s="3">
        <v>4621</v>
      </c>
      <c r="M4623" s="3" t="str">
        <f t="shared" si="223"/>
        <v>PWTG</v>
      </c>
      <c r="N4623" t="str">
        <f t="shared" si="224"/>
        <v>INSERT INTO sorteo_codigo (codigo) VALUES ('PWTG');</v>
      </c>
    </row>
    <row r="4624" spans="3:14" x14ac:dyDescent="0.25">
      <c r="C4624" s="1">
        <v>4622</v>
      </c>
      <c r="D4624" s="1" t="s">
        <v>24</v>
      </c>
      <c r="E4624" s="2" t="s">
        <v>13</v>
      </c>
      <c r="F4624" s="2" t="s">
        <v>2</v>
      </c>
      <c r="G4624" s="1" t="s">
        <v>21</v>
      </c>
      <c r="H4624" s="1" t="s">
        <v>27</v>
      </c>
      <c r="I4624" s="1" t="str">
        <f t="shared" si="222"/>
        <v>CHMG</v>
      </c>
      <c r="L4624" s="3">
        <v>4622</v>
      </c>
      <c r="M4624" s="3" t="str">
        <f t="shared" si="223"/>
        <v>CHMG</v>
      </c>
      <c r="N4624" t="str">
        <f t="shared" si="224"/>
        <v>INSERT INTO sorteo_codigo (codigo) VALUES ('CHMG');</v>
      </c>
    </row>
    <row r="4625" spans="3:14" x14ac:dyDescent="0.25">
      <c r="C4625" s="1">
        <v>4623</v>
      </c>
      <c r="D4625" s="1" t="s">
        <v>23</v>
      </c>
      <c r="E4625" s="2" t="s">
        <v>12</v>
      </c>
      <c r="F4625" s="2" t="s">
        <v>3</v>
      </c>
      <c r="G4625" s="1" t="s">
        <v>25</v>
      </c>
      <c r="H4625" s="1" t="s">
        <v>27</v>
      </c>
      <c r="I4625" s="1" t="str">
        <f t="shared" si="222"/>
        <v>WDLE</v>
      </c>
      <c r="L4625" s="3">
        <v>4623</v>
      </c>
      <c r="M4625" s="3" t="str">
        <f t="shared" si="223"/>
        <v>WDLE</v>
      </c>
      <c r="N4625" t="str">
        <f t="shared" si="224"/>
        <v>INSERT INTO sorteo_codigo (codigo) VALUES ('WDLE');</v>
      </c>
    </row>
    <row r="4626" spans="3:14" x14ac:dyDescent="0.25">
      <c r="C4626" s="1">
        <v>4624</v>
      </c>
      <c r="D4626" s="1" t="s">
        <v>4</v>
      </c>
      <c r="E4626" s="2" t="s">
        <v>24</v>
      </c>
      <c r="F4626" s="2" t="s">
        <v>13</v>
      </c>
      <c r="G4626" s="1" t="s">
        <v>7</v>
      </c>
      <c r="H4626" s="1" t="s">
        <v>27</v>
      </c>
      <c r="I4626" s="1" t="str">
        <f t="shared" si="222"/>
        <v>SCHB</v>
      </c>
      <c r="L4626" s="3">
        <v>4624</v>
      </c>
      <c r="M4626" s="3" t="str">
        <f t="shared" si="223"/>
        <v>SCHB</v>
      </c>
      <c r="N4626" t="str">
        <f t="shared" si="224"/>
        <v>INSERT INTO sorteo_codigo (codigo) VALUES ('SCHB');</v>
      </c>
    </row>
    <row r="4627" spans="3:14" x14ac:dyDescent="0.25">
      <c r="C4627" s="1">
        <v>4625</v>
      </c>
      <c r="D4627" s="1" t="s">
        <v>2</v>
      </c>
      <c r="E4627" s="2" t="s">
        <v>21</v>
      </c>
      <c r="F4627" s="2" t="s">
        <v>1</v>
      </c>
      <c r="G4627" s="1" t="s">
        <v>7</v>
      </c>
      <c r="H4627" s="1" t="s">
        <v>27</v>
      </c>
      <c r="I4627" s="1" t="str">
        <f t="shared" si="222"/>
        <v>MGOB</v>
      </c>
      <c r="L4627" s="3">
        <v>4625</v>
      </c>
      <c r="M4627" s="3" t="str">
        <f t="shared" si="223"/>
        <v>MGOB</v>
      </c>
      <c r="N4627" t="str">
        <f t="shared" si="224"/>
        <v>INSERT INTO sorteo_codigo (codigo) VALUES ('MGOB');</v>
      </c>
    </row>
    <row r="4628" spans="3:14" x14ac:dyDescent="0.25">
      <c r="C4628" s="1">
        <v>4626</v>
      </c>
      <c r="D4628" s="1" t="s">
        <v>10</v>
      </c>
      <c r="E4628" s="2" t="s">
        <v>18</v>
      </c>
      <c r="F4628" s="2" t="s">
        <v>22</v>
      </c>
      <c r="G4628" s="1" t="s">
        <v>4</v>
      </c>
      <c r="H4628" s="1" t="s">
        <v>27</v>
      </c>
      <c r="I4628" s="1" t="str">
        <f t="shared" si="222"/>
        <v>QYTS</v>
      </c>
      <c r="L4628" s="3">
        <v>4626</v>
      </c>
      <c r="M4628" s="3" t="str">
        <f t="shared" si="223"/>
        <v>QYTS</v>
      </c>
      <c r="N4628" t="str">
        <f t="shared" si="224"/>
        <v>INSERT INTO sorteo_codigo (codigo) VALUES ('QYTS');</v>
      </c>
    </row>
    <row r="4629" spans="3:14" x14ac:dyDescent="0.25">
      <c r="C4629" s="1">
        <v>4627</v>
      </c>
      <c r="D4629" s="1" t="s">
        <v>25</v>
      </c>
      <c r="E4629" s="2" t="s">
        <v>19</v>
      </c>
      <c r="F4629" s="2" t="s">
        <v>25</v>
      </c>
      <c r="G4629" s="1" t="s">
        <v>23</v>
      </c>
      <c r="H4629" s="1" t="s">
        <v>27</v>
      </c>
      <c r="I4629" s="1" t="str">
        <f t="shared" si="222"/>
        <v>EUEW</v>
      </c>
      <c r="L4629" s="3">
        <v>4627</v>
      </c>
      <c r="M4629" s="3" t="str">
        <f t="shared" si="223"/>
        <v>EUEW</v>
      </c>
      <c r="N4629" t="str">
        <f t="shared" si="224"/>
        <v>INSERT INTO sorteo_codigo (codigo) VALUES ('EUEW');</v>
      </c>
    </row>
    <row r="4630" spans="3:14" x14ac:dyDescent="0.25">
      <c r="C4630" s="1">
        <v>4628</v>
      </c>
      <c r="D4630" s="1" t="s">
        <v>21</v>
      </c>
      <c r="E4630" s="2" t="s">
        <v>11</v>
      </c>
      <c r="F4630" s="2" t="s">
        <v>23</v>
      </c>
      <c r="G4630" s="1" t="s">
        <v>1</v>
      </c>
      <c r="H4630" s="1" t="s">
        <v>27</v>
      </c>
      <c r="I4630" s="1" t="str">
        <f t="shared" si="222"/>
        <v>GAWO</v>
      </c>
      <c r="L4630" s="3">
        <v>4628</v>
      </c>
      <c r="M4630" s="3" t="str">
        <f t="shared" si="223"/>
        <v>GAWO</v>
      </c>
      <c r="N4630" t="str">
        <f t="shared" si="224"/>
        <v>INSERT INTO sorteo_codigo (codigo) VALUES ('GAWO');</v>
      </c>
    </row>
    <row r="4631" spans="3:14" x14ac:dyDescent="0.25">
      <c r="C4631" s="1">
        <v>4629</v>
      </c>
      <c r="D4631" s="1" t="s">
        <v>13</v>
      </c>
      <c r="E4631" s="2" t="s">
        <v>13</v>
      </c>
      <c r="F4631" s="2" t="s">
        <v>4</v>
      </c>
      <c r="G4631" s="1" t="s">
        <v>3</v>
      </c>
      <c r="H4631" s="1" t="s">
        <v>27</v>
      </c>
      <c r="I4631" s="1" t="str">
        <f t="shared" si="222"/>
        <v>HHSL</v>
      </c>
      <c r="L4631" s="3">
        <v>4629</v>
      </c>
      <c r="M4631" s="3" t="str">
        <f t="shared" si="223"/>
        <v>HHSL</v>
      </c>
      <c r="N4631" t="str">
        <f t="shared" si="224"/>
        <v>INSERT INTO sorteo_codigo (codigo) VALUES ('HHSL');</v>
      </c>
    </row>
    <row r="4632" spans="3:14" x14ac:dyDescent="0.25">
      <c r="C4632" s="1">
        <v>4630</v>
      </c>
      <c r="D4632" s="1" t="s">
        <v>4</v>
      </c>
      <c r="E4632" s="2" t="s">
        <v>17</v>
      </c>
      <c r="F4632" s="2" t="s">
        <v>25</v>
      </c>
      <c r="G4632" s="1" t="s">
        <v>18</v>
      </c>
      <c r="H4632" s="1" t="s">
        <v>27</v>
      </c>
      <c r="I4632" s="1" t="str">
        <f t="shared" si="222"/>
        <v>SXEY</v>
      </c>
      <c r="L4632" s="3">
        <v>4630</v>
      </c>
      <c r="M4632" s="3" t="str">
        <f t="shared" si="223"/>
        <v>SXEY</v>
      </c>
      <c r="N4632" t="str">
        <f t="shared" si="224"/>
        <v>INSERT INTO sorteo_codigo (codigo) VALUES ('SXEY');</v>
      </c>
    </row>
    <row r="4633" spans="3:14" x14ac:dyDescent="0.25">
      <c r="C4633" s="1">
        <v>4631</v>
      </c>
      <c r="D4633" s="1" t="s">
        <v>7</v>
      </c>
      <c r="E4633" s="2" t="s">
        <v>14</v>
      </c>
      <c r="F4633" s="2" t="s">
        <v>19</v>
      </c>
      <c r="G4633" s="1" t="s">
        <v>17</v>
      </c>
      <c r="H4633" s="1" t="s">
        <v>27</v>
      </c>
      <c r="I4633" s="1" t="str">
        <f t="shared" si="222"/>
        <v>BVUX</v>
      </c>
      <c r="L4633" s="3">
        <v>4631</v>
      </c>
      <c r="M4633" s="3" t="str">
        <f t="shared" si="223"/>
        <v>BVUX</v>
      </c>
      <c r="N4633" t="str">
        <f t="shared" si="224"/>
        <v>INSERT INTO sorteo_codigo (codigo) VALUES ('BVUX');</v>
      </c>
    </row>
    <row r="4634" spans="3:14" x14ac:dyDescent="0.25">
      <c r="C4634" s="1">
        <v>4632</v>
      </c>
      <c r="D4634" s="1" t="s">
        <v>18</v>
      </c>
      <c r="E4634" s="2" t="s">
        <v>12</v>
      </c>
      <c r="F4634" s="2" t="s">
        <v>15</v>
      </c>
      <c r="G4634" s="1" t="s">
        <v>7</v>
      </c>
      <c r="H4634" s="1" t="s">
        <v>27</v>
      </c>
      <c r="I4634" s="1" t="str">
        <f t="shared" si="222"/>
        <v>YDZB</v>
      </c>
      <c r="L4634" s="3">
        <v>4632</v>
      </c>
      <c r="M4634" s="3" t="str">
        <f t="shared" si="223"/>
        <v>YDZB</v>
      </c>
      <c r="N4634" t="str">
        <f t="shared" si="224"/>
        <v>INSERT INTO sorteo_codigo (codigo) VALUES ('YDZB');</v>
      </c>
    </row>
    <row r="4635" spans="3:14" x14ac:dyDescent="0.25">
      <c r="C4635" s="1">
        <v>4633</v>
      </c>
      <c r="D4635" s="1" t="s">
        <v>23</v>
      </c>
      <c r="E4635" s="2" t="s">
        <v>9</v>
      </c>
      <c r="F4635" s="2" t="s">
        <v>25</v>
      </c>
      <c r="G4635" s="1" t="s">
        <v>14</v>
      </c>
      <c r="H4635" s="1" t="s">
        <v>27</v>
      </c>
      <c r="I4635" s="1" t="str">
        <f t="shared" si="222"/>
        <v>WJEV</v>
      </c>
      <c r="L4635" s="3">
        <v>4633</v>
      </c>
      <c r="M4635" s="3" t="str">
        <f t="shared" si="223"/>
        <v>WJEV</v>
      </c>
      <c r="N4635" t="str">
        <f t="shared" si="224"/>
        <v>INSERT INTO sorteo_codigo (codigo) VALUES ('WJEV');</v>
      </c>
    </row>
    <row r="4636" spans="3:14" x14ac:dyDescent="0.25">
      <c r="C4636" s="1">
        <v>4634</v>
      </c>
      <c r="D4636" s="1" t="s">
        <v>4</v>
      </c>
      <c r="E4636" s="2" t="s">
        <v>21</v>
      </c>
      <c r="F4636" s="2" t="s">
        <v>5</v>
      </c>
      <c r="G4636" s="1" t="s">
        <v>9</v>
      </c>
      <c r="H4636" s="1" t="s">
        <v>27</v>
      </c>
      <c r="I4636" s="1" t="str">
        <f t="shared" si="222"/>
        <v>SGIJ</v>
      </c>
      <c r="L4636" s="3">
        <v>4634</v>
      </c>
      <c r="M4636" s="3" t="str">
        <f t="shared" si="223"/>
        <v>SGIJ</v>
      </c>
      <c r="N4636" t="str">
        <f t="shared" si="224"/>
        <v>INSERT INTO sorteo_codigo (codigo) VALUES ('SGIJ');</v>
      </c>
    </row>
    <row r="4637" spans="3:14" x14ac:dyDescent="0.25">
      <c r="C4637" s="1">
        <v>4635</v>
      </c>
      <c r="D4637" s="1" t="s">
        <v>1</v>
      </c>
      <c r="E4637" s="2" t="s">
        <v>9</v>
      </c>
      <c r="F4637" s="2" t="s">
        <v>14</v>
      </c>
      <c r="G4637" s="1" t="s">
        <v>24</v>
      </c>
      <c r="H4637" s="1" t="s">
        <v>27</v>
      </c>
      <c r="I4637" s="1" t="str">
        <f t="shared" si="222"/>
        <v>OJVC</v>
      </c>
      <c r="L4637" s="3">
        <v>4635</v>
      </c>
      <c r="M4637" s="3" t="str">
        <f t="shared" si="223"/>
        <v>OJVC</v>
      </c>
      <c r="N4637" t="str">
        <f t="shared" si="224"/>
        <v>INSERT INTO sorteo_codigo (codigo) VALUES ('OJVC');</v>
      </c>
    </row>
    <row r="4638" spans="3:14" x14ac:dyDescent="0.25">
      <c r="C4638" s="1">
        <v>4636</v>
      </c>
      <c r="D4638" s="1" t="s">
        <v>22</v>
      </c>
      <c r="E4638" s="2" t="s">
        <v>13</v>
      </c>
      <c r="F4638" s="2" t="s">
        <v>3</v>
      </c>
      <c r="G4638" s="1" t="s">
        <v>25</v>
      </c>
      <c r="H4638" s="1" t="s">
        <v>27</v>
      </c>
      <c r="I4638" s="1" t="str">
        <f t="shared" si="222"/>
        <v>THLE</v>
      </c>
      <c r="L4638" s="3">
        <v>4636</v>
      </c>
      <c r="M4638" s="3" t="str">
        <f t="shared" si="223"/>
        <v>THLE</v>
      </c>
      <c r="N4638" t="str">
        <f t="shared" si="224"/>
        <v>INSERT INTO sorteo_codigo (codigo) VALUES ('THLE');</v>
      </c>
    </row>
    <row r="4639" spans="3:14" x14ac:dyDescent="0.25">
      <c r="C4639" s="1">
        <v>4637</v>
      </c>
      <c r="D4639" s="1" t="s">
        <v>15</v>
      </c>
      <c r="E4639" s="2" t="s">
        <v>21</v>
      </c>
      <c r="F4639" s="2" t="s">
        <v>8</v>
      </c>
      <c r="G4639" s="1" t="s">
        <v>19</v>
      </c>
      <c r="H4639" s="1" t="s">
        <v>27</v>
      </c>
      <c r="I4639" s="1" t="str">
        <f t="shared" si="222"/>
        <v>ZGKU</v>
      </c>
      <c r="L4639" s="3">
        <v>4637</v>
      </c>
      <c r="M4639" s="3" t="str">
        <f t="shared" si="223"/>
        <v>ZGKU</v>
      </c>
      <c r="N4639" t="str">
        <f t="shared" si="224"/>
        <v>INSERT INTO sorteo_codigo (codigo) VALUES ('ZGKU');</v>
      </c>
    </row>
    <row r="4640" spans="3:14" x14ac:dyDescent="0.25">
      <c r="C4640" s="1">
        <v>4638</v>
      </c>
      <c r="D4640" s="1" t="s">
        <v>6</v>
      </c>
      <c r="E4640" s="2" t="s">
        <v>5</v>
      </c>
      <c r="F4640" s="2" t="s">
        <v>20</v>
      </c>
      <c r="G4640" s="1" t="s">
        <v>11</v>
      </c>
      <c r="H4640" s="1" t="s">
        <v>27</v>
      </c>
      <c r="I4640" s="1" t="str">
        <f t="shared" si="222"/>
        <v>PIFA</v>
      </c>
      <c r="L4640" s="3">
        <v>4638</v>
      </c>
      <c r="M4640" s="3" t="str">
        <f t="shared" si="223"/>
        <v>PIFA</v>
      </c>
      <c r="N4640" t="str">
        <f t="shared" si="224"/>
        <v>INSERT INTO sorteo_codigo (codigo) VALUES ('PIFA');</v>
      </c>
    </row>
    <row r="4641" spans="3:14" x14ac:dyDescent="0.25">
      <c r="C4641" s="1">
        <v>4639</v>
      </c>
      <c r="D4641" s="1" t="s">
        <v>6</v>
      </c>
      <c r="E4641" s="2" t="s">
        <v>16</v>
      </c>
      <c r="F4641" s="2" t="s">
        <v>20</v>
      </c>
      <c r="G4641" s="1" t="s">
        <v>15</v>
      </c>
      <c r="H4641" s="1" t="s">
        <v>27</v>
      </c>
      <c r="I4641" s="1" t="str">
        <f t="shared" si="222"/>
        <v>PNFZ</v>
      </c>
      <c r="L4641" s="3">
        <v>4639</v>
      </c>
      <c r="M4641" s="3" t="str">
        <f t="shared" si="223"/>
        <v>PNFZ</v>
      </c>
      <c r="N4641" t="str">
        <f t="shared" si="224"/>
        <v>INSERT INTO sorteo_codigo (codigo) VALUES ('PNFZ');</v>
      </c>
    </row>
    <row r="4642" spans="3:14" x14ac:dyDescent="0.25">
      <c r="C4642" s="1">
        <v>4640</v>
      </c>
      <c r="D4642" s="1" t="s">
        <v>22</v>
      </c>
      <c r="E4642" s="2" t="s">
        <v>12</v>
      </c>
      <c r="F4642" s="2" t="s">
        <v>8</v>
      </c>
      <c r="G4642" s="1" t="s">
        <v>21</v>
      </c>
      <c r="H4642" s="1" t="s">
        <v>27</v>
      </c>
      <c r="I4642" s="1" t="str">
        <f t="shared" si="222"/>
        <v>TDKG</v>
      </c>
      <c r="L4642" s="3">
        <v>4640</v>
      </c>
      <c r="M4642" s="3" t="str">
        <f t="shared" si="223"/>
        <v>TDKG</v>
      </c>
      <c r="N4642" t="str">
        <f t="shared" si="224"/>
        <v>INSERT INTO sorteo_codigo (codigo) VALUES ('TDKG');</v>
      </c>
    </row>
    <row r="4643" spans="3:14" x14ac:dyDescent="0.25">
      <c r="C4643" s="1">
        <v>4641</v>
      </c>
      <c r="D4643" s="1" t="s">
        <v>20</v>
      </c>
      <c r="E4643" s="2" t="s">
        <v>12</v>
      </c>
      <c r="F4643" s="2" t="s">
        <v>23</v>
      </c>
      <c r="G4643" s="1" t="s">
        <v>7</v>
      </c>
      <c r="H4643" s="1" t="s">
        <v>27</v>
      </c>
      <c r="I4643" s="1" t="str">
        <f t="shared" si="222"/>
        <v>FDWB</v>
      </c>
      <c r="L4643" s="3">
        <v>4641</v>
      </c>
      <c r="M4643" s="3" t="str">
        <f t="shared" si="223"/>
        <v>FDWB</v>
      </c>
      <c r="N4643" t="str">
        <f t="shared" si="224"/>
        <v>INSERT INTO sorteo_codigo (codigo) VALUES ('FDWB');</v>
      </c>
    </row>
    <row r="4644" spans="3:14" x14ac:dyDescent="0.25">
      <c r="C4644" s="1">
        <v>4642</v>
      </c>
      <c r="D4644" s="1" t="s">
        <v>13</v>
      </c>
      <c r="E4644" s="2" t="s">
        <v>1</v>
      </c>
      <c r="F4644" s="2" t="s">
        <v>14</v>
      </c>
      <c r="G4644" s="1" t="s">
        <v>3</v>
      </c>
      <c r="H4644" s="1" t="s">
        <v>27</v>
      </c>
      <c r="I4644" s="1" t="str">
        <f t="shared" si="222"/>
        <v>HOVL</v>
      </c>
      <c r="L4644" s="3">
        <v>4642</v>
      </c>
      <c r="M4644" s="3" t="str">
        <f t="shared" si="223"/>
        <v>HOVL</v>
      </c>
      <c r="N4644" t="str">
        <f t="shared" si="224"/>
        <v>INSERT INTO sorteo_codigo (codigo) VALUES ('HOVL');</v>
      </c>
    </row>
    <row r="4645" spans="3:14" x14ac:dyDescent="0.25">
      <c r="C4645" s="1">
        <v>4643</v>
      </c>
      <c r="D4645" s="1" t="s">
        <v>21</v>
      </c>
      <c r="E4645" s="2" t="s">
        <v>10</v>
      </c>
      <c r="F4645" s="2" t="s">
        <v>14</v>
      </c>
      <c r="G4645" s="1" t="s">
        <v>22</v>
      </c>
      <c r="H4645" s="1" t="s">
        <v>27</v>
      </c>
      <c r="I4645" s="1" t="str">
        <f t="shared" si="222"/>
        <v>GQVT</v>
      </c>
      <c r="L4645" s="3">
        <v>4643</v>
      </c>
      <c r="M4645" s="3" t="str">
        <f t="shared" si="223"/>
        <v>GQVT</v>
      </c>
      <c r="N4645" t="str">
        <f t="shared" si="224"/>
        <v>INSERT INTO sorteo_codigo (codigo) VALUES ('GQVT');</v>
      </c>
    </row>
    <row r="4646" spans="3:14" x14ac:dyDescent="0.25">
      <c r="C4646" s="1">
        <v>4644</v>
      </c>
      <c r="D4646" s="1" t="s">
        <v>25</v>
      </c>
      <c r="E4646" s="2" t="s">
        <v>16</v>
      </c>
      <c r="F4646" s="2" t="s">
        <v>16</v>
      </c>
      <c r="G4646" s="1" t="s">
        <v>5</v>
      </c>
      <c r="H4646" s="1" t="s">
        <v>27</v>
      </c>
      <c r="I4646" s="1" t="str">
        <f t="shared" si="222"/>
        <v>ENNI</v>
      </c>
      <c r="L4646" s="3">
        <v>4644</v>
      </c>
      <c r="M4646" s="3" t="str">
        <f t="shared" si="223"/>
        <v>ENNI</v>
      </c>
      <c r="N4646" t="str">
        <f t="shared" si="224"/>
        <v>INSERT INTO sorteo_codigo (codigo) VALUES ('ENNI');</v>
      </c>
    </row>
    <row r="4647" spans="3:14" x14ac:dyDescent="0.25">
      <c r="C4647" s="1">
        <v>4645</v>
      </c>
      <c r="D4647" s="1" t="s">
        <v>2</v>
      </c>
      <c r="E4647" s="2" t="s">
        <v>6</v>
      </c>
      <c r="F4647" s="2" t="s">
        <v>14</v>
      </c>
      <c r="G4647" s="1" t="s">
        <v>5</v>
      </c>
      <c r="H4647" s="1" t="s">
        <v>27</v>
      </c>
      <c r="I4647" s="1" t="str">
        <f t="shared" si="222"/>
        <v>MPVI</v>
      </c>
      <c r="L4647" s="3">
        <v>4645</v>
      </c>
      <c r="M4647" s="3" t="str">
        <f t="shared" si="223"/>
        <v>MPVI</v>
      </c>
      <c r="N4647" t="str">
        <f t="shared" si="224"/>
        <v>INSERT INTO sorteo_codigo (codigo) VALUES ('MPVI');</v>
      </c>
    </row>
    <row r="4648" spans="3:14" x14ac:dyDescent="0.25">
      <c r="C4648" s="1">
        <v>4646</v>
      </c>
      <c r="D4648" s="1" t="s">
        <v>17</v>
      </c>
      <c r="E4648" s="2" t="s">
        <v>11</v>
      </c>
      <c r="F4648" s="2" t="s">
        <v>5</v>
      </c>
      <c r="G4648" s="1" t="s">
        <v>13</v>
      </c>
      <c r="H4648" s="1" t="s">
        <v>27</v>
      </c>
      <c r="I4648" s="1" t="str">
        <f t="shared" si="222"/>
        <v>XAIH</v>
      </c>
      <c r="L4648" s="3">
        <v>4646</v>
      </c>
      <c r="M4648" s="3" t="str">
        <f t="shared" si="223"/>
        <v>XAIH</v>
      </c>
      <c r="N4648" t="str">
        <f t="shared" si="224"/>
        <v>INSERT INTO sorteo_codigo (codigo) VALUES ('XAIH');</v>
      </c>
    </row>
    <row r="4649" spans="3:14" x14ac:dyDescent="0.25">
      <c r="C4649" s="1">
        <v>4647</v>
      </c>
      <c r="D4649" s="1" t="s">
        <v>8</v>
      </c>
      <c r="E4649" s="2" t="s">
        <v>3</v>
      </c>
      <c r="F4649" s="2" t="s">
        <v>13</v>
      </c>
      <c r="G4649" s="1" t="s">
        <v>8</v>
      </c>
      <c r="H4649" s="1" t="s">
        <v>27</v>
      </c>
      <c r="I4649" s="1" t="str">
        <f t="shared" si="222"/>
        <v>KLHK</v>
      </c>
      <c r="L4649" s="3">
        <v>4647</v>
      </c>
      <c r="M4649" s="3" t="str">
        <f t="shared" si="223"/>
        <v>KLHK</v>
      </c>
      <c r="N4649" t="str">
        <f t="shared" si="224"/>
        <v>INSERT INTO sorteo_codigo (codigo) VALUES ('KLHK');</v>
      </c>
    </row>
    <row r="4650" spans="3:14" x14ac:dyDescent="0.25">
      <c r="C4650" s="1">
        <v>4648</v>
      </c>
      <c r="D4650" s="1" t="s">
        <v>1</v>
      </c>
      <c r="E4650" s="2" t="s">
        <v>23</v>
      </c>
      <c r="F4650" s="2" t="s">
        <v>8</v>
      </c>
      <c r="G4650" s="1" t="s">
        <v>15</v>
      </c>
      <c r="H4650" s="1" t="s">
        <v>27</v>
      </c>
      <c r="I4650" s="1" t="str">
        <f t="shared" si="222"/>
        <v>OWKZ</v>
      </c>
      <c r="L4650" s="3">
        <v>4648</v>
      </c>
      <c r="M4650" s="3" t="str">
        <f t="shared" si="223"/>
        <v>OWKZ</v>
      </c>
      <c r="N4650" t="str">
        <f t="shared" si="224"/>
        <v>INSERT INTO sorteo_codigo (codigo) VALUES ('OWKZ');</v>
      </c>
    </row>
    <row r="4651" spans="3:14" x14ac:dyDescent="0.25">
      <c r="C4651" s="1">
        <v>4649</v>
      </c>
      <c r="D4651" s="1" t="s">
        <v>17</v>
      </c>
      <c r="E4651" s="2" t="s">
        <v>19</v>
      </c>
      <c r="F4651" s="2" t="s">
        <v>12</v>
      </c>
      <c r="G4651" s="1" t="s">
        <v>17</v>
      </c>
      <c r="H4651" s="1" t="s">
        <v>27</v>
      </c>
      <c r="I4651" s="1" t="str">
        <f t="shared" si="222"/>
        <v>XUDX</v>
      </c>
      <c r="L4651" s="3">
        <v>4649</v>
      </c>
      <c r="M4651" s="3" t="str">
        <f t="shared" si="223"/>
        <v>XUDX</v>
      </c>
      <c r="N4651" t="str">
        <f t="shared" si="224"/>
        <v>INSERT INTO sorteo_codigo (codigo) VALUES ('XUDX');</v>
      </c>
    </row>
    <row r="4652" spans="3:14" x14ac:dyDescent="0.25">
      <c r="C4652" s="1">
        <v>4650</v>
      </c>
      <c r="D4652" s="1" t="s">
        <v>5</v>
      </c>
      <c r="E4652" s="2" t="s">
        <v>21</v>
      </c>
      <c r="F4652" s="2" t="s">
        <v>14</v>
      </c>
      <c r="G4652" s="1" t="s">
        <v>13</v>
      </c>
      <c r="H4652" s="1" t="s">
        <v>27</v>
      </c>
      <c r="I4652" s="1" t="str">
        <f t="shared" si="222"/>
        <v>IGVH</v>
      </c>
      <c r="L4652" s="3">
        <v>4650</v>
      </c>
      <c r="M4652" s="3" t="str">
        <f t="shared" si="223"/>
        <v>IGVH</v>
      </c>
      <c r="N4652" t="str">
        <f t="shared" si="224"/>
        <v>INSERT INTO sorteo_codigo (codigo) VALUES ('IGVH');</v>
      </c>
    </row>
    <row r="4653" spans="3:14" x14ac:dyDescent="0.25">
      <c r="C4653" s="1">
        <v>4651</v>
      </c>
      <c r="D4653" s="1" t="s">
        <v>25</v>
      </c>
      <c r="E4653" s="2" t="s">
        <v>17</v>
      </c>
      <c r="F4653" s="2" t="s">
        <v>2</v>
      </c>
      <c r="G4653" s="1" t="s">
        <v>21</v>
      </c>
      <c r="H4653" s="1" t="s">
        <v>27</v>
      </c>
      <c r="I4653" s="1" t="str">
        <f t="shared" si="222"/>
        <v>EXMG</v>
      </c>
      <c r="L4653" s="3">
        <v>4651</v>
      </c>
      <c r="M4653" s="3" t="str">
        <f t="shared" si="223"/>
        <v>EXMG</v>
      </c>
      <c r="N4653" t="str">
        <f t="shared" si="224"/>
        <v>INSERT INTO sorteo_codigo (codigo) VALUES ('EXMG');</v>
      </c>
    </row>
    <row r="4654" spans="3:14" x14ac:dyDescent="0.25">
      <c r="C4654" s="1">
        <v>4652</v>
      </c>
      <c r="D4654" s="1" t="s">
        <v>7</v>
      </c>
      <c r="E4654" s="2" t="s">
        <v>20</v>
      </c>
      <c r="F4654" s="2" t="s">
        <v>20</v>
      </c>
      <c r="G4654" s="1" t="s">
        <v>17</v>
      </c>
      <c r="H4654" s="1" t="s">
        <v>27</v>
      </c>
      <c r="I4654" s="1" t="str">
        <f t="shared" si="222"/>
        <v>BFFX</v>
      </c>
      <c r="L4654" s="3">
        <v>4652</v>
      </c>
      <c r="M4654" s="3" t="str">
        <f t="shared" si="223"/>
        <v>BFFX</v>
      </c>
      <c r="N4654" t="str">
        <f t="shared" si="224"/>
        <v>INSERT INTO sorteo_codigo (codigo) VALUES ('BFFX');</v>
      </c>
    </row>
    <row r="4655" spans="3:14" x14ac:dyDescent="0.25">
      <c r="C4655" s="1">
        <v>4653</v>
      </c>
      <c r="D4655" s="1" t="s">
        <v>23</v>
      </c>
      <c r="E4655" s="2" t="s">
        <v>11</v>
      </c>
      <c r="F4655" s="2" t="s">
        <v>4</v>
      </c>
      <c r="G4655" s="1" t="s">
        <v>16</v>
      </c>
      <c r="H4655" s="1" t="s">
        <v>27</v>
      </c>
      <c r="I4655" s="1" t="str">
        <f t="shared" si="222"/>
        <v>WASN</v>
      </c>
      <c r="L4655" s="3">
        <v>4653</v>
      </c>
      <c r="M4655" s="3" t="str">
        <f t="shared" si="223"/>
        <v>WASN</v>
      </c>
      <c r="N4655" t="str">
        <f t="shared" si="224"/>
        <v>INSERT INTO sorteo_codigo (codigo) VALUES ('WASN');</v>
      </c>
    </row>
    <row r="4656" spans="3:14" x14ac:dyDescent="0.25">
      <c r="C4656" s="1">
        <v>4654</v>
      </c>
      <c r="D4656" s="1" t="s">
        <v>21</v>
      </c>
      <c r="E4656" s="2" t="s">
        <v>18</v>
      </c>
      <c r="F4656" s="2" t="s">
        <v>5</v>
      </c>
      <c r="G4656" s="1" t="s">
        <v>9</v>
      </c>
      <c r="H4656" s="1" t="s">
        <v>27</v>
      </c>
      <c r="I4656" s="1" t="str">
        <f t="shared" si="222"/>
        <v>GYIJ</v>
      </c>
      <c r="L4656" s="3">
        <v>4654</v>
      </c>
      <c r="M4656" s="3" t="str">
        <f t="shared" si="223"/>
        <v>GYIJ</v>
      </c>
      <c r="N4656" t="str">
        <f t="shared" si="224"/>
        <v>INSERT INTO sorteo_codigo (codigo) VALUES ('GYIJ');</v>
      </c>
    </row>
    <row r="4657" spans="3:14" x14ac:dyDescent="0.25">
      <c r="C4657" s="1">
        <v>4655</v>
      </c>
      <c r="D4657" s="1" t="s">
        <v>17</v>
      </c>
      <c r="E4657" s="2" t="s">
        <v>23</v>
      </c>
      <c r="F4657" s="2" t="s">
        <v>23</v>
      </c>
      <c r="G4657" s="1" t="s">
        <v>15</v>
      </c>
      <c r="H4657" s="1" t="s">
        <v>27</v>
      </c>
      <c r="I4657" s="1" t="str">
        <f t="shared" si="222"/>
        <v>XWWZ</v>
      </c>
      <c r="L4657" s="3">
        <v>4655</v>
      </c>
      <c r="M4657" s="3" t="str">
        <f t="shared" si="223"/>
        <v>XWWZ</v>
      </c>
      <c r="N4657" t="str">
        <f t="shared" si="224"/>
        <v>INSERT INTO sorteo_codigo (codigo) VALUES ('XWWZ');</v>
      </c>
    </row>
    <row r="4658" spans="3:14" x14ac:dyDescent="0.25">
      <c r="C4658" s="1">
        <v>4656</v>
      </c>
      <c r="D4658" s="1" t="s">
        <v>3</v>
      </c>
      <c r="E4658" s="2" t="s">
        <v>22</v>
      </c>
      <c r="F4658" s="2" t="s">
        <v>23</v>
      </c>
      <c r="G4658" s="1" t="s">
        <v>26</v>
      </c>
      <c r="H4658" s="1" t="s">
        <v>27</v>
      </c>
      <c r="I4658" s="1" t="str">
        <f t="shared" si="222"/>
        <v>LTWR</v>
      </c>
      <c r="L4658" s="3">
        <v>4656</v>
      </c>
      <c r="M4658" s="3" t="str">
        <f t="shared" si="223"/>
        <v>LTWR</v>
      </c>
      <c r="N4658" t="str">
        <f t="shared" si="224"/>
        <v>INSERT INTO sorteo_codigo (codigo) VALUES ('LTWR');</v>
      </c>
    </row>
    <row r="4659" spans="3:14" x14ac:dyDescent="0.25">
      <c r="C4659" s="1">
        <v>4657</v>
      </c>
      <c r="D4659" s="1" t="s">
        <v>12</v>
      </c>
      <c r="E4659" s="2" t="s">
        <v>5</v>
      </c>
      <c r="F4659" s="2" t="s">
        <v>5</v>
      </c>
      <c r="G4659" s="1" t="s">
        <v>20</v>
      </c>
      <c r="H4659" s="1" t="s">
        <v>27</v>
      </c>
      <c r="I4659" s="1" t="str">
        <f t="shared" si="222"/>
        <v>DIIF</v>
      </c>
      <c r="L4659" s="3">
        <v>4657</v>
      </c>
      <c r="M4659" s="3" t="str">
        <f t="shared" si="223"/>
        <v>DIIF</v>
      </c>
      <c r="N4659" t="str">
        <f t="shared" si="224"/>
        <v>INSERT INTO sorteo_codigo (codigo) VALUES ('DIIF');</v>
      </c>
    </row>
    <row r="4660" spans="3:14" x14ac:dyDescent="0.25">
      <c r="C4660" s="1">
        <v>4658</v>
      </c>
      <c r="D4660" s="1" t="s">
        <v>7</v>
      </c>
      <c r="E4660" s="2" t="s">
        <v>10</v>
      </c>
      <c r="F4660" s="2" t="s">
        <v>18</v>
      </c>
      <c r="G4660" s="1" t="s">
        <v>5</v>
      </c>
      <c r="H4660" s="1" t="s">
        <v>27</v>
      </c>
      <c r="I4660" s="1" t="str">
        <f t="shared" si="222"/>
        <v>BQYI</v>
      </c>
      <c r="L4660" s="3">
        <v>4658</v>
      </c>
      <c r="M4660" s="3" t="str">
        <f t="shared" si="223"/>
        <v>BQYI</v>
      </c>
      <c r="N4660" t="str">
        <f t="shared" si="224"/>
        <v>INSERT INTO sorteo_codigo (codigo) VALUES ('BQYI');</v>
      </c>
    </row>
    <row r="4661" spans="3:14" x14ac:dyDescent="0.25">
      <c r="C4661" s="1">
        <v>4659</v>
      </c>
      <c r="D4661" s="1" t="s">
        <v>19</v>
      </c>
      <c r="E4661" s="2" t="s">
        <v>4</v>
      </c>
      <c r="F4661" s="2" t="s">
        <v>18</v>
      </c>
      <c r="G4661" s="1" t="s">
        <v>14</v>
      </c>
      <c r="H4661" s="1" t="s">
        <v>27</v>
      </c>
      <c r="I4661" s="1" t="str">
        <f t="shared" si="222"/>
        <v>USYV</v>
      </c>
      <c r="L4661" s="3">
        <v>4659</v>
      </c>
      <c r="M4661" s="3" t="str">
        <f t="shared" si="223"/>
        <v>USYV</v>
      </c>
      <c r="N4661" t="str">
        <f t="shared" si="224"/>
        <v>INSERT INTO sorteo_codigo (codigo) VALUES ('USYV');</v>
      </c>
    </row>
    <row r="4662" spans="3:14" x14ac:dyDescent="0.25">
      <c r="C4662" s="1">
        <v>4660</v>
      </c>
      <c r="D4662" s="1" t="s">
        <v>17</v>
      </c>
      <c r="E4662" s="2" t="s">
        <v>24</v>
      </c>
      <c r="F4662" s="2" t="s">
        <v>24</v>
      </c>
      <c r="G4662" s="1" t="s">
        <v>3</v>
      </c>
      <c r="H4662" s="1" t="s">
        <v>27</v>
      </c>
      <c r="I4662" s="1" t="str">
        <f t="shared" si="222"/>
        <v>XCCL</v>
      </c>
      <c r="L4662" s="3">
        <v>4660</v>
      </c>
      <c r="M4662" s="3" t="str">
        <f t="shared" si="223"/>
        <v>XCCL</v>
      </c>
      <c r="N4662" t="str">
        <f t="shared" si="224"/>
        <v>INSERT INTO sorteo_codigo (codigo) VALUES ('XCCL');</v>
      </c>
    </row>
    <row r="4663" spans="3:14" x14ac:dyDescent="0.25">
      <c r="C4663" s="1">
        <v>4661</v>
      </c>
      <c r="D4663" s="1" t="s">
        <v>2</v>
      </c>
      <c r="E4663" s="2" t="s">
        <v>8</v>
      </c>
      <c r="F4663" s="2" t="s">
        <v>17</v>
      </c>
      <c r="G4663" s="1" t="s">
        <v>26</v>
      </c>
      <c r="H4663" s="1" t="s">
        <v>27</v>
      </c>
      <c r="I4663" s="1" t="str">
        <f t="shared" si="222"/>
        <v>MKXR</v>
      </c>
      <c r="L4663" s="3">
        <v>4661</v>
      </c>
      <c r="M4663" s="3" t="str">
        <f t="shared" si="223"/>
        <v>MKXR</v>
      </c>
      <c r="N4663" t="str">
        <f t="shared" si="224"/>
        <v>INSERT INTO sorteo_codigo (codigo) VALUES ('MKXR');</v>
      </c>
    </row>
    <row r="4664" spans="3:14" x14ac:dyDescent="0.25">
      <c r="C4664" s="1">
        <v>4662</v>
      </c>
      <c r="D4664" s="1" t="s">
        <v>26</v>
      </c>
      <c r="E4664" s="2" t="s">
        <v>19</v>
      </c>
      <c r="F4664" s="2" t="s">
        <v>19</v>
      </c>
      <c r="G4664" s="1" t="s">
        <v>25</v>
      </c>
      <c r="H4664" s="1" t="s">
        <v>27</v>
      </c>
      <c r="I4664" s="1" t="str">
        <f t="shared" si="222"/>
        <v>RUUE</v>
      </c>
      <c r="L4664" s="3">
        <v>4662</v>
      </c>
      <c r="M4664" s="3" t="str">
        <f t="shared" si="223"/>
        <v>RUUE</v>
      </c>
      <c r="N4664" t="str">
        <f t="shared" si="224"/>
        <v>INSERT INTO sorteo_codigo (codigo) VALUES ('RUUE');</v>
      </c>
    </row>
    <row r="4665" spans="3:14" x14ac:dyDescent="0.25">
      <c r="C4665" s="1">
        <v>4663</v>
      </c>
      <c r="D4665" s="1" t="s">
        <v>1</v>
      </c>
      <c r="E4665" s="2" t="s">
        <v>2</v>
      </c>
      <c r="F4665" s="2" t="s">
        <v>21</v>
      </c>
      <c r="G4665" s="1" t="s">
        <v>3</v>
      </c>
      <c r="H4665" s="1" t="s">
        <v>27</v>
      </c>
      <c r="I4665" s="1" t="str">
        <f t="shared" si="222"/>
        <v>OMGL</v>
      </c>
      <c r="L4665" s="3">
        <v>4663</v>
      </c>
      <c r="M4665" s="3" t="str">
        <f t="shared" si="223"/>
        <v>OMGL</v>
      </c>
      <c r="N4665" t="str">
        <f t="shared" si="224"/>
        <v>INSERT INTO sorteo_codigo (codigo) VALUES ('OMGL');</v>
      </c>
    </row>
    <row r="4666" spans="3:14" x14ac:dyDescent="0.25">
      <c r="C4666" s="1">
        <v>4664</v>
      </c>
      <c r="D4666" s="1" t="s">
        <v>18</v>
      </c>
      <c r="E4666" s="2" t="s">
        <v>7</v>
      </c>
      <c r="F4666" s="2" t="s">
        <v>8</v>
      </c>
      <c r="G4666" s="1" t="s">
        <v>4</v>
      </c>
      <c r="H4666" s="1" t="s">
        <v>27</v>
      </c>
      <c r="I4666" s="1" t="str">
        <f t="shared" si="222"/>
        <v>YBKS</v>
      </c>
      <c r="L4666" s="3">
        <v>4664</v>
      </c>
      <c r="M4666" s="3" t="str">
        <f t="shared" si="223"/>
        <v>YBKS</v>
      </c>
      <c r="N4666" t="str">
        <f t="shared" si="224"/>
        <v>INSERT INTO sorteo_codigo (codigo) VALUES ('YBKS');</v>
      </c>
    </row>
    <row r="4667" spans="3:14" x14ac:dyDescent="0.25">
      <c r="C4667" s="1">
        <v>4665</v>
      </c>
      <c r="D4667" s="1" t="s">
        <v>8</v>
      </c>
      <c r="E4667" s="2" t="s">
        <v>14</v>
      </c>
      <c r="F4667" s="2" t="s">
        <v>15</v>
      </c>
      <c r="G4667" s="1" t="s">
        <v>2</v>
      </c>
      <c r="H4667" s="1" t="s">
        <v>27</v>
      </c>
      <c r="I4667" s="1" t="str">
        <f t="shared" si="222"/>
        <v>KVZM</v>
      </c>
      <c r="L4667" s="3">
        <v>4665</v>
      </c>
      <c r="M4667" s="3" t="str">
        <f t="shared" si="223"/>
        <v>KVZM</v>
      </c>
      <c r="N4667" t="str">
        <f t="shared" si="224"/>
        <v>INSERT INTO sorteo_codigo (codigo) VALUES ('KVZM');</v>
      </c>
    </row>
    <row r="4668" spans="3:14" x14ac:dyDescent="0.25">
      <c r="C4668" s="1">
        <v>4666</v>
      </c>
      <c r="D4668" s="1" t="s">
        <v>9</v>
      </c>
      <c r="E4668" s="2" t="s">
        <v>21</v>
      </c>
      <c r="F4668" s="2" t="s">
        <v>22</v>
      </c>
      <c r="G4668" s="1" t="s">
        <v>20</v>
      </c>
      <c r="H4668" s="1" t="s">
        <v>27</v>
      </c>
      <c r="I4668" s="1" t="str">
        <f t="shared" si="222"/>
        <v>JGTF</v>
      </c>
      <c r="L4668" s="3">
        <v>4666</v>
      </c>
      <c r="M4668" s="3" t="str">
        <f t="shared" si="223"/>
        <v>JGTF</v>
      </c>
      <c r="N4668" t="str">
        <f t="shared" si="224"/>
        <v>INSERT INTO sorteo_codigo (codigo) VALUES ('JGTF');</v>
      </c>
    </row>
    <row r="4669" spans="3:14" x14ac:dyDescent="0.25">
      <c r="C4669" s="1">
        <v>4667</v>
      </c>
      <c r="D4669" s="1" t="s">
        <v>16</v>
      </c>
      <c r="E4669" s="2" t="s">
        <v>10</v>
      </c>
      <c r="F4669" s="2" t="s">
        <v>13</v>
      </c>
      <c r="G4669" s="1" t="s">
        <v>12</v>
      </c>
      <c r="H4669" s="1" t="s">
        <v>27</v>
      </c>
      <c r="I4669" s="1" t="str">
        <f t="shared" si="222"/>
        <v>NQHD</v>
      </c>
      <c r="L4669" s="3">
        <v>4667</v>
      </c>
      <c r="M4669" s="3" t="str">
        <f t="shared" si="223"/>
        <v>NQHD</v>
      </c>
      <c r="N4669" t="str">
        <f t="shared" si="224"/>
        <v>INSERT INTO sorteo_codigo (codigo) VALUES ('NQHD');</v>
      </c>
    </row>
    <row r="4670" spans="3:14" x14ac:dyDescent="0.25">
      <c r="C4670" s="1">
        <v>4668</v>
      </c>
      <c r="D4670" s="1" t="s">
        <v>21</v>
      </c>
      <c r="E4670" s="2" t="s">
        <v>14</v>
      </c>
      <c r="F4670" s="2" t="s">
        <v>22</v>
      </c>
      <c r="G4670" s="1" t="s">
        <v>10</v>
      </c>
      <c r="H4670" s="1" t="s">
        <v>27</v>
      </c>
      <c r="I4670" s="1" t="str">
        <f t="shared" si="222"/>
        <v>GVTQ</v>
      </c>
      <c r="L4670" s="3">
        <v>4668</v>
      </c>
      <c r="M4670" s="3" t="str">
        <f t="shared" si="223"/>
        <v>GVTQ</v>
      </c>
      <c r="N4670" t="str">
        <f t="shared" si="224"/>
        <v>INSERT INTO sorteo_codigo (codigo) VALUES ('GVTQ');</v>
      </c>
    </row>
    <row r="4671" spans="3:14" x14ac:dyDescent="0.25">
      <c r="C4671" s="1">
        <v>4669</v>
      </c>
      <c r="D4671" s="1" t="s">
        <v>18</v>
      </c>
      <c r="E4671" s="2" t="s">
        <v>23</v>
      </c>
      <c r="F4671" s="2" t="s">
        <v>24</v>
      </c>
      <c r="G4671" s="1" t="s">
        <v>2</v>
      </c>
      <c r="H4671" s="1" t="s">
        <v>27</v>
      </c>
      <c r="I4671" s="1" t="str">
        <f t="shared" si="222"/>
        <v>YWCM</v>
      </c>
      <c r="L4671" s="3">
        <v>4669</v>
      </c>
      <c r="M4671" s="3" t="str">
        <f t="shared" si="223"/>
        <v>YWCM</v>
      </c>
      <c r="N4671" t="str">
        <f t="shared" si="224"/>
        <v>INSERT INTO sorteo_codigo (codigo) VALUES ('YWCM');</v>
      </c>
    </row>
    <row r="4672" spans="3:14" x14ac:dyDescent="0.25">
      <c r="C4672" s="1">
        <v>4670</v>
      </c>
      <c r="D4672" s="1" t="s">
        <v>15</v>
      </c>
      <c r="E4672" s="2" t="s">
        <v>10</v>
      </c>
      <c r="F4672" s="2" t="s">
        <v>9</v>
      </c>
      <c r="G4672" s="1" t="s">
        <v>4</v>
      </c>
      <c r="H4672" s="1" t="s">
        <v>27</v>
      </c>
      <c r="I4672" s="1" t="str">
        <f t="shared" si="222"/>
        <v>ZQJS</v>
      </c>
      <c r="L4672" s="3">
        <v>4670</v>
      </c>
      <c r="M4672" s="3" t="str">
        <f t="shared" si="223"/>
        <v>ZQJS</v>
      </c>
      <c r="N4672" t="str">
        <f t="shared" si="224"/>
        <v>INSERT INTO sorteo_codigo (codigo) VALUES ('ZQJS');</v>
      </c>
    </row>
    <row r="4673" spans="3:14" x14ac:dyDescent="0.25">
      <c r="C4673" s="1">
        <v>4671</v>
      </c>
      <c r="D4673" s="1" t="s">
        <v>11</v>
      </c>
      <c r="E4673" s="2" t="s">
        <v>11</v>
      </c>
      <c r="F4673" s="2" t="s">
        <v>19</v>
      </c>
      <c r="G4673" s="1" t="s">
        <v>23</v>
      </c>
      <c r="H4673" s="1" t="s">
        <v>27</v>
      </c>
      <c r="I4673" s="1" t="str">
        <f t="shared" si="222"/>
        <v>AAUW</v>
      </c>
      <c r="L4673" s="3">
        <v>4671</v>
      </c>
      <c r="M4673" s="3" t="str">
        <f t="shared" si="223"/>
        <v>AAUW</v>
      </c>
      <c r="N4673" t="str">
        <f t="shared" si="224"/>
        <v>INSERT INTO sorteo_codigo (codigo) VALUES ('AAUW');</v>
      </c>
    </row>
    <row r="4674" spans="3:14" x14ac:dyDescent="0.25">
      <c r="C4674" s="1">
        <v>4672</v>
      </c>
      <c r="D4674" s="1" t="s">
        <v>5</v>
      </c>
      <c r="E4674" s="2" t="s">
        <v>3</v>
      </c>
      <c r="F4674" s="2" t="s">
        <v>22</v>
      </c>
      <c r="G4674" s="1" t="s">
        <v>26</v>
      </c>
      <c r="H4674" s="1" t="s">
        <v>27</v>
      </c>
      <c r="I4674" s="1" t="str">
        <f t="shared" si="222"/>
        <v>ILTR</v>
      </c>
      <c r="L4674" s="3">
        <v>4672</v>
      </c>
      <c r="M4674" s="3" t="str">
        <f t="shared" si="223"/>
        <v>ILTR</v>
      </c>
      <c r="N4674" t="str">
        <f t="shared" si="224"/>
        <v>INSERT INTO sorteo_codigo (codigo) VALUES ('ILTR');</v>
      </c>
    </row>
    <row r="4675" spans="3:14" x14ac:dyDescent="0.25">
      <c r="C4675" s="1">
        <v>4673</v>
      </c>
      <c r="D4675" s="1" t="s">
        <v>20</v>
      </c>
      <c r="E4675" s="2" t="s">
        <v>21</v>
      </c>
      <c r="F4675" s="2" t="s">
        <v>2</v>
      </c>
      <c r="G4675" s="1" t="s">
        <v>2</v>
      </c>
      <c r="H4675" s="1" t="s">
        <v>27</v>
      </c>
      <c r="I4675" s="1" t="str">
        <f t="shared" si="222"/>
        <v>FGMM</v>
      </c>
      <c r="L4675" s="3">
        <v>4673</v>
      </c>
      <c r="M4675" s="3" t="str">
        <f t="shared" si="223"/>
        <v>FGMM</v>
      </c>
      <c r="N4675" t="str">
        <f t="shared" si="224"/>
        <v>INSERT INTO sorteo_codigo (codigo) VALUES ('FGMM');</v>
      </c>
    </row>
    <row r="4676" spans="3:14" x14ac:dyDescent="0.25">
      <c r="C4676" s="1">
        <v>4674</v>
      </c>
      <c r="D4676" s="1" t="s">
        <v>4</v>
      </c>
      <c r="E4676" s="2" t="s">
        <v>19</v>
      </c>
      <c r="F4676" s="2" t="s">
        <v>4</v>
      </c>
      <c r="G4676" s="1" t="s">
        <v>25</v>
      </c>
      <c r="H4676" s="1" t="s">
        <v>27</v>
      </c>
      <c r="I4676" s="1" t="str">
        <f t="shared" ref="I4676:I4739" si="225">CONCATENATE(D4676,E4676,F4676,G4676)</f>
        <v>SUSE</v>
      </c>
      <c r="L4676" s="3">
        <v>4674</v>
      </c>
      <c r="M4676" s="3" t="str">
        <f t="shared" ref="M4676:M4739" si="226">I4676</f>
        <v>SUSE</v>
      </c>
      <c r="N4676" t="str">
        <f t="shared" ref="N4676:N4739" si="227">CONCATENATE("INSERT INTO sorteo_codigo (codigo) VALUES ('",M4676,"');")</f>
        <v>INSERT INTO sorteo_codigo (codigo) VALUES ('SUSE');</v>
      </c>
    </row>
    <row r="4677" spans="3:14" x14ac:dyDescent="0.25">
      <c r="C4677" s="1">
        <v>4675</v>
      </c>
      <c r="D4677" s="1" t="s">
        <v>26</v>
      </c>
      <c r="E4677" s="2" t="s">
        <v>13</v>
      </c>
      <c r="F4677" s="2" t="s">
        <v>7</v>
      </c>
      <c r="G4677" s="1" t="s">
        <v>16</v>
      </c>
      <c r="H4677" s="1" t="s">
        <v>27</v>
      </c>
      <c r="I4677" s="1" t="str">
        <f t="shared" si="225"/>
        <v>RHBN</v>
      </c>
      <c r="L4677" s="3">
        <v>4675</v>
      </c>
      <c r="M4677" s="3" t="str">
        <f t="shared" si="226"/>
        <v>RHBN</v>
      </c>
      <c r="N4677" t="str">
        <f t="shared" si="227"/>
        <v>INSERT INTO sorteo_codigo (codigo) VALUES ('RHBN');</v>
      </c>
    </row>
    <row r="4678" spans="3:14" x14ac:dyDescent="0.25">
      <c r="C4678" s="1">
        <v>4676</v>
      </c>
      <c r="D4678" s="1" t="s">
        <v>2</v>
      </c>
      <c r="E4678" s="2" t="s">
        <v>26</v>
      </c>
      <c r="F4678" s="2" t="s">
        <v>18</v>
      </c>
      <c r="G4678" s="1" t="s">
        <v>26</v>
      </c>
      <c r="H4678" s="1" t="s">
        <v>27</v>
      </c>
      <c r="I4678" s="1" t="str">
        <f t="shared" si="225"/>
        <v>MRYR</v>
      </c>
      <c r="L4678" s="3">
        <v>4676</v>
      </c>
      <c r="M4678" s="3" t="str">
        <f t="shared" si="226"/>
        <v>MRYR</v>
      </c>
      <c r="N4678" t="str">
        <f t="shared" si="227"/>
        <v>INSERT INTO sorteo_codigo (codigo) VALUES ('MRYR');</v>
      </c>
    </row>
    <row r="4679" spans="3:14" x14ac:dyDescent="0.25">
      <c r="C4679" s="1">
        <v>4677</v>
      </c>
      <c r="D4679" s="1" t="s">
        <v>10</v>
      </c>
      <c r="E4679" s="2" t="s">
        <v>21</v>
      </c>
      <c r="F4679" s="2" t="s">
        <v>24</v>
      </c>
      <c r="G4679" s="1" t="s">
        <v>15</v>
      </c>
      <c r="H4679" s="1" t="s">
        <v>27</v>
      </c>
      <c r="I4679" s="1" t="str">
        <f t="shared" si="225"/>
        <v>QGCZ</v>
      </c>
      <c r="L4679" s="3">
        <v>4677</v>
      </c>
      <c r="M4679" s="3" t="str">
        <f t="shared" si="226"/>
        <v>QGCZ</v>
      </c>
      <c r="N4679" t="str">
        <f t="shared" si="227"/>
        <v>INSERT INTO sorteo_codigo (codigo) VALUES ('QGCZ');</v>
      </c>
    </row>
    <row r="4680" spans="3:14" x14ac:dyDescent="0.25">
      <c r="C4680" s="1">
        <v>4678</v>
      </c>
      <c r="D4680" s="1" t="s">
        <v>14</v>
      </c>
      <c r="E4680" s="2" t="s">
        <v>15</v>
      </c>
      <c r="F4680" s="2" t="s">
        <v>7</v>
      </c>
      <c r="G4680" s="1" t="s">
        <v>22</v>
      </c>
      <c r="H4680" s="1" t="s">
        <v>27</v>
      </c>
      <c r="I4680" s="1" t="str">
        <f t="shared" si="225"/>
        <v>VZBT</v>
      </c>
      <c r="L4680" s="3">
        <v>4678</v>
      </c>
      <c r="M4680" s="3" t="str">
        <f t="shared" si="226"/>
        <v>VZBT</v>
      </c>
      <c r="N4680" t="str">
        <f t="shared" si="227"/>
        <v>INSERT INTO sorteo_codigo (codigo) VALUES ('VZBT');</v>
      </c>
    </row>
    <row r="4681" spans="3:14" x14ac:dyDescent="0.25">
      <c r="C4681" s="1">
        <v>4679</v>
      </c>
      <c r="D4681" s="1" t="s">
        <v>1</v>
      </c>
      <c r="E4681" s="2" t="s">
        <v>13</v>
      </c>
      <c r="F4681" s="2" t="s">
        <v>11</v>
      </c>
      <c r="G4681" s="1" t="s">
        <v>26</v>
      </c>
      <c r="H4681" s="1" t="s">
        <v>27</v>
      </c>
      <c r="I4681" s="1" t="str">
        <f t="shared" si="225"/>
        <v>OHAR</v>
      </c>
      <c r="L4681" s="3">
        <v>4679</v>
      </c>
      <c r="M4681" s="3" t="str">
        <f t="shared" si="226"/>
        <v>OHAR</v>
      </c>
      <c r="N4681" t="str">
        <f t="shared" si="227"/>
        <v>INSERT INTO sorteo_codigo (codigo) VALUES ('OHAR');</v>
      </c>
    </row>
    <row r="4682" spans="3:14" x14ac:dyDescent="0.25">
      <c r="C4682" s="1">
        <v>4680</v>
      </c>
      <c r="D4682" s="1" t="s">
        <v>22</v>
      </c>
      <c r="E4682" s="2" t="s">
        <v>2</v>
      </c>
      <c r="F4682" s="2" t="s">
        <v>25</v>
      </c>
      <c r="G4682" s="1" t="s">
        <v>19</v>
      </c>
      <c r="H4682" s="1" t="s">
        <v>27</v>
      </c>
      <c r="I4682" s="1" t="str">
        <f t="shared" si="225"/>
        <v>TMEU</v>
      </c>
      <c r="L4682" s="3">
        <v>4680</v>
      </c>
      <c r="M4682" s="3" t="str">
        <f t="shared" si="226"/>
        <v>TMEU</v>
      </c>
      <c r="N4682" t="str">
        <f t="shared" si="227"/>
        <v>INSERT INTO sorteo_codigo (codigo) VALUES ('TMEU');</v>
      </c>
    </row>
    <row r="4683" spans="3:14" x14ac:dyDescent="0.25">
      <c r="C4683" s="1">
        <v>4681</v>
      </c>
      <c r="D4683" s="1" t="s">
        <v>15</v>
      </c>
      <c r="E4683" s="2" t="s">
        <v>23</v>
      </c>
      <c r="F4683" s="2" t="s">
        <v>18</v>
      </c>
      <c r="G4683" s="1" t="s">
        <v>4</v>
      </c>
      <c r="H4683" s="1" t="s">
        <v>27</v>
      </c>
      <c r="I4683" s="1" t="str">
        <f t="shared" si="225"/>
        <v>ZWYS</v>
      </c>
      <c r="L4683" s="3">
        <v>4681</v>
      </c>
      <c r="M4683" s="3" t="str">
        <f t="shared" si="226"/>
        <v>ZWYS</v>
      </c>
      <c r="N4683" t="str">
        <f t="shared" si="227"/>
        <v>INSERT INTO sorteo_codigo (codigo) VALUES ('ZWYS');</v>
      </c>
    </row>
    <row r="4684" spans="3:14" x14ac:dyDescent="0.25">
      <c r="C4684" s="1">
        <v>4682</v>
      </c>
      <c r="D4684" s="1" t="s">
        <v>9</v>
      </c>
      <c r="E4684" s="2" t="s">
        <v>5</v>
      </c>
      <c r="F4684" s="2" t="s">
        <v>9</v>
      </c>
      <c r="G4684" s="1" t="s">
        <v>21</v>
      </c>
      <c r="H4684" s="1" t="s">
        <v>27</v>
      </c>
      <c r="I4684" s="1" t="str">
        <f t="shared" si="225"/>
        <v>JIJG</v>
      </c>
      <c r="L4684" s="3">
        <v>4682</v>
      </c>
      <c r="M4684" s="3" t="str">
        <f t="shared" si="226"/>
        <v>JIJG</v>
      </c>
      <c r="N4684" t="str">
        <f t="shared" si="227"/>
        <v>INSERT INTO sorteo_codigo (codigo) VALUES ('JIJG');</v>
      </c>
    </row>
    <row r="4685" spans="3:14" x14ac:dyDescent="0.25">
      <c r="C4685" s="1">
        <v>4683</v>
      </c>
      <c r="D4685" s="1" t="s">
        <v>5</v>
      </c>
      <c r="E4685" s="2" t="s">
        <v>22</v>
      </c>
      <c r="F4685" s="2" t="s">
        <v>4</v>
      </c>
      <c r="G4685" s="1" t="s">
        <v>8</v>
      </c>
      <c r="H4685" s="1" t="s">
        <v>27</v>
      </c>
      <c r="I4685" s="1" t="str">
        <f t="shared" si="225"/>
        <v>ITSK</v>
      </c>
      <c r="L4685" s="3">
        <v>4683</v>
      </c>
      <c r="M4685" s="3" t="str">
        <f t="shared" si="226"/>
        <v>ITSK</v>
      </c>
      <c r="N4685" t="str">
        <f t="shared" si="227"/>
        <v>INSERT INTO sorteo_codigo (codigo) VALUES ('ITSK');</v>
      </c>
    </row>
    <row r="4686" spans="3:14" x14ac:dyDescent="0.25">
      <c r="C4686" s="1">
        <v>4684</v>
      </c>
      <c r="D4686" s="1" t="s">
        <v>11</v>
      </c>
      <c r="E4686" s="2" t="s">
        <v>22</v>
      </c>
      <c r="F4686" s="2" t="s">
        <v>20</v>
      </c>
      <c r="G4686" s="1" t="s">
        <v>12</v>
      </c>
      <c r="H4686" s="1" t="s">
        <v>27</v>
      </c>
      <c r="I4686" s="1" t="str">
        <f t="shared" si="225"/>
        <v>ATFD</v>
      </c>
      <c r="L4686" s="3">
        <v>4684</v>
      </c>
      <c r="M4686" s="3" t="str">
        <f t="shared" si="226"/>
        <v>ATFD</v>
      </c>
      <c r="N4686" t="str">
        <f t="shared" si="227"/>
        <v>INSERT INTO sorteo_codigo (codigo) VALUES ('ATFD');</v>
      </c>
    </row>
    <row r="4687" spans="3:14" x14ac:dyDescent="0.25">
      <c r="C4687" s="1">
        <v>4685</v>
      </c>
      <c r="D4687" s="1" t="s">
        <v>10</v>
      </c>
      <c r="E4687" s="2" t="s">
        <v>1</v>
      </c>
      <c r="F4687" s="2" t="s">
        <v>12</v>
      </c>
      <c r="G4687" s="1" t="s">
        <v>23</v>
      </c>
      <c r="H4687" s="1" t="s">
        <v>27</v>
      </c>
      <c r="I4687" s="1" t="str">
        <f t="shared" si="225"/>
        <v>QODW</v>
      </c>
      <c r="L4687" s="3">
        <v>4685</v>
      </c>
      <c r="M4687" s="3" t="str">
        <f t="shared" si="226"/>
        <v>QODW</v>
      </c>
      <c r="N4687" t="str">
        <f t="shared" si="227"/>
        <v>INSERT INTO sorteo_codigo (codigo) VALUES ('QODW');</v>
      </c>
    </row>
    <row r="4688" spans="3:14" x14ac:dyDescent="0.25">
      <c r="C4688" s="1">
        <v>4686</v>
      </c>
      <c r="D4688" s="1" t="s">
        <v>16</v>
      </c>
      <c r="E4688" s="2" t="s">
        <v>5</v>
      </c>
      <c r="F4688" s="2" t="s">
        <v>12</v>
      </c>
      <c r="G4688" s="1" t="s">
        <v>20</v>
      </c>
      <c r="H4688" s="1" t="s">
        <v>27</v>
      </c>
      <c r="I4688" s="1" t="str">
        <f t="shared" si="225"/>
        <v>NIDF</v>
      </c>
      <c r="L4688" s="3">
        <v>4686</v>
      </c>
      <c r="M4688" s="3" t="str">
        <f t="shared" si="226"/>
        <v>NIDF</v>
      </c>
      <c r="N4688" t="str">
        <f t="shared" si="227"/>
        <v>INSERT INTO sorteo_codigo (codigo) VALUES ('NIDF');</v>
      </c>
    </row>
    <row r="4689" spans="3:14" x14ac:dyDescent="0.25">
      <c r="C4689" s="1">
        <v>4687</v>
      </c>
      <c r="D4689" s="1" t="s">
        <v>17</v>
      </c>
      <c r="E4689" s="2" t="s">
        <v>4</v>
      </c>
      <c r="F4689" s="2" t="s">
        <v>24</v>
      </c>
      <c r="G4689" s="1" t="s">
        <v>23</v>
      </c>
      <c r="H4689" s="1" t="s">
        <v>27</v>
      </c>
      <c r="I4689" s="1" t="str">
        <f t="shared" si="225"/>
        <v>XSCW</v>
      </c>
      <c r="L4689" s="3">
        <v>4687</v>
      </c>
      <c r="M4689" s="3" t="str">
        <f t="shared" si="226"/>
        <v>XSCW</v>
      </c>
      <c r="N4689" t="str">
        <f t="shared" si="227"/>
        <v>INSERT INTO sorteo_codigo (codigo) VALUES ('XSCW');</v>
      </c>
    </row>
    <row r="4690" spans="3:14" x14ac:dyDescent="0.25">
      <c r="C4690" s="1">
        <v>4688</v>
      </c>
      <c r="D4690" s="1" t="s">
        <v>12</v>
      </c>
      <c r="E4690" s="2" t="s">
        <v>10</v>
      </c>
      <c r="F4690" s="2" t="s">
        <v>1</v>
      </c>
      <c r="G4690" s="1" t="s">
        <v>19</v>
      </c>
      <c r="H4690" s="1" t="s">
        <v>27</v>
      </c>
      <c r="I4690" s="1" t="str">
        <f t="shared" si="225"/>
        <v>DQOU</v>
      </c>
      <c r="L4690" s="3">
        <v>4688</v>
      </c>
      <c r="M4690" s="3" t="str">
        <f t="shared" si="226"/>
        <v>DQOU</v>
      </c>
      <c r="N4690" t="str">
        <f t="shared" si="227"/>
        <v>INSERT INTO sorteo_codigo (codigo) VALUES ('DQOU');</v>
      </c>
    </row>
    <row r="4691" spans="3:14" x14ac:dyDescent="0.25">
      <c r="C4691" s="1">
        <v>4689</v>
      </c>
      <c r="D4691" s="1" t="s">
        <v>16</v>
      </c>
      <c r="E4691" s="2" t="s">
        <v>22</v>
      </c>
      <c r="F4691" s="2" t="s">
        <v>14</v>
      </c>
      <c r="G4691" s="1" t="s">
        <v>8</v>
      </c>
      <c r="H4691" s="1" t="s">
        <v>27</v>
      </c>
      <c r="I4691" s="1" t="str">
        <f t="shared" si="225"/>
        <v>NTVK</v>
      </c>
      <c r="L4691" s="3">
        <v>4689</v>
      </c>
      <c r="M4691" s="3" t="str">
        <f t="shared" si="226"/>
        <v>NTVK</v>
      </c>
      <c r="N4691" t="str">
        <f t="shared" si="227"/>
        <v>INSERT INTO sorteo_codigo (codigo) VALUES ('NTVK');</v>
      </c>
    </row>
    <row r="4692" spans="3:14" x14ac:dyDescent="0.25">
      <c r="C4692" s="1">
        <v>4690</v>
      </c>
      <c r="D4692" s="1" t="s">
        <v>16</v>
      </c>
      <c r="E4692" s="2" t="s">
        <v>15</v>
      </c>
      <c r="F4692" s="2" t="s">
        <v>19</v>
      </c>
      <c r="G4692" s="1" t="s">
        <v>3</v>
      </c>
      <c r="H4692" s="1" t="s">
        <v>27</v>
      </c>
      <c r="I4692" s="1" t="str">
        <f t="shared" si="225"/>
        <v>NZUL</v>
      </c>
      <c r="L4692" s="3">
        <v>4690</v>
      </c>
      <c r="M4692" s="3" t="str">
        <f t="shared" si="226"/>
        <v>NZUL</v>
      </c>
      <c r="N4692" t="str">
        <f t="shared" si="227"/>
        <v>INSERT INTO sorteo_codigo (codigo) VALUES ('NZUL');</v>
      </c>
    </row>
    <row r="4693" spans="3:14" x14ac:dyDescent="0.25">
      <c r="C4693" s="1">
        <v>4691</v>
      </c>
      <c r="D4693" s="1" t="s">
        <v>24</v>
      </c>
      <c r="E4693" s="2" t="s">
        <v>17</v>
      </c>
      <c r="F4693" s="2" t="s">
        <v>23</v>
      </c>
      <c r="G4693" s="1" t="s">
        <v>23</v>
      </c>
      <c r="H4693" s="1" t="s">
        <v>27</v>
      </c>
      <c r="I4693" s="1" t="str">
        <f t="shared" si="225"/>
        <v>CXWW</v>
      </c>
      <c r="L4693" s="3">
        <v>4691</v>
      </c>
      <c r="M4693" s="3" t="str">
        <f t="shared" si="226"/>
        <v>CXWW</v>
      </c>
      <c r="N4693" t="str">
        <f t="shared" si="227"/>
        <v>INSERT INTO sorteo_codigo (codigo) VALUES ('CXWW');</v>
      </c>
    </row>
    <row r="4694" spans="3:14" x14ac:dyDescent="0.25">
      <c r="C4694" s="1">
        <v>4692</v>
      </c>
      <c r="D4694" s="1" t="s">
        <v>14</v>
      </c>
      <c r="E4694" s="2" t="s">
        <v>7</v>
      </c>
      <c r="F4694" s="2" t="s">
        <v>17</v>
      </c>
      <c r="G4694" s="1" t="s">
        <v>24</v>
      </c>
      <c r="H4694" s="1" t="s">
        <v>27</v>
      </c>
      <c r="I4694" s="1" t="str">
        <f t="shared" si="225"/>
        <v>VBXC</v>
      </c>
      <c r="L4694" s="3">
        <v>4692</v>
      </c>
      <c r="M4694" s="3" t="str">
        <f t="shared" si="226"/>
        <v>VBXC</v>
      </c>
      <c r="N4694" t="str">
        <f t="shared" si="227"/>
        <v>INSERT INTO sorteo_codigo (codigo) VALUES ('VBXC');</v>
      </c>
    </row>
    <row r="4695" spans="3:14" x14ac:dyDescent="0.25">
      <c r="C4695" s="1">
        <v>4693</v>
      </c>
      <c r="D4695" s="1" t="s">
        <v>10</v>
      </c>
      <c r="E4695" s="2" t="s">
        <v>10</v>
      </c>
      <c r="F4695" s="2" t="s">
        <v>9</v>
      </c>
      <c r="G4695" s="1" t="s">
        <v>20</v>
      </c>
      <c r="H4695" s="1" t="s">
        <v>27</v>
      </c>
      <c r="I4695" s="1" t="str">
        <f t="shared" si="225"/>
        <v>QQJF</v>
      </c>
      <c r="L4695" s="3">
        <v>4693</v>
      </c>
      <c r="M4695" s="3" t="str">
        <f t="shared" si="226"/>
        <v>QQJF</v>
      </c>
      <c r="N4695" t="str">
        <f t="shared" si="227"/>
        <v>INSERT INTO sorteo_codigo (codigo) VALUES ('QQJF');</v>
      </c>
    </row>
    <row r="4696" spans="3:14" x14ac:dyDescent="0.25">
      <c r="C4696" s="1">
        <v>4694</v>
      </c>
      <c r="D4696" s="1" t="s">
        <v>4</v>
      </c>
      <c r="E4696" s="2" t="s">
        <v>26</v>
      </c>
      <c r="F4696" s="2" t="s">
        <v>3</v>
      </c>
      <c r="G4696" s="1" t="s">
        <v>16</v>
      </c>
      <c r="H4696" s="1" t="s">
        <v>27</v>
      </c>
      <c r="I4696" s="1" t="str">
        <f t="shared" si="225"/>
        <v>SRLN</v>
      </c>
      <c r="L4696" s="3">
        <v>4694</v>
      </c>
      <c r="M4696" s="3" t="str">
        <f t="shared" si="226"/>
        <v>SRLN</v>
      </c>
      <c r="N4696" t="str">
        <f t="shared" si="227"/>
        <v>INSERT INTO sorteo_codigo (codigo) VALUES ('SRLN');</v>
      </c>
    </row>
    <row r="4697" spans="3:14" x14ac:dyDescent="0.25">
      <c r="C4697" s="1">
        <v>4695</v>
      </c>
      <c r="D4697" s="1" t="s">
        <v>17</v>
      </c>
      <c r="E4697" s="2" t="s">
        <v>1</v>
      </c>
      <c r="F4697" s="2" t="s">
        <v>26</v>
      </c>
      <c r="G4697" s="1" t="s">
        <v>12</v>
      </c>
      <c r="H4697" s="1" t="s">
        <v>27</v>
      </c>
      <c r="I4697" s="1" t="str">
        <f t="shared" si="225"/>
        <v>XORD</v>
      </c>
      <c r="L4697" s="3">
        <v>4695</v>
      </c>
      <c r="M4697" s="3" t="str">
        <f t="shared" si="226"/>
        <v>XORD</v>
      </c>
      <c r="N4697" t="str">
        <f t="shared" si="227"/>
        <v>INSERT INTO sorteo_codigo (codigo) VALUES ('XORD');</v>
      </c>
    </row>
    <row r="4698" spans="3:14" x14ac:dyDescent="0.25">
      <c r="C4698" s="1">
        <v>4696</v>
      </c>
      <c r="D4698" s="1" t="s">
        <v>24</v>
      </c>
      <c r="E4698" s="2" t="s">
        <v>25</v>
      </c>
      <c r="F4698" s="2" t="s">
        <v>20</v>
      </c>
      <c r="G4698" s="1" t="s">
        <v>20</v>
      </c>
      <c r="H4698" s="1" t="s">
        <v>27</v>
      </c>
      <c r="I4698" s="1" t="str">
        <f t="shared" si="225"/>
        <v>CEFF</v>
      </c>
      <c r="L4698" s="3">
        <v>4696</v>
      </c>
      <c r="M4698" s="3" t="str">
        <f t="shared" si="226"/>
        <v>CEFF</v>
      </c>
      <c r="N4698" t="str">
        <f t="shared" si="227"/>
        <v>INSERT INTO sorteo_codigo (codigo) VALUES ('CEFF');</v>
      </c>
    </row>
    <row r="4699" spans="3:14" x14ac:dyDescent="0.25">
      <c r="C4699" s="1">
        <v>4697</v>
      </c>
      <c r="D4699" s="1" t="s">
        <v>19</v>
      </c>
      <c r="E4699" s="2" t="s">
        <v>1</v>
      </c>
      <c r="F4699" s="2" t="s">
        <v>23</v>
      </c>
      <c r="G4699" s="1" t="s">
        <v>9</v>
      </c>
      <c r="H4699" s="1" t="s">
        <v>27</v>
      </c>
      <c r="I4699" s="1" t="str">
        <f t="shared" si="225"/>
        <v>UOWJ</v>
      </c>
      <c r="L4699" s="3">
        <v>4697</v>
      </c>
      <c r="M4699" s="3" t="str">
        <f t="shared" si="226"/>
        <v>UOWJ</v>
      </c>
      <c r="N4699" t="str">
        <f t="shared" si="227"/>
        <v>INSERT INTO sorteo_codigo (codigo) VALUES ('UOWJ');</v>
      </c>
    </row>
    <row r="4700" spans="3:14" x14ac:dyDescent="0.25">
      <c r="C4700" s="1">
        <v>4698</v>
      </c>
      <c r="D4700" s="1" t="s">
        <v>4</v>
      </c>
      <c r="E4700" s="2" t="s">
        <v>13</v>
      </c>
      <c r="F4700" s="2" t="s">
        <v>1</v>
      </c>
      <c r="G4700" s="1" t="s">
        <v>22</v>
      </c>
      <c r="H4700" s="1" t="s">
        <v>27</v>
      </c>
      <c r="I4700" s="1" t="str">
        <f t="shared" si="225"/>
        <v>SHOT</v>
      </c>
      <c r="L4700" s="3">
        <v>4698</v>
      </c>
      <c r="M4700" s="3" t="str">
        <f t="shared" si="226"/>
        <v>SHOT</v>
      </c>
      <c r="N4700" t="str">
        <f t="shared" si="227"/>
        <v>INSERT INTO sorteo_codigo (codigo) VALUES ('SHOT');</v>
      </c>
    </row>
    <row r="4701" spans="3:14" x14ac:dyDescent="0.25">
      <c r="C4701" s="1">
        <v>4699</v>
      </c>
      <c r="D4701" s="1" t="s">
        <v>22</v>
      </c>
      <c r="E4701" s="2" t="s">
        <v>2</v>
      </c>
      <c r="F4701" s="2" t="s">
        <v>19</v>
      </c>
      <c r="G4701" s="1" t="s">
        <v>21</v>
      </c>
      <c r="H4701" s="1" t="s">
        <v>27</v>
      </c>
      <c r="I4701" s="1" t="str">
        <f t="shared" si="225"/>
        <v>TMUG</v>
      </c>
      <c r="L4701" s="3">
        <v>4699</v>
      </c>
      <c r="M4701" s="3" t="str">
        <f t="shared" si="226"/>
        <v>TMUG</v>
      </c>
      <c r="N4701" t="str">
        <f t="shared" si="227"/>
        <v>INSERT INTO sorteo_codigo (codigo) VALUES ('TMUG');</v>
      </c>
    </row>
    <row r="4702" spans="3:14" x14ac:dyDescent="0.25">
      <c r="C4702" s="1">
        <v>4700</v>
      </c>
      <c r="D4702" s="1" t="s">
        <v>1</v>
      </c>
      <c r="E4702" s="2" t="s">
        <v>11</v>
      </c>
      <c r="F4702" s="2" t="s">
        <v>14</v>
      </c>
      <c r="G4702" s="1" t="s">
        <v>4</v>
      </c>
      <c r="H4702" s="1" t="s">
        <v>27</v>
      </c>
      <c r="I4702" s="1" t="str">
        <f t="shared" si="225"/>
        <v>OAVS</v>
      </c>
      <c r="L4702" s="3">
        <v>4700</v>
      </c>
      <c r="M4702" s="3" t="str">
        <f t="shared" si="226"/>
        <v>OAVS</v>
      </c>
      <c r="N4702" t="str">
        <f t="shared" si="227"/>
        <v>INSERT INTO sorteo_codigo (codigo) VALUES ('OAVS');</v>
      </c>
    </row>
    <row r="4703" spans="3:14" x14ac:dyDescent="0.25">
      <c r="C4703" s="1">
        <v>4701</v>
      </c>
      <c r="D4703" s="1" t="s">
        <v>11</v>
      </c>
      <c r="E4703" s="2" t="s">
        <v>19</v>
      </c>
      <c r="F4703" s="2" t="s">
        <v>23</v>
      </c>
      <c r="G4703" s="1" t="s">
        <v>19</v>
      </c>
      <c r="H4703" s="1" t="s">
        <v>27</v>
      </c>
      <c r="I4703" s="1" t="str">
        <f t="shared" si="225"/>
        <v>AUWU</v>
      </c>
      <c r="L4703" s="3">
        <v>4701</v>
      </c>
      <c r="M4703" s="3" t="str">
        <f t="shared" si="226"/>
        <v>AUWU</v>
      </c>
      <c r="N4703" t="str">
        <f t="shared" si="227"/>
        <v>INSERT INTO sorteo_codigo (codigo) VALUES ('AUWU');</v>
      </c>
    </row>
    <row r="4704" spans="3:14" x14ac:dyDescent="0.25">
      <c r="C4704" s="1">
        <v>4702</v>
      </c>
      <c r="D4704" s="1" t="s">
        <v>22</v>
      </c>
      <c r="E4704" s="2" t="s">
        <v>16</v>
      </c>
      <c r="F4704" s="2" t="s">
        <v>6</v>
      </c>
      <c r="G4704" s="1" t="s">
        <v>6</v>
      </c>
      <c r="H4704" s="1" t="s">
        <v>27</v>
      </c>
      <c r="I4704" s="1" t="str">
        <f t="shared" si="225"/>
        <v>TNPP</v>
      </c>
      <c r="L4704" s="3">
        <v>4702</v>
      </c>
      <c r="M4704" s="3" t="str">
        <f t="shared" si="226"/>
        <v>TNPP</v>
      </c>
      <c r="N4704" t="str">
        <f t="shared" si="227"/>
        <v>INSERT INTO sorteo_codigo (codigo) VALUES ('TNPP');</v>
      </c>
    </row>
    <row r="4705" spans="3:14" x14ac:dyDescent="0.25">
      <c r="C4705" s="1">
        <v>4703</v>
      </c>
      <c r="D4705" s="1" t="s">
        <v>18</v>
      </c>
      <c r="E4705" s="2" t="s">
        <v>12</v>
      </c>
      <c r="F4705" s="2" t="s">
        <v>24</v>
      </c>
      <c r="G4705" s="1" t="s">
        <v>11</v>
      </c>
      <c r="H4705" s="1" t="s">
        <v>27</v>
      </c>
      <c r="I4705" s="1" t="str">
        <f t="shared" si="225"/>
        <v>YDCA</v>
      </c>
      <c r="L4705" s="3">
        <v>4703</v>
      </c>
      <c r="M4705" s="3" t="str">
        <f t="shared" si="226"/>
        <v>YDCA</v>
      </c>
      <c r="N4705" t="str">
        <f t="shared" si="227"/>
        <v>INSERT INTO sorteo_codigo (codigo) VALUES ('YDCA');</v>
      </c>
    </row>
    <row r="4706" spans="3:14" x14ac:dyDescent="0.25">
      <c r="C4706" s="1">
        <v>4704</v>
      </c>
      <c r="D4706" s="1" t="s">
        <v>23</v>
      </c>
      <c r="E4706" s="2" t="s">
        <v>4</v>
      </c>
      <c r="F4706" s="2" t="s">
        <v>19</v>
      </c>
      <c r="G4706" s="1" t="s">
        <v>11</v>
      </c>
      <c r="H4706" s="1" t="s">
        <v>27</v>
      </c>
      <c r="I4706" s="1" t="str">
        <f t="shared" si="225"/>
        <v>WSUA</v>
      </c>
      <c r="L4706" s="3">
        <v>4704</v>
      </c>
      <c r="M4706" s="3" t="str">
        <f t="shared" si="226"/>
        <v>WSUA</v>
      </c>
      <c r="N4706" t="str">
        <f t="shared" si="227"/>
        <v>INSERT INTO sorteo_codigo (codigo) VALUES ('WSUA');</v>
      </c>
    </row>
    <row r="4707" spans="3:14" x14ac:dyDescent="0.25">
      <c r="C4707" s="1">
        <v>4705</v>
      </c>
      <c r="D4707" s="1" t="s">
        <v>2</v>
      </c>
      <c r="E4707" s="2" t="s">
        <v>23</v>
      </c>
      <c r="F4707" s="2" t="s">
        <v>16</v>
      </c>
      <c r="G4707" s="1" t="s">
        <v>15</v>
      </c>
      <c r="H4707" s="1" t="s">
        <v>27</v>
      </c>
      <c r="I4707" s="1" t="str">
        <f t="shared" si="225"/>
        <v>MWNZ</v>
      </c>
      <c r="L4707" s="3">
        <v>4705</v>
      </c>
      <c r="M4707" s="3" t="str">
        <f t="shared" si="226"/>
        <v>MWNZ</v>
      </c>
      <c r="N4707" t="str">
        <f t="shared" si="227"/>
        <v>INSERT INTO sorteo_codigo (codigo) VALUES ('MWNZ');</v>
      </c>
    </row>
    <row r="4708" spans="3:14" x14ac:dyDescent="0.25">
      <c r="C4708" s="1">
        <v>4706</v>
      </c>
      <c r="D4708" s="1" t="s">
        <v>10</v>
      </c>
      <c r="E4708" s="2" t="s">
        <v>16</v>
      </c>
      <c r="F4708" s="2" t="s">
        <v>6</v>
      </c>
      <c r="G4708" s="1" t="s">
        <v>21</v>
      </c>
      <c r="H4708" s="1" t="s">
        <v>27</v>
      </c>
      <c r="I4708" s="1" t="str">
        <f t="shared" si="225"/>
        <v>QNPG</v>
      </c>
      <c r="L4708" s="3">
        <v>4706</v>
      </c>
      <c r="M4708" s="3" t="str">
        <f t="shared" si="226"/>
        <v>QNPG</v>
      </c>
      <c r="N4708" t="str">
        <f t="shared" si="227"/>
        <v>INSERT INTO sorteo_codigo (codigo) VALUES ('QNPG');</v>
      </c>
    </row>
    <row r="4709" spans="3:14" x14ac:dyDescent="0.25">
      <c r="C4709" s="1">
        <v>4707</v>
      </c>
      <c r="D4709" s="1" t="s">
        <v>20</v>
      </c>
      <c r="E4709" s="2" t="s">
        <v>5</v>
      </c>
      <c r="F4709" s="2" t="s">
        <v>2</v>
      </c>
      <c r="G4709" s="1" t="s">
        <v>22</v>
      </c>
      <c r="H4709" s="1" t="s">
        <v>27</v>
      </c>
      <c r="I4709" s="1" t="str">
        <f t="shared" si="225"/>
        <v>FIMT</v>
      </c>
      <c r="L4709" s="3">
        <v>4707</v>
      </c>
      <c r="M4709" s="3" t="str">
        <f t="shared" si="226"/>
        <v>FIMT</v>
      </c>
      <c r="N4709" t="str">
        <f t="shared" si="227"/>
        <v>INSERT INTO sorteo_codigo (codigo) VALUES ('FIMT');</v>
      </c>
    </row>
    <row r="4710" spans="3:14" x14ac:dyDescent="0.25">
      <c r="C4710" s="1">
        <v>4708</v>
      </c>
      <c r="D4710" s="1" t="s">
        <v>6</v>
      </c>
      <c r="E4710" s="2" t="s">
        <v>16</v>
      </c>
      <c r="F4710" s="2" t="s">
        <v>20</v>
      </c>
      <c r="G4710" s="1" t="s">
        <v>14</v>
      </c>
      <c r="H4710" s="1" t="s">
        <v>27</v>
      </c>
      <c r="I4710" s="1" t="str">
        <f t="shared" si="225"/>
        <v>PNFV</v>
      </c>
      <c r="L4710" s="3">
        <v>4708</v>
      </c>
      <c r="M4710" s="3" t="str">
        <f t="shared" si="226"/>
        <v>PNFV</v>
      </c>
      <c r="N4710" t="str">
        <f t="shared" si="227"/>
        <v>INSERT INTO sorteo_codigo (codigo) VALUES ('PNFV');</v>
      </c>
    </row>
    <row r="4711" spans="3:14" x14ac:dyDescent="0.25">
      <c r="C4711" s="1">
        <v>4709</v>
      </c>
      <c r="D4711" s="1" t="s">
        <v>24</v>
      </c>
      <c r="E4711" s="2" t="s">
        <v>21</v>
      </c>
      <c r="F4711" s="2" t="s">
        <v>20</v>
      </c>
      <c r="G4711" s="1" t="s">
        <v>9</v>
      </c>
      <c r="H4711" s="1" t="s">
        <v>27</v>
      </c>
      <c r="I4711" s="1" t="str">
        <f t="shared" si="225"/>
        <v>CGFJ</v>
      </c>
      <c r="L4711" s="3">
        <v>4709</v>
      </c>
      <c r="M4711" s="3" t="str">
        <f t="shared" si="226"/>
        <v>CGFJ</v>
      </c>
      <c r="N4711" t="str">
        <f t="shared" si="227"/>
        <v>INSERT INTO sorteo_codigo (codigo) VALUES ('CGFJ');</v>
      </c>
    </row>
    <row r="4712" spans="3:14" x14ac:dyDescent="0.25">
      <c r="C4712" s="1">
        <v>4710</v>
      </c>
      <c r="D4712" s="1" t="s">
        <v>1</v>
      </c>
      <c r="E4712" s="2" t="s">
        <v>24</v>
      </c>
      <c r="F4712" s="2" t="s">
        <v>25</v>
      </c>
      <c r="G4712" s="1" t="s">
        <v>15</v>
      </c>
      <c r="H4712" s="1" t="s">
        <v>27</v>
      </c>
      <c r="I4712" s="1" t="str">
        <f t="shared" si="225"/>
        <v>OCEZ</v>
      </c>
      <c r="L4712" s="3">
        <v>4710</v>
      </c>
      <c r="M4712" s="3" t="str">
        <f t="shared" si="226"/>
        <v>OCEZ</v>
      </c>
      <c r="N4712" t="str">
        <f t="shared" si="227"/>
        <v>INSERT INTO sorteo_codigo (codigo) VALUES ('OCEZ');</v>
      </c>
    </row>
    <row r="4713" spans="3:14" x14ac:dyDescent="0.25">
      <c r="C4713" s="1">
        <v>4711</v>
      </c>
      <c r="D4713" s="1" t="s">
        <v>2</v>
      </c>
      <c r="E4713" s="2" t="s">
        <v>9</v>
      </c>
      <c r="F4713" s="2" t="s">
        <v>16</v>
      </c>
      <c r="G4713" s="1" t="s">
        <v>9</v>
      </c>
      <c r="H4713" s="1" t="s">
        <v>27</v>
      </c>
      <c r="I4713" s="1" t="str">
        <f t="shared" si="225"/>
        <v>MJNJ</v>
      </c>
      <c r="L4713" s="3">
        <v>4711</v>
      </c>
      <c r="M4713" s="3" t="str">
        <f t="shared" si="226"/>
        <v>MJNJ</v>
      </c>
      <c r="N4713" t="str">
        <f t="shared" si="227"/>
        <v>INSERT INTO sorteo_codigo (codigo) VALUES ('MJNJ');</v>
      </c>
    </row>
    <row r="4714" spans="3:14" x14ac:dyDescent="0.25">
      <c r="C4714" s="1">
        <v>4712</v>
      </c>
      <c r="D4714" s="1" t="s">
        <v>18</v>
      </c>
      <c r="E4714" s="2" t="s">
        <v>5</v>
      </c>
      <c r="F4714" s="2" t="s">
        <v>14</v>
      </c>
      <c r="G4714" s="1" t="s">
        <v>10</v>
      </c>
      <c r="H4714" s="1" t="s">
        <v>27</v>
      </c>
      <c r="I4714" s="1" t="str">
        <f t="shared" si="225"/>
        <v>YIVQ</v>
      </c>
      <c r="L4714" s="3">
        <v>4712</v>
      </c>
      <c r="M4714" s="3" t="str">
        <f t="shared" si="226"/>
        <v>YIVQ</v>
      </c>
      <c r="N4714" t="str">
        <f t="shared" si="227"/>
        <v>INSERT INTO sorteo_codigo (codigo) VALUES ('YIVQ');</v>
      </c>
    </row>
    <row r="4715" spans="3:14" x14ac:dyDescent="0.25">
      <c r="C4715" s="1">
        <v>4713</v>
      </c>
      <c r="D4715" s="1" t="s">
        <v>20</v>
      </c>
      <c r="E4715" s="2" t="s">
        <v>19</v>
      </c>
      <c r="F4715" s="2" t="s">
        <v>10</v>
      </c>
      <c r="G4715" s="1" t="s">
        <v>20</v>
      </c>
      <c r="H4715" s="1" t="s">
        <v>27</v>
      </c>
      <c r="I4715" s="1" t="str">
        <f t="shared" si="225"/>
        <v>FUQF</v>
      </c>
      <c r="L4715" s="3">
        <v>4713</v>
      </c>
      <c r="M4715" s="3" t="str">
        <f t="shared" si="226"/>
        <v>FUQF</v>
      </c>
      <c r="N4715" t="str">
        <f t="shared" si="227"/>
        <v>INSERT INTO sorteo_codigo (codigo) VALUES ('FUQF');</v>
      </c>
    </row>
    <row r="4716" spans="3:14" x14ac:dyDescent="0.25">
      <c r="C4716" s="1">
        <v>4714</v>
      </c>
      <c r="D4716" s="1" t="s">
        <v>13</v>
      </c>
      <c r="E4716" s="2" t="s">
        <v>20</v>
      </c>
      <c r="F4716" s="2" t="s">
        <v>19</v>
      </c>
      <c r="G4716" s="1" t="s">
        <v>10</v>
      </c>
      <c r="H4716" s="1" t="s">
        <v>27</v>
      </c>
      <c r="I4716" s="1" t="str">
        <f t="shared" si="225"/>
        <v>HFUQ</v>
      </c>
      <c r="L4716" s="3">
        <v>4714</v>
      </c>
      <c r="M4716" s="3" t="str">
        <f t="shared" si="226"/>
        <v>HFUQ</v>
      </c>
      <c r="N4716" t="str">
        <f t="shared" si="227"/>
        <v>INSERT INTO sorteo_codigo (codigo) VALUES ('HFUQ');</v>
      </c>
    </row>
    <row r="4717" spans="3:14" x14ac:dyDescent="0.25">
      <c r="C4717" s="1">
        <v>4715</v>
      </c>
      <c r="D4717" s="1" t="s">
        <v>15</v>
      </c>
      <c r="E4717" s="2" t="s">
        <v>3</v>
      </c>
      <c r="F4717" s="2" t="s">
        <v>23</v>
      </c>
      <c r="G4717" s="1" t="s">
        <v>12</v>
      </c>
      <c r="H4717" s="1" t="s">
        <v>27</v>
      </c>
      <c r="I4717" s="1" t="str">
        <f t="shared" si="225"/>
        <v>ZLWD</v>
      </c>
      <c r="L4717" s="3">
        <v>4715</v>
      </c>
      <c r="M4717" s="3" t="str">
        <f t="shared" si="226"/>
        <v>ZLWD</v>
      </c>
      <c r="N4717" t="str">
        <f t="shared" si="227"/>
        <v>INSERT INTO sorteo_codigo (codigo) VALUES ('ZLWD');</v>
      </c>
    </row>
    <row r="4718" spans="3:14" x14ac:dyDescent="0.25">
      <c r="C4718" s="1">
        <v>4716</v>
      </c>
      <c r="D4718" s="1" t="s">
        <v>6</v>
      </c>
      <c r="E4718" s="2" t="s">
        <v>4</v>
      </c>
      <c r="F4718" s="2" t="s">
        <v>5</v>
      </c>
      <c r="G4718" s="1" t="s">
        <v>9</v>
      </c>
      <c r="H4718" s="1" t="s">
        <v>27</v>
      </c>
      <c r="I4718" s="1" t="str">
        <f t="shared" si="225"/>
        <v>PSIJ</v>
      </c>
      <c r="L4718" s="3">
        <v>4716</v>
      </c>
      <c r="M4718" s="3" t="str">
        <f t="shared" si="226"/>
        <v>PSIJ</v>
      </c>
      <c r="N4718" t="str">
        <f t="shared" si="227"/>
        <v>INSERT INTO sorteo_codigo (codigo) VALUES ('PSIJ');</v>
      </c>
    </row>
    <row r="4719" spans="3:14" x14ac:dyDescent="0.25">
      <c r="C4719" s="1">
        <v>4717</v>
      </c>
      <c r="D4719" s="1" t="s">
        <v>16</v>
      </c>
      <c r="E4719" s="2" t="s">
        <v>19</v>
      </c>
      <c r="F4719" s="2" t="s">
        <v>2</v>
      </c>
      <c r="G4719" s="1" t="s">
        <v>3</v>
      </c>
      <c r="H4719" s="1" t="s">
        <v>27</v>
      </c>
      <c r="I4719" s="1" t="str">
        <f t="shared" si="225"/>
        <v>NUML</v>
      </c>
      <c r="L4719" s="3">
        <v>4717</v>
      </c>
      <c r="M4719" s="3" t="str">
        <f t="shared" si="226"/>
        <v>NUML</v>
      </c>
      <c r="N4719" t="str">
        <f t="shared" si="227"/>
        <v>INSERT INTO sorteo_codigo (codigo) VALUES ('NUML');</v>
      </c>
    </row>
    <row r="4720" spans="3:14" x14ac:dyDescent="0.25">
      <c r="C4720" s="1">
        <v>4718</v>
      </c>
      <c r="D4720" s="1" t="s">
        <v>18</v>
      </c>
      <c r="E4720" s="2" t="s">
        <v>13</v>
      </c>
      <c r="F4720" s="2" t="s">
        <v>11</v>
      </c>
      <c r="G4720" s="1" t="s">
        <v>16</v>
      </c>
      <c r="H4720" s="1" t="s">
        <v>27</v>
      </c>
      <c r="I4720" s="1" t="str">
        <f t="shared" si="225"/>
        <v>YHAN</v>
      </c>
      <c r="L4720" s="3">
        <v>4718</v>
      </c>
      <c r="M4720" s="3" t="str">
        <f t="shared" si="226"/>
        <v>YHAN</v>
      </c>
      <c r="N4720" t="str">
        <f t="shared" si="227"/>
        <v>INSERT INTO sorteo_codigo (codigo) VALUES ('YHAN');</v>
      </c>
    </row>
    <row r="4721" spans="3:14" x14ac:dyDescent="0.25">
      <c r="C4721" s="1">
        <v>4719</v>
      </c>
      <c r="D4721" s="1" t="s">
        <v>18</v>
      </c>
      <c r="E4721" s="2" t="s">
        <v>3</v>
      </c>
      <c r="F4721" s="2" t="s">
        <v>4</v>
      </c>
      <c r="G4721" s="1" t="s">
        <v>9</v>
      </c>
      <c r="H4721" s="1" t="s">
        <v>27</v>
      </c>
      <c r="I4721" s="1" t="str">
        <f t="shared" si="225"/>
        <v>YLSJ</v>
      </c>
      <c r="L4721" s="3">
        <v>4719</v>
      </c>
      <c r="M4721" s="3" t="str">
        <f t="shared" si="226"/>
        <v>YLSJ</v>
      </c>
      <c r="N4721" t="str">
        <f t="shared" si="227"/>
        <v>INSERT INTO sorteo_codigo (codigo) VALUES ('YLSJ');</v>
      </c>
    </row>
    <row r="4722" spans="3:14" x14ac:dyDescent="0.25">
      <c r="C4722" s="1">
        <v>4720</v>
      </c>
      <c r="D4722" s="1" t="s">
        <v>14</v>
      </c>
      <c r="E4722" s="2" t="s">
        <v>18</v>
      </c>
      <c r="F4722" s="2" t="s">
        <v>11</v>
      </c>
      <c r="G4722" s="1" t="s">
        <v>2</v>
      </c>
      <c r="H4722" s="1" t="s">
        <v>27</v>
      </c>
      <c r="I4722" s="1" t="str">
        <f t="shared" si="225"/>
        <v>VYAM</v>
      </c>
      <c r="L4722" s="3">
        <v>4720</v>
      </c>
      <c r="M4722" s="3" t="str">
        <f t="shared" si="226"/>
        <v>VYAM</v>
      </c>
      <c r="N4722" t="str">
        <f t="shared" si="227"/>
        <v>INSERT INTO sorteo_codigo (codigo) VALUES ('VYAM');</v>
      </c>
    </row>
    <row r="4723" spans="3:14" x14ac:dyDescent="0.25">
      <c r="C4723" s="1">
        <v>4721</v>
      </c>
      <c r="D4723" s="1" t="s">
        <v>18</v>
      </c>
      <c r="E4723" s="2" t="s">
        <v>14</v>
      </c>
      <c r="F4723" s="2" t="s">
        <v>2</v>
      </c>
      <c r="G4723" s="1" t="s">
        <v>21</v>
      </c>
      <c r="H4723" s="1" t="s">
        <v>27</v>
      </c>
      <c r="I4723" s="1" t="str">
        <f t="shared" si="225"/>
        <v>YVMG</v>
      </c>
      <c r="L4723" s="3">
        <v>4721</v>
      </c>
      <c r="M4723" s="3" t="str">
        <f t="shared" si="226"/>
        <v>YVMG</v>
      </c>
      <c r="N4723" t="str">
        <f t="shared" si="227"/>
        <v>INSERT INTO sorteo_codigo (codigo) VALUES ('YVMG');</v>
      </c>
    </row>
    <row r="4724" spans="3:14" x14ac:dyDescent="0.25">
      <c r="C4724" s="1">
        <v>4722</v>
      </c>
      <c r="D4724" s="1" t="s">
        <v>14</v>
      </c>
      <c r="E4724" s="2" t="s">
        <v>16</v>
      </c>
      <c r="F4724" s="2" t="s">
        <v>13</v>
      </c>
      <c r="G4724" s="1" t="s">
        <v>10</v>
      </c>
      <c r="H4724" s="1" t="s">
        <v>27</v>
      </c>
      <c r="I4724" s="1" t="str">
        <f t="shared" si="225"/>
        <v>VNHQ</v>
      </c>
      <c r="L4724" s="3">
        <v>4722</v>
      </c>
      <c r="M4724" s="3" t="str">
        <f t="shared" si="226"/>
        <v>VNHQ</v>
      </c>
      <c r="N4724" t="str">
        <f t="shared" si="227"/>
        <v>INSERT INTO sorteo_codigo (codigo) VALUES ('VNHQ');</v>
      </c>
    </row>
    <row r="4725" spans="3:14" x14ac:dyDescent="0.25">
      <c r="C4725" s="1">
        <v>4723</v>
      </c>
      <c r="D4725" s="1" t="s">
        <v>14</v>
      </c>
      <c r="E4725" s="2" t="s">
        <v>6</v>
      </c>
      <c r="F4725" s="2" t="s">
        <v>11</v>
      </c>
      <c r="G4725" s="1" t="s">
        <v>5</v>
      </c>
      <c r="H4725" s="1" t="s">
        <v>27</v>
      </c>
      <c r="I4725" s="1" t="str">
        <f t="shared" si="225"/>
        <v>VPAI</v>
      </c>
      <c r="L4725" s="3">
        <v>4723</v>
      </c>
      <c r="M4725" s="3" t="str">
        <f t="shared" si="226"/>
        <v>VPAI</v>
      </c>
      <c r="N4725" t="str">
        <f t="shared" si="227"/>
        <v>INSERT INTO sorteo_codigo (codigo) VALUES ('VPAI');</v>
      </c>
    </row>
    <row r="4726" spans="3:14" x14ac:dyDescent="0.25">
      <c r="C4726" s="1">
        <v>4724</v>
      </c>
      <c r="D4726" s="1" t="s">
        <v>10</v>
      </c>
      <c r="E4726" s="2" t="s">
        <v>18</v>
      </c>
      <c r="F4726" s="2" t="s">
        <v>13</v>
      </c>
      <c r="G4726" s="1" t="s">
        <v>16</v>
      </c>
      <c r="H4726" s="1" t="s">
        <v>27</v>
      </c>
      <c r="I4726" s="1" t="str">
        <f t="shared" si="225"/>
        <v>QYHN</v>
      </c>
      <c r="L4726" s="3">
        <v>4724</v>
      </c>
      <c r="M4726" s="3" t="str">
        <f t="shared" si="226"/>
        <v>QYHN</v>
      </c>
      <c r="N4726" t="str">
        <f t="shared" si="227"/>
        <v>INSERT INTO sorteo_codigo (codigo) VALUES ('QYHN');</v>
      </c>
    </row>
    <row r="4727" spans="3:14" x14ac:dyDescent="0.25">
      <c r="C4727" s="1">
        <v>4725</v>
      </c>
      <c r="D4727" s="1" t="s">
        <v>2</v>
      </c>
      <c r="E4727" s="2" t="s">
        <v>15</v>
      </c>
      <c r="F4727" s="2" t="s">
        <v>26</v>
      </c>
      <c r="G4727" s="1" t="s">
        <v>20</v>
      </c>
      <c r="H4727" s="1" t="s">
        <v>27</v>
      </c>
      <c r="I4727" s="1" t="str">
        <f t="shared" si="225"/>
        <v>MZRF</v>
      </c>
      <c r="L4727" s="3">
        <v>4725</v>
      </c>
      <c r="M4727" s="3" t="str">
        <f t="shared" si="226"/>
        <v>MZRF</v>
      </c>
      <c r="N4727" t="str">
        <f t="shared" si="227"/>
        <v>INSERT INTO sorteo_codigo (codigo) VALUES ('MZRF');</v>
      </c>
    </row>
    <row r="4728" spans="3:14" x14ac:dyDescent="0.25">
      <c r="C4728" s="1">
        <v>4726</v>
      </c>
      <c r="D4728" s="1" t="s">
        <v>14</v>
      </c>
      <c r="E4728" s="2" t="s">
        <v>8</v>
      </c>
      <c r="F4728" s="2" t="s">
        <v>21</v>
      </c>
      <c r="G4728" s="1" t="s">
        <v>1</v>
      </c>
      <c r="H4728" s="1" t="s">
        <v>27</v>
      </c>
      <c r="I4728" s="1" t="str">
        <f t="shared" si="225"/>
        <v>VKGO</v>
      </c>
      <c r="L4728" s="3">
        <v>4726</v>
      </c>
      <c r="M4728" s="3" t="str">
        <f t="shared" si="226"/>
        <v>VKGO</v>
      </c>
      <c r="N4728" t="str">
        <f t="shared" si="227"/>
        <v>INSERT INTO sorteo_codigo (codigo) VALUES ('VKGO');</v>
      </c>
    </row>
    <row r="4729" spans="3:14" x14ac:dyDescent="0.25">
      <c r="C4729" s="1">
        <v>4727</v>
      </c>
      <c r="D4729" s="1" t="s">
        <v>14</v>
      </c>
      <c r="E4729" s="2" t="s">
        <v>2</v>
      </c>
      <c r="F4729" s="2" t="s">
        <v>13</v>
      </c>
      <c r="G4729" s="1" t="s">
        <v>1</v>
      </c>
      <c r="H4729" s="1" t="s">
        <v>27</v>
      </c>
      <c r="I4729" s="1" t="str">
        <f t="shared" si="225"/>
        <v>VMHO</v>
      </c>
      <c r="L4729" s="3">
        <v>4727</v>
      </c>
      <c r="M4729" s="3" t="str">
        <f t="shared" si="226"/>
        <v>VMHO</v>
      </c>
      <c r="N4729" t="str">
        <f t="shared" si="227"/>
        <v>INSERT INTO sorteo_codigo (codigo) VALUES ('VMHO');</v>
      </c>
    </row>
    <row r="4730" spans="3:14" x14ac:dyDescent="0.25">
      <c r="C4730" s="1">
        <v>4728</v>
      </c>
      <c r="D4730" s="1" t="s">
        <v>25</v>
      </c>
      <c r="E4730" s="2" t="s">
        <v>2</v>
      </c>
      <c r="F4730" s="2" t="s">
        <v>18</v>
      </c>
      <c r="G4730" s="1" t="s">
        <v>3</v>
      </c>
      <c r="H4730" s="1" t="s">
        <v>27</v>
      </c>
      <c r="I4730" s="1" t="str">
        <f t="shared" si="225"/>
        <v>EMYL</v>
      </c>
      <c r="L4730" s="3">
        <v>4728</v>
      </c>
      <c r="M4730" s="3" t="str">
        <f t="shared" si="226"/>
        <v>EMYL</v>
      </c>
      <c r="N4730" t="str">
        <f t="shared" si="227"/>
        <v>INSERT INTO sorteo_codigo (codigo) VALUES ('EMYL');</v>
      </c>
    </row>
    <row r="4731" spans="3:14" x14ac:dyDescent="0.25">
      <c r="C4731" s="1">
        <v>4729</v>
      </c>
      <c r="D4731" s="1" t="s">
        <v>21</v>
      </c>
      <c r="E4731" s="2" t="s">
        <v>20</v>
      </c>
      <c r="F4731" s="2" t="s">
        <v>10</v>
      </c>
      <c r="G4731" s="1" t="s">
        <v>23</v>
      </c>
      <c r="H4731" s="1" t="s">
        <v>27</v>
      </c>
      <c r="I4731" s="1" t="str">
        <f t="shared" si="225"/>
        <v>GFQW</v>
      </c>
      <c r="L4731" s="3">
        <v>4729</v>
      </c>
      <c r="M4731" s="3" t="str">
        <f t="shared" si="226"/>
        <v>GFQW</v>
      </c>
      <c r="N4731" t="str">
        <f t="shared" si="227"/>
        <v>INSERT INTO sorteo_codigo (codigo) VALUES ('GFQW');</v>
      </c>
    </row>
    <row r="4732" spans="3:14" x14ac:dyDescent="0.25">
      <c r="C4732" s="1">
        <v>4730</v>
      </c>
      <c r="D4732" s="1" t="s">
        <v>21</v>
      </c>
      <c r="E4732" s="2" t="s">
        <v>10</v>
      </c>
      <c r="F4732" s="2" t="s">
        <v>22</v>
      </c>
      <c r="G4732" s="1" t="s">
        <v>14</v>
      </c>
      <c r="H4732" s="1" t="s">
        <v>27</v>
      </c>
      <c r="I4732" s="1" t="str">
        <f t="shared" si="225"/>
        <v>GQTV</v>
      </c>
      <c r="L4732" s="3">
        <v>4730</v>
      </c>
      <c r="M4732" s="3" t="str">
        <f t="shared" si="226"/>
        <v>GQTV</v>
      </c>
      <c r="N4732" t="str">
        <f t="shared" si="227"/>
        <v>INSERT INTO sorteo_codigo (codigo) VALUES ('GQTV');</v>
      </c>
    </row>
    <row r="4733" spans="3:14" x14ac:dyDescent="0.25">
      <c r="C4733" s="1">
        <v>4731</v>
      </c>
      <c r="D4733" s="1" t="s">
        <v>25</v>
      </c>
      <c r="E4733" s="2" t="s">
        <v>1</v>
      </c>
      <c r="F4733" s="2" t="s">
        <v>12</v>
      </c>
      <c r="G4733" s="1" t="s">
        <v>10</v>
      </c>
      <c r="H4733" s="1" t="s">
        <v>27</v>
      </c>
      <c r="I4733" s="1" t="str">
        <f t="shared" si="225"/>
        <v>EODQ</v>
      </c>
      <c r="L4733" s="3">
        <v>4731</v>
      </c>
      <c r="M4733" s="3" t="str">
        <f t="shared" si="226"/>
        <v>EODQ</v>
      </c>
      <c r="N4733" t="str">
        <f t="shared" si="227"/>
        <v>INSERT INTO sorteo_codigo (codigo) VALUES ('EODQ');</v>
      </c>
    </row>
    <row r="4734" spans="3:14" x14ac:dyDescent="0.25">
      <c r="C4734" s="1">
        <v>4732</v>
      </c>
      <c r="D4734" s="1" t="s">
        <v>26</v>
      </c>
      <c r="E4734" s="2" t="s">
        <v>18</v>
      </c>
      <c r="F4734" s="2" t="s">
        <v>25</v>
      </c>
      <c r="G4734" s="1" t="s">
        <v>9</v>
      </c>
      <c r="H4734" s="1" t="s">
        <v>27</v>
      </c>
      <c r="I4734" s="1" t="str">
        <f t="shared" si="225"/>
        <v>RYEJ</v>
      </c>
      <c r="L4734" s="3">
        <v>4732</v>
      </c>
      <c r="M4734" s="3" t="str">
        <f t="shared" si="226"/>
        <v>RYEJ</v>
      </c>
      <c r="N4734" t="str">
        <f t="shared" si="227"/>
        <v>INSERT INTO sorteo_codigo (codigo) VALUES ('RYEJ');</v>
      </c>
    </row>
    <row r="4735" spans="3:14" x14ac:dyDescent="0.25">
      <c r="C4735" s="1">
        <v>4733</v>
      </c>
      <c r="D4735" s="1" t="s">
        <v>10</v>
      </c>
      <c r="E4735" s="2" t="s">
        <v>8</v>
      </c>
      <c r="F4735" s="2" t="s">
        <v>4</v>
      </c>
      <c r="G4735" s="1" t="s">
        <v>17</v>
      </c>
      <c r="H4735" s="1" t="s">
        <v>27</v>
      </c>
      <c r="I4735" s="1" t="str">
        <f t="shared" si="225"/>
        <v>QKSX</v>
      </c>
      <c r="L4735" s="3">
        <v>4733</v>
      </c>
      <c r="M4735" s="3" t="str">
        <f t="shared" si="226"/>
        <v>QKSX</v>
      </c>
      <c r="N4735" t="str">
        <f t="shared" si="227"/>
        <v>INSERT INTO sorteo_codigo (codigo) VALUES ('QKSX');</v>
      </c>
    </row>
    <row r="4736" spans="3:14" x14ac:dyDescent="0.25">
      <c r="C4736" s="1">
        <v>4734</v>
      </c>
      <c r="D4736" s="1" t="s">
        <v>7</v>
      </c>
      <c r="E4736" s="2" t="s">
        <v>19</v>
      </c>
      <c r="F4736" s="2" t="s">
        <v>4</v>
      </c>
      <c r="G4736" s="1" t="s">
        <v>7</v>
      </c>
      <c r="H4736" s="1" t="s">
        <v>27</v>
      </c>
      <c r="I4736" s="1" t="str">
        <f t="shared" si="225"/>
        <v>BUSB</v>
      </c>
      <c r="L4736" s="3">
        <v>4734</v>
      </c>
      <c r="M4736" s="3" t="str">
        <f t="shared" si="226"/>
        <v>BUSB</v>
      </c>
      <c r="N4736" t="str">
        <f t="shared" si="227"/>
        <v>INSERT INTO sorteo_codigo (codigo) VALUES ('BUSB');</v>
      </c>
    </row>
    <row r="4737" spans="3:14" x14ac:dyDescent="0.25">
      <c r="C4737" s="1">
        <v>4735</v>
      </c>
      <c r="D4737" s="1" t="s">
        <v>25</v>
      </c>
      <c r="E4737" s="2" t="s">
        <v>18</v>
      </c>
      <c r="F4737" s="2" t="s">
        <v>14</v>
      </c>
      <c r="G4737" s="1" t="s">
        <v>14</v>
      </c>
      <c r="H4737" s="1" t="s">
        <v>27</v>
      </c>
      <c r="I4737" s="1" t="str">
        <f t="shared" si="225"/>
        <v>EYVV</v>
      </c>
      <c r="L4737" s="3">
        <v>4735</v>
      </c>
      <c r="M4737" s="3" t="str">
        <f t="shared" si="226"/>
        <v>EYVV</v>
      </c>
      <c r="N4737" t="str">
        <f t="shared" si="227"/>
        <v>INSERT INTO sorteo_codigo (codigo) VALUES ('EYVV');</v>
      </c>
    </row>
    <row r="4738" spans="3:14" x14ac:dyDescent="0.25">
      <c r="C4738" s="1">
        <v>4736</v>
      </c>
      <c r="D4738" s="1" t="s">
        <v>16</v>
      </c>
      <c r="E4738" s="2" t="s">
        <v>3</v>
      </c>
      <c r="F4738" s="2" t="s">
        <v>11</v>
      </c>
      <c r="G4738" s="1" t="s">
        <v>3</v>
      </c>
      <c r="H4738" s="1" t="s">
        <v>27</v>
      </c>
      <c r="I4738" s="1" t="str">
        <f t="shared" si="225"/>
        <v>NLAL</v>
      </c>
      <c r="L4738" s="3">
        <v>4736</v>
      </c>
      <c r="M4738" s="3" t="str">
        <f t="shared" si="226"/>
        <v>NLAL</v>
      </c>
      <c r="N4738" t="str">
        <f t="shared" si="227"/>
        <v>INSERT INTO sorteo_codigo (codigo) VALUES ('NLAL');</v>
      </c>
    </row>
    <row r="4739" spans="3:14" x14ac:dyDescent="0.25">
      <c r="C4739" s="1">
        <v>4737</v>
      </c>
      <c r="D4739" s="1" t="s">
        <v>5</v>
      </c>
      <c r="E4739" s="2" t="s">
        <v>18</v>
      </c>
      <c r="F4739" s="2" t="s">
        <v>4</v>
      </c>
      <c r="G4739" s="1" t="s">
        <v>11</v>
      </c>
      <c r="H4739" s="1" t="s">
        <v>27</v>
      </c>
      <c r="I4739" s="1" t="str">
        <f t="shared" si="225"/>
        <v>IYSA</v>
      </c>
      <c r="L4739" s="3">
        <v>4737</v>
      </c>
      <c r="M4739" s="3" t="str">
        <f t="shared" si="226"/>
        <v>IYSA</v>
      </c>
      <c r="N4739" t="str">
        <f t="shared" si="227"/>
        <v>INSERT INTO sorteo_codigo (codigo) VALUES ('IYSA');</v>
      </c>
    </row>
    <row r="4740" spans="3:14" x14ac:dyDescent="0.25">
      <c r="C4740" s="1">
        <v>4738</v>
      </c>
      <c r="D4740" s="1" t="s">
        <v>4</v>
      </c>
      <c r="E4740" s="2" t="s">
        <v>1</v>
      </c>
      <c r="F4740" s="2" t="s">
        <v>17</v>
      </c>
      <c r="G4740" s="1" t="s">
        <v>5</v>
      </c>
      <c r="H4740" s="1" t="s">
        <v>27</v>
      </c>
      <c r="I4740" s="1" t="str">
        <f t="shared" ref="I4740:I4803" si="228">CONCATENATE(D4740,E4740,F4740,G4740)</f>
        <v>SOXI</v>
      </c>
      <c r="L4740" s="3">
        <v>4738</v>
      </c>
      <c r="M4740" s="3" t="str">
        <f t="shared" ref="M4740:M4803" si="229">I4740</f>
        <v>SOXI</v>
      </c>
      <c r="N4740" t="str">
        <f t="shared" ref="N4740:N4803" si="230">CONCATENATE("INSERT INTO sorteo_codigo (codigo) VALUES ('",M4740,"');")</f>
        <v>INSERT INTO sorteo_codigo (codigo) VALUES ('SOXI');</v>
      </c>
    </row>
    <row r="4741" spans="3:14" x14ac:dyDescent="0.25">
      <c r="C4741" s="1">
        <v>4739</v>
      </c>
      <c r="D4741" s="1" t="s">
        <v>16</v>
      </c>
      <c r="E4741" s="2" t="s">
        <v>6</v>
      </c>
      <c r="F4741" s="2" t="s">
        <v>21</v>
      </c>
      <c r="G4741" s="1" t="s">
        <v>4</v>
      </c>
      <c r="H4741" s="1" t="s">
        <v>27</v>
      </c>
      <c r="I4741" s="1" t="str">
        <f t="shared" si="228"/>
        <v>NPGS</v>
      </c>
      <c r="L4741" s="3">
        <v>4739</v>
      </c>
      <c r="M4741" s="3" t="str">
        <f t="shared" si="229"/>
        <v>NPGS</v>
      </c>
      <c r="N4741" t="str">
        <f t="shared" si="230"/>
        <v>INSERT INTO sorteo_codigo (codigo) VALUES ('NPGS');</v>
      </c>
    </row>
    <row r="4742" spans="3:14" x14ac:dyDescent="0.25">
      <c r="C4742" s="1">
        <v>4740</v>
      </c>
      <c r="D4742" s="1" t="s">
        <v>4</v>
      </c>
      <c r="E4742" s="2" t="s">
        <v>1</v>
      </c>
      <c r="F4742" s="2" t="s">
        <v>8</v>
      </c>
      <c r="G4742" s="1" t="s">
        <v>14</v>
      </c>
      <c r="H4742" s="1" t="s">
        <v>27</v>
      </c>
      <c r="I4742" s="1" t="str">
        <f t="shared" si="228"/>
        <v>SOKV</v>
      </c>
      <c r="L4742" s="3">
        <v>4740</v>
      </c>
      <c r="M4742" s="3" t="str">
        <f t="shared" si="229"/>
        <v>SOKV</v>
      </c>
      <c r="N4742" t="str">
        <f t="shared" si="230"/>
        <v>INSERT INTO sorteo_codigo (codigo) VALUES ('SOKV');</v>
      </c>
    </row>
    <row r="4743" spans="3:14" x14ac:dyDescent="0.25">
      <c r="C4743" s="1">
        <v>4741</v>
      </c>
      <c r="D4743" s="1" t="s">
        <v>25</v>
      </c>
      <c r="E4743" s="2" t="s">
        <v>20</v>
      </c>
      <c r="F4743" s="2" t="s">
        <v>23</v>
      </c>
      <c r="G4743" s="1" t="s">
        <v>9</v>
      </c>
      <c r="H4743" s="1" t="s">
        <v>27</v>
      </c>
      <c r="I4743" s="1" t="str">
        <f t="shared" si="228"/>
        <v>EFWJ</v>
      </c>
      <c r="L4743" s="3">
        <v>4741</v>
      </c>
      <c r="M4743" s="3" t="str">
        <f t="shared" si="229"/>
        <v>EFWJ</v>
      </c>
      <c r="N4743" t="str">
        <f t="shared" si="230"/>
        <v>INSERT INTO sorteo_codigo (codigo) VALUES ('EFWJ');</v>
      </c>
    </row>
    <row r="4744" spans="3:14" x14ac:dyDescent="0.25">
      <c r="C4744" s="1">
        <v>4742</v>
      </c>
      <c r="D4744" s="1" t="s">
        <v>26</v>
      </c>
      <c r="E4744" s="2" t="s">
        <v>17</v>
      </c>
      <c r="F4744" s="2" t="s">
        <v>9</v>
      </c>
      <c r="G4744" s="1" t="s">
        <v>4</v>
      </c>
      <c r="H4744" s="1" t="s">
        <v>27</v>
      </c>
      <c r="I4744" s="1" t="str">
        <f t="shared" si="228"/>
        <v>RXJS</v>
      </c>
      <c r="L4744" s="3">
        <v>4742</v>
      </c>
      <c r="M4744" s="3" t="str">
        <f t="shared" si="229"/>
        <v>RXJS</v>
      </c>
      <c r="N4744" t="str">
        <f t="shared" si="230"/>
        <v>INSERT INTO sorteo_codigo (codigo) VALUES ('RXJS');</v>
      </c>
    </row>
    <row r="4745" spans="3:14" x14ac:dyDescent="0.25">
      <c r="C4745" s="1">
        <v>4743</v>
      </c>
      <c r="D4745" s="1" t="s">
        <v>15</v>
      </c>
      <c r="E4745" s="2" t="s">
        <v>21</v>
      </c>
      <c r="F4745" s="2" t="s">
        <v>12</v>
      </c>
      <c r="G4745" s="1" t="s">
        <v>11</v>
      </c>
      <c r="H4745" s="1" t="s">
        <v>27</v>
      </c>
      <c r="I4745" s="1" t="str">
        <f t="shared" si="228"/>
        <v>ZGDA</v>
      </c>
      <c r="L4745" s="3">
        <v>4743</v>
      </c>
      <c r="M4745" s="3" t="str">
        <f t="shared" si="229"/>
        <v>ZGDA</v>
      </c>
      <c r="N4745" t="str">
        <f t="shared" si="230"/>
        <v>INSERT INTO sorteo_codigo (codigo) VALUES ('ZGDA');</v>
      </c>
    </row>
    <row r="4746" spans="3:14" x14ac:dyDescent="0.25">
      <c r="C4746" s="1">
        <v>4744</v>
      </c>
      <c r="D4746" s="1" t="s">
        <v>3</v>
      </c>
      <c r="E4746" s="2" t="s">
        <v>22</v>
      </c>
      <c r="F4746" s="2" t="s">
        <v>20</v>
      </c>
      <c r="G4746" s="1" t="s">
        <v>3</v>
      </c>
      <c r="H4746" s="1" t="s">
        <v>27</v>
      </c>
      <c r="I4746" s="1" t="str">
        <f t="shared" si="228"/>
        <v>LTFL</v>
      </c>
      <c r="L4746" s="3">
        <v>4744</v>
      </c>
      <c r="M4746" s="3" t="str">
        <f t="shared" si="229"/>
        <v>LTFL</v>
      </c>
      <c r="N4746" t="str">
        <f t="shared" si="230"/>
        <v>INSERT INTO sorteo_codigo (codigo) VALUES ('LTFL');</v>
      </c>
    </row>
    <row r="4747" spans="3:14" x14ac:dyDescent="0.25">
      <c r="C4747" s="1">
        <v>4745</v>
      </c>
      <c r="D4747" s="1" t="s">
        <v>15</v>
      </c>
      <c r="E4747" s="2" t="s">
        <v>9</v>
      </c>
      <c r="F4747" s="2" t="s">
        <v>24</v>
      </c>
      <c r="G4747" s="1" t="s">
        <v>10</v>
      </c>
      <c r="H4747" s="1" t="s">
        <v>27</v>
      </c>
      <c r="I4747" s="1" t="str">
        <f t="shared" si="228"/>
        <v>ZJCQ</v>
      </c>
      <c r="L4747" s="3">
        <v>4745</v>
      </c>
      <c r="M4747" s="3" t="str">
        <f t="shared" si="229"/>
        <v>ZJCQ</v>
      </c>
      <c r="N4747" t="str">
        <f t="shared" si="230"/>
        <v>INSERT INTO sorteo_codigo (codigo) VALUES ('ZJCQ');</v>
      </c>
    </row>
    <row r="4748" spans="3:14" x14ac:dyDescent="0.25">
      <c r="C4748" s="1">
        <v>4746</v>
      </c>
      <c r="D4748" s="1" t="s">
        <v>14</v>
      </c>
      <c r="E4748" s="2" t="s">
        <v>16</v>
      </c>
      <c r="F4748" s="2" t="s">
        <v>23</v>
      </c>
      <c r="G4748" s="1" t="s">
        <v>14</v>
      </c>
      <c r="H4748" s="1" t="s">
        <v>27</v>
      </c>
      <c r="I4748" s="1" t="str">
        <f t="shared" si="228"/>
        <v>VNWV</v>
      </c>
      <c r="L4748" s="3">
        <v>4746</v>
      </c>
      <c r="M4748" s="3" t="str">
        <f t="shared" si="229"/>
        <v>VNWV</v>
      </c>
      <c r="N4748" t="str">
        <f t="shared" si="230"/>
        <v>INSERT INTO sorteo_codigo (codigo) VALUES ('VNWV');</v>
      </c>
    </row>
    <row r="4749" spans="3:14" x14ac:dyDescent="0.25">
      <c r="C4749" s="1">
        <v>4747</v>
      </c>
      <c r="D4749" s="1" t="s">
        <v>17</v>
      </c>
      <c r="E4749" s="2" t="s">
        <v>2</v>
      </c>
      <c r="F4749" s="2" t="s">
        <v>25</v>
      </c>
      <c r="G4749" s="1" t="s">
        <v>23</v>
      </c>
      <c r="H4749" s="1" t="s">
        <v>27</v>
      </c>
      <c r="I4749" s="1" t="str">
        <f t="shared" si="228"/>
        <v>XMEW</v>
      </c>
      <c r="L4749" s="3">
        <v>4747</v>
      </c>
      <c r="M4749" s="3" t="str">
        <f t="shared" si="229"/>
        <v>XMEW</v>
      </c>
      <c r="N4749" t="str">
        <f t="shared" si="230"/>
        <v>INSERT INTO sorteo_codigo (codigo) VALUES ('XMEW');</v>
      </c>
    </row>
    <row r="4750" spans="3:14" x14ac:dyDescent="0.25">
      <c r="C4750" s="1">
        <v>4748</v>
      </c>
      <c r="D4750" s="1" t="s">
        <v>17</v>
      </c>
      <c r="E4750" s="2" t="s">
        <v>9</v>
      </c>
      <c r="F4750" s="2" t="s">
        <v>20</v>
      </c>
      <c r="G4750" s="1" t="s">
        <v>25</v>
      </c>
      <c r="H4750" s="1" t="s">
        <v>27</v>
      </c>
      <c r="I4750" s="1" t="str">
        <f t="shared" si="228"/>
        <v>XJFE</v>
      </c>
      <c r="L4750" s="3">
        <v>4748</v>
      </c>
      <c r="M4750" s="3" t="str">
        <f t="shared" si="229"/>
        <v>XJFE</v>
      </c>
      <c r="N4750" t="str">
        <f t="shared" si="230"/>
        <v>INSERT INTO sorteo_codigo (codigo) VALUES ('XJFE');</v>
      </c>
    </row>
    <row r="4751" spans="3:14" x14ac:dyDescent="0.25">
      <c r="C4751" s="1">
        <v>4749</v>
      </c>
      <c r="D4751" s="1" t="s">
        <v>19</v>
      </c>
      <c r="E4751" s="2" t="s">
        <v>23</v>
      </c>
      <c r="F4751" s="2" t="s">
        <v>9</v>
      </c>
      <c r="G4751" s="1" t="s">
        <v>2</v>
      </c>
      <c r="H4751" s="1" t="s">
        <v>27</v>
      </c>
      <c r="I4751" s="1" t="str">
        <f t="shared" si="228"/>
        <v>UWJM</v>
      </c>
      <c r="L4751" s="3">
        <v>4749</v>
      </c>
      <c r="M4751" s="3" t="str">
        <f t="shared" si="229"/>
        <v>UWJM</v>
      </c>
      <c r="N4751" t="str">
        <f t="shared" si="230"/>
        <v>INSERT INTO sorteo_codigo (codigo) VALUES ('UWJM');</v>
      </c>
    </row>
    <row r="4752" spans="3:14" x14ac:dyDescent="0.25">
      <c r="C4752" s="1">
        <v>4750</v>
      </c>
      <c r="D4752" s="1" t="s">
        <v>9</v>
      </c>
      <c r="E4752" s="2" t="s">
        <v>21</v>
      </c>
      <c r="F4752" s="2" t="s">
        <v>9</v>
      </c>
      <c r="G4752" s="1" t="s">
        <v>22</v>
      </c>
      <c r="H4752" s="1" t="s">
        <v>27</v>
      </c>
      <c r="I4752" s="1" t="str">
        <f t="shared" si="228"/>
        <v>JGJT</v>
      </c>
      <c r="L4752" s="3">
        <v>4750</v>
      </c>
      <c r="M4752" s="3" t="str">
        <f t="shared" si="229"/>
        <v>JGJT</v>
      </c>
      <c r="N4752" t="str">
        <f t="shared" si="230"/>
        <v>INSERT INTO sorteo_codigo (codigo) VALUES ('JGJT');</v>
      </c>
    </row>
    <row r="4753" spans="3:14" x14ac:dyDescent="0.25">
      <c r="C4753" s="1">
        <v>4751</v>
      </c>
      <c r="D4753" s="1" t="s">
        <v>16</v>
      </c>
      <c r="E4753" s="2" t="s">
        <v>7</v>
      </c>
      <c r="F4753" s="2" t="s">
        <v>14</v>
      </c>
      <c r="G4753" s="1" t="s">
        <v>17</v>
      </c>
      <c r="H4753" s="1" t="s">
        <v>27</v>
      </c>
      <c r="I4753" s="1" t="str">
        <f t="shared" si="228"/>
        <v>NBVX</v>
      </c>
      <c r="L4753" s="3">
        <v>4751</v>
      </c>
      <c r="M4753" s="3" t="str">
        <f t="shared" si="229"/>
        <v>NBVX</v>
      </c>
      <c r="N4753" t="str">
        <f t="shared" si="230"/>
        <v>INSERT INTO sorteo_codigo (codigo) VALUES ('NBVX');</v>
      </c>
    </row>
    <row r="4754" spans="3:14" x14ac:dyDescent="0.25">
      <c r="C4754" s="1">
        <v>4752</v>
      </c>
      <c r="D4754" s="1" t="s">
        <v>23</v>
      </c>
      <c r="E4754" s="2" t="s">
        <v>25</v>
      </c>
      <c r="F4754" s="2" t="s">
        <v>21</v>
      </c>
      <c r="G4754" s="1" t="s">
        <v>19</v>
      </c>
      <c r="H4754" s="1" t="s">
        <v>27</v>
      </c>
      <c r="I4754" s="1" t="str">
        <f t="shared" si="228"/>
        <v>WEGU</v>
      </c>
      <c r="L4754" s="3">
        <v>4752</v>
      </c>
      <c r="M4754" s="3" t="str">
        <f t="shared" si="229"/>
        <v>WEGU</v>
      </c>
      <c r="N4754" t="str">
        <f t="shared" si="230"/>
        <v>INSERT INTO sorteo_codigo (codigo) VALUES ('WEGU');</v>
      </c>
    </row>
    <row r="4755" spans="3:14" x14ac:dyDescent="0.25">
      <c r="C4755" s="1">
        <v>4753</v>
      </c>
      <c r="D4755" s="1" t="s">
        <v>7</v>
      </c>
      <c r="E4755" s="2" t="s">
        <v>20</v>
      </c>
      <c r="F4755" s="2" t="s">
        <v>8</v>
      </c>
      <c r="G4755" s="1" t="s">
        <v>13</v>
      </c>
      <c r="H4755" s="1" t="s">
        <v>27</v>
      </c>
      <c r="I4755" s="1" t="str">
        <f t="shared" si="228"/>
        <v>BFKH</v>
      </c>
      <c r="L4755" s="3">
        <v>4753</v>
      </c>
      <c r="M4755" s="3" t="str">
        <f t="shared" si="229"/>
        <v>BFKH</v>
      </c>
      <c r="N4755" t="str">
        <f t="shared" si="230"/>
        <v>INSERT INTO sorteo_codigo (codigo) VALUES ('BFKH');</v>
      </c>
    </row>
    <row r="4756" spans="3:14" x14ac:dyDescent="0.25">
      <c r="C4756" s="1">
        <v>4754</v>
      </c>
      <c r="D4756" s="1" t="s">
        <v>1</v>
      </c>
      <c r="E4756" s="2" t="s">
        <v>7</v>
      </c>
      <c r="F4756" s="2" t="s">
        <v>19</v>
      </c>
      <c r="G4756" s="1" t="s">
        <v>3</v>
      </c>
      <c r="H4756" s="1" t="s">
        <v>27</v>
      </c>
      <c r="I4756" s="1" t="str">
        <f t="shared" si="228"/>
        <v>OBUL</v>
      </c>
      <c r="L4756" s="3">
        <v>4754</v>
      </c>
      <c r="M4756" s="3" t="str">
        <f t="shared" si="229"/>
        <v>OBUL</v>
      </c>
      <c r="N4756" t="str">
        <f t="shared" si="230"/>
        <v>INSERT INTO sorteo_codigo (codigo) VALUES ('OBUL');</v>
      </c>
    </row>
    <row r="4757" spans="3:14" x14ac:dyDescent="0.25">
      <c r="C4757" s="1">
        <v>4755</v>
      </c>
      <c r="D4757" s="1" t="s">
        <v>26</v>
      </c>
      <c r="E4757" s="2" t="s">
        <v>10</v>
      </c>
      <c r="F4757" s="2" t="s">
        <v>2</v>
      </c>
      <c r="G4757" s="1" t="s">
        <v>22</v>
      </c>
      <c r="H4757" s="1" t="s">
        <v>27</v>
      </c>
      <c r="I4757" s="1" t="str">
        <f t="shared" si="228"/>
        <v>RQMT</v>
      </c>
      <c r="L4757" s="3">
        <v>4755</v>
      </c>
      <c r="M4757" s="3" t="str">
        <f t="shared" si="229"/>
        <v>RQMT</v>
      </c>
      <c r="N4757" t="str">
        <f t="shared" si="230"/>
        <v>INSERT INTO sorteo_codigo (codigo) VALUES ('RQMT');</v>
      </c>
    </row>
    <row r="4758" spans="3:14" x14ac:dyDescent="0.25">
      <c r="C4758" s="1">
        <v>4756</v>
      </c>
      <c r="D4758" s="1" t="s">
        <v>24</v>
      </c>
      <c r="E4758" s="2" t="s">
        <v>16</v>
      </c>
      <c r="F4758" s="2" t="s">
        <v>16</v>
      </c>
      <c r="G4758" s="1" t="s">
        <v>7</v>
      </c>
      <c r="H4758" s="1" t="s">
        <v>27</v>
      </c>
      <c r="I4758" s="1" t="str">
        <f t="shared" si="228"/>
        <v>CNNB</v>
      </c>
      <c r="L4758" s="3">
        <v>4756</v>
      </c>
      <c r="M4758" s="3" t="str">
        <f t="shared" si="229"/>
        <v>CNNB</v>
      </c>
      <c r="N4758" t="str">
        <f t="shared" si="230"/>
        <v>INSERT INTO sorteo_codigo (codigo) VALUES ('CNNB');</v>
      </c>
    </row>
    <row r="4759" spans="3:14" x14ac:dyDescent="0.25">
      <c r="C4759" s="1">
        <v>4757</v>
      </c>
      <c r="D4759" s="1" t="s">
        <v>7</v>
      </c>
      <c r="E4759" s="2" t="s">
        <v>11</v>
      </c>
      <c r="F4759" s="2" t="s">
        <v>23</v>
      </c>
      <c r="G4759" s="1" t="s">
        <v>23</v>
      </c>
      <c r="H4759" s="1" t="s">
        <v>27</v>
      </c>
      <c r="I4759" s="1" t="str">
        <f t="shared" si="228"/>
        <v>BAWW</v>
      </c>
      <c r="L4759" s="3">
        <v>4757</v>
      </c>
      <c r="M4759" s="3" t="str">
        <f t="shared" si="229"/>
        <v>BAWW</v>
      </c>
      <c r="N4759" t="str">
        <f t="shared" si="230"/>
        <v>INSERT INTO sorteo_codigo (codigo) VALUES ('BAWW');</v>
      </c>
    </row>
    <row r="4760" spans="3:14" x14ac:dyDescent="0.25">
      <c r="C4760" s="1">
        <v>4758</v>
      </c>
      <c r="D4760" s="1" t="s">
        <v>3</v>
      </c>
      <c r="E4760" s="2" t="s">
        <v>12</v>
      </c>
      <c r="F4760" s="2" t="s">
        <v>22</v>
      </c>
      <c r="G4760" s="1" t="s">
        <v>17</v>
      </c>
      <c r="H4760" s="1" t="s">
        <v>27</v>
      </c>
      <c r="I4760" s="1" t="str">
        <f t="shared" si="228"/>
        <v>LDTX</v>
      </c>
      <c r="L4760" s="3">
        <v>4758</v>
      </c>
      <c r="M4760" s="3" t="str">
        <f t="shared" si="229"/>
        <v>LDTX</v>
      </c>
      <c r="N4760" t="str">
        <f t="shared" si="230"/>
        <v>INSERT INTO sorteo_codigo (codigo) VALUES ('LDTX');</v>
      </c>
    </row>
    <row r="4761" spans="3:14" x14ac:dyDescent="0.25">
      <c r="C4761" s="1">
        <v>4759</v>
      </c>
      <c r="D4761" s="1" t="s">
        <v>4</v>
      </c>
      <c r="E4761" s="2" t="s">
        <v>26</v>
      </c>
      <c r="F4761" s="2" t="s">
        <v>25</v>
      </c>
      <c r="G4761" s="1" t="s">
        <v>12</v>
      </c>
      <c r="H4761" s="1" t="s">
        <v>27</v>
      </c>
      <c r="I4761" s="1" t="str">
        <f t="shared" si="228"/>
        <v>SRED</v>
      </c>
      <c r="L4761" s="3">
        <v>4759</v>
      </c>
      <c r="M4761" s="3" t="str">
        <f t="shared" si="229"/>
        <v>SRED</v>
      </c>
      <c r="N4761" t="str">
        <f t="shared" si="230"/>
        <v>INSERT INTO sorteo_codigo (codigo) VALUES ('SRED');</v>
      </c>
    </row>
    <row r="4762" spans="3:14" x14ac:dyDescent="0.25">
      <c r="C4762" s="1">
        <v>4760</v>
      </c>
      <c r="D4762" s="1" t="s">
        <v>15</v>
      </c>
      <c r="E4762" s="2" t="s">
        <v>10</v>
      </c>
      <c r="F4762" s="2" t="s">
        <v>13</v>
      </c>
      <c r="G4762" s="1" t="s">
        <v>4</v>
      </c>
      <c r="H4762" s="1" t="s">
        <v>27</v>
      </c>
      <c r="I4762" s="1" t="str">
        <f t="shared" si="228"/>
        <v>ZQHS</v>
      </c>
      <c r="L4762" s="3">
        <v>4760</v>
      </c>
      <c r="M4762" s="3" t="str">
        <f t="shared" si="229"/>
        <v>ZQHS</v>
      </c>
      <c r="N4762" t="str">
        <f t="shared" si="230"/>
        <v>INSERT INTO sorteo_codigo (codigo) VALUES ('ZQHS');</v>
      </c>
    </row>
    <row r="4763" spans="3:14" x14ac:dyDescent="0.25">
      <c r="C4763" s="1">
        <v>4761</v>
      </c>
      <c r="D4763" s="1" t="s">
        <v>25</v>
      </c>
      <c r="E4763" s="2" t="s">
        <v>12</v>
      </c>
      <c r="F4763" s="2" t="s">
        <v>2</v>
      </c>
      <c r="G4763" s="1" t="s">
        <v>21</v>
      </c>
      <c r="H4763" s="1" t="s">
        <v>27</v>
      </c>
      <c r="I4763" s="1" t="str">
        <f t="shared" si="228"/>
        <v>EDMG</v>
      </c>
      <c r="L4763" s="3">
        <v>4761</v>
      </c>
      <c r="M4763" s="3" t="str">
        <f t="shared" si="229"/>
        <v>EDMG</v>
      </c>
      <c r="N4763" t="str">
        <f t="shared" si="230"/>
        <v>INSERT INTO sorteo_codigo (codigo) VALUES ('EDMG');</v>
      </c>
    </row>
    <row r="4764" spans="3:14" x14ac:dyDescent="0.25">
      <c r="C4764" s="1">
        <v>4762</v>
      </c>
      <c r="D4764" s="1" t="s">
        <v>23</v>
      </c>
      <c r="E4764" s="2" t="s">
        <v>14</v>
      </c>
      <c r="F4764" s="2" t="s">
        <v>6</v>
      </c>
      <c r="G4764" s="1" t="s">
        <v>4</v>
      </c>
      <c r="H4764" s="1" t="s">
        <v>27</v>
      </c>
      <c r="I4764" s="1" t="str">
        <f t="shared" si="228"/>
        <v>WVPS</v>
      </c>
      <c r="L4764" s="3">
        <v>4762</v>
      </c>
      <c r="M4764" s="3" t="str">
        <f t="shared" si="229"/>
        <v>WVPS</v>
      </c>
      <c r="N4764" t="str">
        <f t="shared" si="230"/>
        <v>INSERT INTO sorteo_codigo (codigo) VALUES ('WVPS');</v>
      </c>
    </row>
    <row r="4765" spans="3:14" x14ac:dyDescent="0.25">
      <c r="C4765" s="1">
        <v>4763</v>
      </c>
      <c r="D4765" s="1" t="s">
        <v>9</v>
      </c>
      <c r="E4765" s="2" t="s">
        <v>22</v>
      </c>
      <c r="F4765" s="2" t="s">
        <v>10</v>
      </c>
      <c r="G4765" s="1" t="s">
        <v>14</v>
      </c>
      <c r="H4765" s="1" t="s">
        <v>27</v>
      </c>
      <c r="I4765" s="1" t="str">
        <f t="shared" si="228"/>
        <v>JTQV</v>
      </c>
      <c r="L4765" s="3">
        <v>4763</v>
      </c>
      <c r="M4765" s="3" t="str">
        <f t="shared" si="229"/>
        <v>JTQV</v>
      </c>
      <c r="N4765" t="str">
        <f t="shared" si="230"/>
        <v>INSERT INTO sorteo_codigo (codigo) VALUES ('JTQV');</v>
      </c>
    </row>
    <row r="4766" spans="3:14" x14ac:dyDescent="0.25">
      <c r="C4766" s="1">
        <v>4764</v>
      </c>
      <c r="D4766" s="1" t="s">
        <v>20</v>
      </c>
      <c r="E4766" s="2" t="s">
        <v>16</v>
      </c>
      <c r="F4766" s="2" t="s">
        <v>15</v>
      </c>
      <c r="G4766" s="1" t="s">
        <v>4</v>
      </c>
      <c r="H4766" s="1" t="s">
        <v>27</v>
      </c>
      <c r="I4766" s="1" t="str">
        <f t="shared" si="228"/>
        <v>FNZS</v>
      </c>
      <c r="L4766" s="3">
        <v>4764</v>
      </c>
      <c r="M4766" s="3" t="str">
        <f t="shared" si="229"/>
        <v>FNZS</v>
      </c>
      <c r="N4766" t="str">
        <f t="shared" si="230"/>
        <v>INSERT INTO sorteo_codigo (codigo) VALUES ('FNZS');</v>
      </c>
    </row>
    <row r="4767" spans="3:14" x14ac:dyDescent="0.25">
      <c r="C4767" s="1">
        <v>4765</v>
      </c>
      <c r="D4767" s="1" t="s">
        <v>7</v>
      </c>
      <c r="E4767" s="2" t="s">
        <v>13</v>
      </c>
      <c r="F4767" s="2" t="s">
        <v>15</v>
      </c>
      <c r="G4767" s="1" t="s">
        <v>7</v>
      </c>
      <c r="H4767" s="1" t="s">
        <v>27</v>
      </c>
      <c r="I4767" s="1" t="str">
        <f t="shared" si="228"/>
        <v>BHZB</v>
      </c>
      <c r="L4767" s="3">
        <v>4765</v>
      </c>
      <c r="M4767" s="3" t="str">
        <f t="shared" si="229"/>
        <v>BHZB</v>
      </c>
      <c r="N4767" t="str">
        <f t="shared" si="230"/>
        <v>INSERT INTO sorteo_codigo (codigo) VALUES ('BHZB');</v>
      </c>
    </row>
    <row r="4768" spans="3:14" x14ac:dyDescent="0.25">
      <c r="C4768" s="1">
        <v>4766</v>
      </c>
      <c r="D4768" s="1" t="s">
        <v>26</v>
      </c>
      <c r="E4768" s="2" t="s">
        <v>7</v>
      </c>
      <c r="F4768" s="2" t="s">
        <v>6</v>
      </c>
      <c r="G4768" s="1" t="s">
        <v>25</v>
      </c>
      <c r="H4768" s="1" t="s">
        <v>27</v>
      </c>
      <c r="I4768" s="1" t="str">
        <f t="shared" si="228"/>
        <v>RBPE</v>
      </c>
      <c r="L4768" s="3">
        <v>4766</v>
      </c>
      <c r="M4768" s="3" t="str">
        <f t="shared" si="229"/>
        <v>RBPE</v>
      </c>
      <c r="N4768" t="str">
        <f t="shared" si="230"/>
        <v>INSERT INTO sorteo_codigo (codigo) VALUES ('RBPE');</v>
      </c>
    </row>
    <row r="4769" spans="3:14" x14ac:dyDescent="0.25">
      <c r="C4769" s="1">
        <v>4767</v>
      </c>
      <c r="D4769" s="1" t="s">
        <v>11</v>
      </c>
      <c r="E4769" s="2" t="s">
        <v>26</v>
      </c>
      <c r="F4769" s="2" t="s">
        <v>4</v>
      </c>
      <c r="G4769" s="1" t="s">
        <v>3</v>
      </c>
      <c r="H4769" s="1" t="s">
        <v>27</v>
      </c>
      <c r="I4769" s="1" t="str">
        <f t="shared" si="228"/>
        <v>ARSL</v>
      </c>
      <c r="L4769" s="3">
        <v>4767</v>
      </c>
      <c r="M4769" s="3" t="str">
        <f t="shared" si="229"/>
        <v>ARSL</v>
      </c>
      <c r="N4769" t="str">
        <f t="shared" si="230"/>
        <v>INSERT INTO sorteo_codigo (codigo) VALUES ('ARSL');</v>
      </c>
    </row>
    <row r="4770" spans="3:14" x14ac:dyDescent="0.25">
      <c r="C4770" s="1">
        <v>4768</v>
      </c>
      <c r="D4770" s="1" t="s">
        <v>7</v>
      </c>
      <c r="E4770" s="2" t="s">
        <v>1</v>
      </c>
      <c r="F4770" s="2" t="s">
        <v>11</v>
      </c>
      <c r="G4770" s="1" t="s">
        <v>2</v>
      </c>
      <c r="H4770" s="1" t="s">
        <v>27</v>
      </c>
      <c r="I4770" s="1" t="str">
        <f t="shared" si="228"/>
        <v>BOAM</v>
      </c>
      <c r="L4770" s="3">
        <v>4768</v>
      </c>
      <c r="M4770" s="3" t="str">
        <f t="shared" si="229"/>
        <v>BOAM</v>
      </c>
      <c r="N4770" t="str">
        <f t="shared" si="230"/>
        <v>INSERT INTO sorteo_codigo (codigo) VALUES ('BOAM');</v>
      </c>
    </row>
    <row r="4771" spans="3:14" x14ac:dyDescent="0.25">
      <c r="C4771" s="1">
        <v>4769</v>
      </c>
      <c r="D4771" s="1" t="s">
        <v>10</v>
      </c>
      <c r="E4771" s="2" t="s">
        <v>10</v>
      </c>
      <c r="F4771" s="2" t="s">
        <v>18</v>
      </c>
      <c r="G4771" s="1" t="s">
        <v>8</v>
      </c>
      <c r="H4771" s="1" t="s">
        <v>27</v>
      </c>
      <c r="I4771" s="1" t="str">
        <f t="shared" si="228"/>
        <v>QQYK</v>
      </c>
      <c r="L4771" s="3">
        <v>4769</v>
      </c>
      <c r="M4771" s="3" t="str">
        <f t="shared" si="229"/>
        <v>QQYK</v>
      </c>
      <c r="N4771" t="str">
        <f t="shared" si="230"/>
        <v>INSERT INTO sorteo_codigo (codigo) VALUES ('QQYK');</v>
      </c>
    </row>
    <row r="4772" spans="3:14" x14ac:dyDescent="0.25">
      <c r="C4772" s="1">
        <v>4770</v>
      </c>
      <c r="D4772" s="1" t="s">
        <v>16</v>
      </c>
      <c r="E4772" s="2" t="s">
        <v>13</v>
      </c>
      <c r="F4772" s="2" t="s">
        <v>9</v>
      </c>
      <c r="G4772" s="1" t="s">
        <v>11</v>
      </c>
      <c r="H4772" s="1" t="s">
        <v>27</v>
      </c>
      <c r="I4772" s="1" t="str">
        <f t="shared" si="228"/>
        <v>NHJA</v>
      </c>
      <c r="L4772" s="3">
        <v>4770</v>
      </c>
      <c r="M4772" s="3" t="str">
        <f t="shared" si="229"/>
        <v>NHJA</v>
      </c>
      <c r="N4772" t="str">
        <f t="shared" si="230"/>
        <v>INSERT INTO sorteo_codigo (codigo) VALUES ('NHJA');</v>
      </c>
    </row>
    <row r="4773" spans="3:14" x14ac:dyDescent="0.25">
      <c r="C4773" s="1">
        <v>4771</v>
      </c>
      <c r="D4773" s="1" t="s">
        <v>17</v>
      </c>
      <c r="E4773" s="2" t="s">
        <v>3</v>
      </c>
      <c r="F4773" s="2" t="s">
        <v>10</v>
      </c>
      <c r="G4773" s="1" t="s">
        <v>3</v>
      </c>
      <c r="H4773" s="1" t="s">
        <v>27</v>
      </c>
      <c r="I4773" s="1" t="str">
        <f t="shared" si="228"/>
        <v>XLQL</v>
      </c>
      <c r="L4773" s="3">
        <v>4771</v>
      </c>
      <c r="M4773" s="3" t="str">
        <f t="shared" si="229"/>
        <v>XLQL</v>
      </c>
      <c r="N4773" t="str">
        <f t="shared" si="230"/>
        <v>INSERT INTO sorteo_codigo (codigo) VALUES ('XLQL');</v>
      </c>
    </row>
    <row r="4774" spans="3:14" x14ac:dyDescent="0.25">
      <c r="C4774" s="1">
        <v>4772</v>
      </c>
      <c r="D4774" s="1" t="s">
        <v>11</v>
      </c>
      <c r="E4774" s="2" t="s">
        <v>11</v>
      </c>
      <c r="F4774" s="2" t="s">
        <v>21</v>
      </c>
      <c r="G4774" s="1" t="s">
        <v>6</v>
      </c>
      <c r="H4774" s="1" t="s">
        <v>27</v>
      </c>
      <c r="I4774" s="1" t="str">
        <f t="shared" si="228"/>
        <v>AAGP</v>
      </c>
      <c r="L4774" s="3">
        <v>4772</v>
      </c>
      <c r="M4774" s="3" t="str">
        <f t="shared" si="229"/>
        <v>AAGP</v>
      </c>
      <c r="N4774" t="str">
        <f t="shared" si="230"/>
        <v>INSERT INTO sorteo_codigo (codigo) VALUES ('AAGP');</v>
      </c>
    </row>
    <row r="4775" spans="3:14" x14ac:dyDescent="0.25">
      <c r="C4775" s="1">
        <v>4773</v>
      </c>
      <c r="D4775" s="1" t="s">
        <v>26</v>
      </c>
      <c r="E4775" s="2" t="s">
        <v>17</v>
      </c>
      <c r="F4775" s="2" t="s">
        <v>9</v>
      </c>
      <c r="G4775" s="1" t="s">
        <v>13</v>
      </c>
      <c r="H4775" s="1" t="s">
        <v>27</v>
      </c>
      <c r="I4775" s="1" t="str">
        <f t="shared" si="228"/>
        <v>RXJH</v>
      </c>
      <c r="L4775" s="3">
        <v>4773</v>
      </c>
      <c r="M4775" s="3" t="str">
        <f t="shared" si="229"/>
        <v>RXJH</v>
      </c>
      <c r="N4775" t="str">
        <f t="shared" si="230"/>
        <v>INSERT INTO sorteo_codigo (codigo) VALUES ('RXJH');</v>
      </c>
    </row>
    <row r="4776" spans="3:14" x14ac:dyDescent="0.25">
      <c r="C4776" s="1">
        <v>4774</v>
      </c>
      <c r="D4776" s="1" t="s">
        <v>4</v>
      </c>
      <c r="E4776" s="2" t="s">
        <v>24</v>
      </c>
      <c r="F4776" s="2" t="s">
        <v>12</v>
      </c>
      <c r="G4776" s="1" t="s">
        <v>6</v>
      </c>
      <c r="H4776" s="1" t="s">
        <v>27</v>
      </c>
      <c r="I4776" s="1" t="str">
        <f t="shared" si="228"/>
        <v>SCDP</v>
      </c>
      <c r="L4776" s="3">
        <v>4774</v>
      </c>
      <c r="M4776" s="3" t="str">
        <f t="shared" si="229"/>
        <v>SCDP</v>
      </c>
      <c r="N4776" t="str">
        <f t="shared" si="230"/>
        <v>INSERT INTO sorteo_codigo (codigo) VALUES ('SCDP');</v>
      </c>
    </row>
    <row r="4777" spans="3:14" x14ac:dyDescent="0.25">
      <c r="C4777" s="1">
        <v>4775</v>
      </c>
      <c r="D4777" s="1" t="s">
        <v>26</v>
      </c>
      <c r="E4777" s="2" t="s">
        <v>1</v>
      </c>
      <c r="F4777" s="2" t="s">
        <v>21</v>
      </c>
      <c r="G4777" s="1" t="s">
        <v>17</v>
      </c>
      <c r="H4777" s="1" t="s">
        <v>27</v>
      </c>
      <c r="I4777" s="1" t="str">
        <f t="shared" si="228"/>
        <v>ROGX</v>
      </c>
      <c r="L4777" s="3">
        <v>4775</v>
      </c>
      <c r="M4777" s="3" t="str">
        <f t="shared" si="229"/>
        <v>ROGX</v>
      </c>
      <c r="N4777" t="str">
        <f t="shared" si="230"/>
        <v>INSERT INTO sorteo_codigo (codigo) VALUES ('ROGX');</v>
      </c>
    </row>
    <row r="4778" spans="3:14" x14ac:dyDescent="0.25">
      <c r="C4778" s="1">
        <v>4776</v>
      </c>
      <c r="D4778" s="1" t="s">
        <v>14</v>
      </c>
      <c r="E4778" s="2" t="s">
        <v>7</v>
      </c>
      <c r="F4778" s="2" t="s">
        <v>13</v>
      </c>
      <c r="G4778" s="1" t="s">
        <v>6</v>
      </c>
      <c r="H4778" s="1" t="s">
        <v>27</v>
      </c>
      <c r="I4778" s="1" t="str">
        <f t="shared" si="228"/>
        <v>VBHP</v>
      </c>
      <c r="L4778" s="3">
        <v>4776</v>
      </c>
      <c r="M4778" s="3" t="str">
        <f t="shared" si="229"/>
        <v>VBHP</v>
      </c>
      <c r="N4778" t="str">
        <f t="shared" si="230"/>
        <v>INSERT INTO sorteo_codigo (codigo) VALUES ('VBHP');</v>
      </c>
    </row>
    <row r="4779" spans="3:14" x14ac:dyDescent="0.25">
      <c r="C4779" s="1">
        <v>4777</v>
      </c>
      <c r="D4779" s="1" t="s">
        <v>22</v>
      </c>
      <c r="E4779" s="2" t="s">
        <v>7</v>
      </c>
      <c r="F4779" s="2" t="s">
        <v>21</v>
      </c>
      <c r="G4779" s="1" t="s">
        <v>12</v>
      </c>
      <c r="H4779" s="1" t="s">
        <v>27</v>
      </c>
      <c r="I4779" s="1" t="str">
        <f t="shared" si="228"/>
        <v>TBGD</v>
      </c>
      <c r="L4779" s="3">
        <v>4777</v>
      </c>
      <c r="M4779" s="3" t="str">
        <f t="shared" si="229"/>
        <v>TBGD</v>
      </c>
      <c r="N4779" t="str">
        <f t="shared" si="230"/>
        <v>INSERT INTO sorteo_codigo (codigo) VALUES ('TBGD');</v>
      </c>
    </row>
    <row r="4780" spans="3:14" x14ac:dyDescent="0.25">
      <c r="C4780" s="1">
        <v>4778</v>
      </c>
      <c r="D4780" s="1" t="s">
        <v>11</v>
      </c>
      <c r="E4780" s="2" t="s">
        <v>23</v>
      </c>
      <c r="F4780" s="2" t="s">
        <v>17</v>
      </c>
      <c r="G4780" s="1" t="s">
        <v>1</v>
      </c>
      <c r="H4780" s="1" t="s">
        <v>27</v>
      </c>
      <c r="I4780" s="1" t="str">
        <f t="shared" si="228"/>
        <v>AWXO</v>
      </c>
      <c r="L4780" s="3">
        <v>4778</v>
      </c>
      <c r="M4780" s="3" t="str">
        <f t="shared" si="229"/>
        <v>AWXO</v>
      </c>
      <c r="N4780" t="str">
        <f t="shared" si="230"/>
        <v>INSERT INTO sorteo_codigo (codigo) VALUES ('AWXO');</v>
      </c>
    </row>
    <row r="4781" spans="3:14" x14ac:dyDescent="0.25">
      <c r="C4781" s="1">
        <v>4779</v>
      </c>
      <c r="D4781" s="1" t="s">
        <v>10</v>
      </c>
      <c r="E4781" s="2" t="s">
        <v>21</v>
      </c>
      <c r="F4781" s="2" t="s">
        <v>15</v>
      </c>
      <c r="G4781" s="1" t="s">
        <v>1</v>
      </c>
      <c r="H4781" s="1" t="s">
        <v>27</v>
      </c>
      <c r="I4781" s="1" t="str">
        <f t="shared" si="228"/>
        <v>QGZO</v>
      </c>
      <c r="L4781" s="3">
        <v>4779</v>
      </c>
      <c r="M4781" s="3" t="str">
        <f t="shared" si="229"/>
        <v>QGZO</v>
      </c>
      <c r="N4781" t="str">
        <f t="shared" si="230"/>
        <v>INSERT INTO sorteo_codigo (codigo) VALUES ('QGZO');</v>
      </c>
    </row>
    <row r="4782" spans="3:14" x14ac:dyDescent="0.25">
      <c r="C4782" s="1">
        <v>4780</v>
      </c>
      <c r="D4782" s="1" t="s">
        <v>19</v>
      </c>
      <c r="E4782" s="2" t="s">
        <v>5</v>
      </c>
      <c r="F4782" s="2" t="s">
        <v>23</v>
      </c>
      <c r="G4782" s="1" t="s">
        <v>1</v>
      </c>
      <c r="H4782" s="1" t="s">
        <v>27</v>
      </c>
      <c r="I4782" s="1" t="str">
        <f t="shared" si="228"/>
        <v>UIWO</v>
      </c>
      <c r="L4782" s="3">
        <v>4780</v>
      </c>
      <c r="M4782" s="3" t="str">
        <f t="shared" si="229"/>
        <v>UIWO</v>
      </c>
      <c r="N4782" t="str">
        <f t="shared" si="230"/>
        <v>INSERT INTO sorteo_codigo (codigo) VALUES ('UIWO');</v>
      </c>
    </row>
    <row r="4783" spans="3:14" x14ac:dyDescent="0.25">
      <c r="C4783" s="1">
        <v>4781</v>
      </c>
      <c r="D4783" s="1" t="s">
        <v>17</v>
      </c>
      <c r="E4783" s="2" t="s">
        <v>21</v>
      </c>
      <c r="F4783" s="2" t="s">
        <v>7</v>
      </c>
      <c r="G4783" s="1" t="s">
        <v>25</v>
      </c>
      <c r="H4783" s="1" t="s">
        <v>27</v>
      </c>
      <c r="I4783" s="1" t="str">
        <f t="shared" si="228"/>
        <v>XGBE</v>
      </c>
      <c r="L4783" s="3">
        <v>4781</v>
      </c>
      <c r="M4783" s="3" t="str">
        <f t="shared" si="229"/>
        <v>XGBE</v>
      </c>
      <c r="N4783" t="str">
        <f t="shared" si="230"/>
        <v>INSERT INTO sorteo_codigo (codigo) VALUES ('XGBE');</v>
      </c>
    </row>
    <row r="4784" spans="3:14" x14ac:dyDescent="0.25">
      <c r="C4784" s="1">
        <v>4782</v>
      </c>
      <c r="D4784" s="1" t="s">
        <v>8</v>
      </c>
      <c r="E4784" s="2" t="s">
        <v>25</v>
      </c>
      <c r="F4784" s="2" t="s">
        <v>23</v>
      </c>
      <c r="G4784" s="1" t="s">
        <v>16</v>
      </c>
      <c r="H4784" s="1" t="s">
        <v>27</v>
      </c>
      <c r="I4784" s="1" t="str">
        <f t="shared" si="228"/>
        <v>KEWN</v>
      </c>
      <c r="L4784" s="3">
        <v>4782</v>
      </c>
      <c r="M4784" s="3" t="str">
        <f t="shared" si="229"/>
        <v>KEWN</v>
      </c>
      <c r="N4784" t="str">
        <f t="shared" si="230"/>
        <v>INSERT INTO sorteo_codigo (codigo) VALUES ('KEWN');</v>
      </c>
    </row>
    <row r="4785" spans="3:14" x14ac:dyDescent="0.25">
      <c r="C4785" s="1">
        <v>4783</v>
      </c>
      <c r="D4785" s="1" t="s">
        <v>10</v>
      </c>
      <c r="E4785" s="2" t="s">
        <v>6</v>
      </c>
      <c r="F4785" s="2" t="s">
        <v>10</v>
      </c>
      <c r="G4785" s="1" t="s">
        <v>5</v>
      </c>
      <c r="H4785" s="1" t="s">
        <v>27</v>
      </c>
      <c r="I4785" s="1" t="str">
        <f t="shared" si="228"/>
        <v>QPQI</v>
      </c>
      <c r="L4785" s="3">
        <v>4783</v>
      </c>
      <c r="M4785" s="3" t="str">
        <f t="shared" si="229"/>
        <v>QPQI</v>
      </c>
      <c r="N4785" t="str">
        <f t="shared" si="230"/>
        <v>INSERT INTO sorteo_codigo (codigo) VALUES ('QPQI');</v>
      </c>
    </row>
    <row r="4786" spans="3:14" x14ac:dyDescent="0.25">
      <c r="C4786" s="1">
        <v>4784</v>
      </c>
      <c r="D4786" s="1" t="s">
        <v>11</v>
      </c>
      <c r="E4786" s="2" t="s">
        <v>25</v>
      </c>
      <c r="F4786" s="2" t="s">
        <v>5</v>
      </c>
      <c r="G4786" s="1" t="s">
        <v>10</v>
      </c>
      <c r="H4786" s="1" t="s">
        <v>27</v>
      </c>
      <c r="I4786" s="1" t="str">
        <f t="shared" si="228"/>
        <v>AEIQ</v>
      </c>
      <c r="L4786" s="3">
        <v>4784</v>
      </c>
      <c r="M4786" s="3" t="str">
        <f t="shared" si="229"/>
        <v>AEIQ</v>
      </c>
      <c r="N4786" t="str">
        <f t="shared" si="230"/>
        <v>INSERT INTO sorteo_codigo (codigo) VALUES ('AEIQ');</v>
      </c>
    </row>
    <row r="4787" spans="3:14" x14ac:dyDescent="0.25">
      <c r="C4787" s="1">
        <v>4785</v>
      </c>
      <c r="D4787" s="1" t="s">
        <v>11</v>
      </c>
      <c r="E4787" s="2" t="s">
        <v>1</v>
      </c>
      <c r="F4787" s="2" t="s">
        <v>9</v>
      </c>
      <c r="G4787" s="1" t="s">
        <v>17</v>
      </c>
      <c r="H4787" s="1" t="s">
        <v>27</v>
      </c>
      <c r="I4787" s="1" t="str">
        <f t="shared" si="228"/>
        <v>AOJX</v>
      </c>
      <c r="L4787" s="3">
        <v>4785</v>
      </c>
      <c r="M4787" s="3" t="str">
        <f t="shared" si="229"/>
        <v>AOJX</v>
      </c>
      <c r="N4787" t="str">
        <f t="shared" si="230"/>
        <v>INSERT INTO sorteo_codigo (codigo) VALUES ('AOJX');</v>
      </c>
    </row>
    <row r="4788" spans="3:14" x14ac:dyDescent="0.25">
      <c r="C4788" s="1">
        <v>4786</v>
      </c>
      <c r="D4788" s="1" t="s">
        <v>12</v>
      </c>
      <c r="E4788" s="2" t="s">
        <v>11</v>
      </c>
      <c r="F4788" s="2" t="s">
        <v>2</v>
      </c>
      <c r="G4788" s="1" t="s">
        <v>10</v>
      </c>
      <c r="H4788" s="1" t="s">
        <v>27</v>
      </c>
      <c r="I4788" s="1" t="str">
        <f t="shared" si="228"/>
        <v>DAMQ</v>
      </c>
      <c r="L4788" s="3">
        <v>4786</v>
      </c>
      <c r="M4788" s="3" t="str">
        <f t="shared" si="229"/>
        <v>DAMQ</v>
      </c>
      <c r="N4788" t="str">
        <f t="shared" si="230"/>
        <v>INSERT INTO sorteo_codigo (codigo) VALUES ('DAMQ');</v>
      </c>
    </row>
    <row r="4789" spans="3:14" x14ac:dyDescent="0.25">
      <c r="C4789" s="1">
        <v>4787</v>
      </c>
      <c r="D4789" s="1" t="s">
        <v>8</v>
      </c>
      <c r="E4789" s="2" t="s">
        <v>18</v>
      </c>
      <c r="F4789" s="2" t="s">
        <v>18</v>
      </c>
      <c r="G4789" s="1" t="s">
        <v>26</v>
      </c>
      <c r="H4789" s="1" t="s">
        <v>27</v>
      </c>
      <c r="I4789" s="1" t="str">
        <f t="shared" si="228"/>
        <v>KYYR</v>
      </c>
      <c r="L4789" s="3">
        <v>4787</v>
      </c>
      <c r="M4789" s="3" t="str">
        <f t="shared" si="229"/>
        <v>KYYR</v>
      </c>
      <c r="N4789" t="str">
        <f t="shared" si="230"/>
        <v>INSERT INTO sorteo_codigo (codigo) VALUES ('KYYR');</v>
      </c>
    </row>
    <row r="4790" spans="3:14" x14ac:dyDescent="0.25">
      <c r="C4790" s="1">
        <v>4788</v>
      </c>
      <c r="D4790" s="1" t="s">
        <v>23</v>
      </c>
      <c r="E4790" s="2" t="s">
        <v>18</v>
      </c>
      <c r="F4790" s="2" t="s">
        <v>6</v>
      </c>
      <c r="G4790" s="1" t="s">
        <v>11</v>
      </c>
      <c r="H4790" s="1" t="s">
        <v>27</v>
      </c>
      <c r="I4790" s="1" t="str">
        <f t="shared" si="228"/>
        <v>WYPA</v>
      </c>
      <c r="L4790" s="3">
        <v>4788</v>
      </c>
      <c r="M4790" s="3" t="str">
        <f t="shared" si="229"/>
        <v>WYPA</v>
      </c>
      <c r="N4790" t="str">
        <f t="shared" si="230"/>
        <v>INSERT INTO sorteo_codigo (codigo) VALUES ('WYPA');</v>
      </c>
    </row>
    <row r="4791" spans="3:14" x14ac:dyDescent="0.25">
      <c r="C4791" s="1">
        <v>4789</v>
      </c>
      <c r="D4791" s="1" t="s">
        <v>24</v>
      </c>
      <c r="E4791" s="2" t="s">
        <v>5</v>
      </c>
      <c r="F4791" s="2" t="s">
        <v>1</v>
      </c>
      <c r="G4791" s="1" t="s">
        <v>16</v>
      </c>
      <c r="H4791" s="1" t="s">
        <v>27</v>
      </c>
      <c r="I4791" s="1" t="str">
        <f t="shared" si="228"/>
        <v>CION</v>
      </c>
      <c r="L4791" s="3">
        <v>4789</v>
      </c>
      <c r="M4791" s="3" t="str">
        <f t="shared" si="229"/>
        <v>CION</v>
      </c>
      <c r="N4791" t="str">
        <f t="shared" si="230"/>
        <v>INSERT INTO sorteo_codigo (codigo) VALUES ('CION');</v>
      </c>
    </row>
    <row r="4792" spans="3:14" x14ac:dyDescent="0.25">
      <c r="C4792" s="1">
        <v>4790</v>
      </c>
      <c r="D4792" s="1" t="s">
        <v>8</v>
      </c>
      <c r="E4792" s="2" t="s">
        <v>15</v>
      </c>
      <c r="F4792" s="2" t="s">
        <v>21</v>
      </c>
      <c r="G4792" s="1" t="s">
        <v>22</v>
      </c>
      <c r="H4792" s="1" t="s">
        <v>27</v>
      </c>
      <c r="I4792" s="1" t="str">
        <f t="shared" si="228"/>
        <v>KZGT</v>
      </c>
      <c r="L4792" s="3">
        <v>4790</v>
      </c>
      <c r="M4792" s="3" t="str">
        <f t="shared" si="229"/>
        <v>KZGT</v>
      </c>
      <c r="N4792" t="str">
        <f t="shared" si="230"/>
        <v>INSERT INTO sorteo_codigo (codigo) VALUES ('KZGT');</v>
      </c>
    </row>
    <row r="4793" spans="3:14" x14ac:dyDescent="0.25">
      <c r="C4793" s="1">
        <v>4791</v>
      </c>
      <c r="D4793" s="1" t="s">
        <v>12</v>
      </c>
      <c r="E4793" s="2" t="s">
        <v>20</v>
      </c>
      <c r="F4793" s="2" t="s">
        <v>1</v>
      </c>
      <c r="G4793" s="1" t="s">
        <v>13</v>
      </c>
      <c r="H4793" s="1" t="s">
        <v>27</v>
      </c>
      <c r="I4793" s="1" t="str">
        <f t="shared" si="228"/>
        <v>DFOH</v>
      </c>
      <c r="L4793" s="3">
        <v>4791</v>
      </c>
      <c r="M4793" s="3" t="str">
        <f t="shared" si="229"/>
        <v>DFOH</v>
      </c>
      <c r="N4793" t="str">
        <f t="shared" si="230"/>
        <v>INSERT INTO sorteo_codigo (codigo) VALUES ('DFOH');</v>
      </c>
    </row>
    <row r="4794" spans="3:14" x14ac:dyDescent="0.25">
      <c r="C4794" s="1">
        <v>4792</v>
      </c>
      <c r="D4794" s="1" t="s">
        <v>17</v>
      </c>
      <c r="E4794" s="2" t="s">
        <v>12</v>
      </c>
      <c r="F4794" s="2" t="s">
        <v>15</v>
      </c>
      <c r="G4794" s="1" t="s">
        <v>26</v>
      </c>
      <c r="H4794" s="1" t="s">
        <v>27</v>
      </c>
      <c r="I4794" s="1" t="str">
        <f t="shared" si="228"/>
        <v>XDZR</v>
      </c>
      <c r="L4794" s="3">
        <v>4792</v>
      </c>
      <c r="M4794" s="3" t="str">
        <f t="shared" si="229"/>
        <v>XDZR</v>
      </c>
      <c r="N4794" t="str">
        <f t="shared" si="230"/>
        <v>INSERT INTO sorteo_codigo (codigo) VALUES ('XDZR');</v>
      </c>
    </row>
    <row r="4795" spans="3:14" x14ac:dyDescent="0.25">
      <c r="C4795" s="1">
        <v>4793</v>
      </c>
      <c r="D4795" s="1" t="s">
        <v>11</v>
      </c>
      <c r="E4795" s="2" t="s">
        <v>13</v>
      </c>
      <c r="F4795" s="2" t="s">
        <v>1</v>
      </c>
      <c r="G4795" s="1" t="s">
        <v>23</v>
      </c>
      <c r="H4795" s="1" t="s">
        <v>27</v>
      </c>
      <c r="I4795" s="1" t="str">
        <f t="shared" si="228"/>
        <v>AHOW</v>
      </c>
      <c r="L4795" s="3">
        <v>4793</v>
      </c>
      <c r="M4795" s="3" t="str">
        <f t="shared" si="229"/>
        <v>AHOW</v>
      </c>
      <c r="N4795" t="str">
        <f t="shared" si="230"/>
        <v>INSERT INTO sorteo_codigo (codigo) VALUES ('AHOW');</v>
      </c>
    </row>
    <row r="4796" spans="3:14" x14ac:dyDescent="0.25">
      <c r="C4796" s="1">
        <v>4794</v>
      </c>
      <c r="D4796" s="1" t="s">
        <v>25</v>
      </c>
      <c r="E4796" s="2" t="s">
        <v>13</v>
      </c>
      <c r="F4796" s="2" t="s">
        <v>26</v>
      </c>
      <c r="G4796" s="1" t="s">
        <v>2</v>
      </c>
      <c r="H4796" s="1" t="s">
        <v>27</v>
      </c>
      <c r="I4796" s="1" t="str">
        <f t="shared" si="228"/>
        <v>EHRM</v>
      </c>
      <c r="L4796" s="3">
        <v>4794</v>
      </c>
      <c r="M4796" s="3" t="str">
        <f t="shared" si="229"/>
        <v>EHRM</v>
      </c>
      <c r="N4796" t="str">
        <f t="shared" si="230"/>
        <v>INSERT INTO sorteo_codigo (codigo) VALUES ('EHRM');</v>
      </c>
    </row>
    <row r="4797" spans="3:14" x14ac:dyDescent="0.25">
      <c r="C4797" s="1">
        <v>4795</v>
      </c>
      <c r="D4797" s="1" t="s">
        <v>12</v>
      </c>
      <c r="E4797" s="2" t="s">
        <v>7</v>
      </c>
      <c r="F4797" s="2" t="s">
        <v>23</v>
      </c>
      <c r="G4797" s="1" t="s">
        <v>20</v>
      </c>
      <c r="H4797" s="1" t="s">
        <v>27</v>
      </c>
      <c r="I4797" s="1" t="str">
        <f t="shared" si="228"/>
        <v>DBWF</v>
      </c>
      <c r="L4797" s="3">
        <v>4795</v>
      </c>
      <c r="M4797" s="3" t="str">
        <f t="shared" si="229"/>
        <v>DBWF</v>
      </c>
      <c r="N4797" t="str">
        <f t="shared" si="230"/>
        <v>INSERT INTO sorteo_codigo (codigo) VALUES ('DBWF');</v>
      </c>
    </row>
    <row r="4798" spans="3:14" x14ac:dyDescent="0.25">
      <c r="C4798" s="1">
        <v>4796</v>
      </c>
      <c r="D4798" s="1" t="s">
        <v>6</v>
      </c>
      <c r="E4798" s="2" t="s">
        <v>19</v>
      </c>
      <c r="F4798" s="2" t="s">
        <v>20</v>
      </c>
      <c r="G4798" s="1" t="s">
        <v>1</v>
      </c>
      <c r="H4798" s="1" t="s">
        <v>27</v>
      </c>
      <c r="I4798" s="1" t="str">
        <f t="shared" si="228"/>
        <v>PUFO</v>
      </c>
      <c r="L4798" s="3">
        <v>4796</v>
      </c>
      <c r="M4798" s="3" t="str">
        <f t="shared" si="229"/>
        <v>PUFO</v>
      </c>
      <c r="N4798" t="str">
        <f t="shared" si="230"/>
        <v>INSERT INTO sorteo_codigo (codigo) VALUES ('PUFO');</v>
      </c>
    </row>
    <row r="4799" spans="3:14" x14ac:dyDescent="0.25">
      <c r="C4799" s="1">
        <v>4797</v>
      </c>
      <c r="D4799" s="1" t="s">
        <v>19</v>
      </c>
      <c r="E4799" s="2" t="s">
        <v>18</v>
      </c>
      <c r="F4799" s="2" t="s">
        <v>22</v>
      </c>
      <c r="G4799" s="1" t="s">
        <v>9</v>
      </c>
      <c r="H4799" s="1" t="s">
        <v>27</v>
      </c>
      <c r="I4799" s="1" t="str">
        <f t="shared" si="228"/>
        <v>UYTJ</v>
      </c>
      <c r="L4799" s="3">
        <v>4797</v>
      </c>
      <c r="M4799" s="3" t="str">
        <f t="shared" si="229"/>
        <v>UYTJ</v>
      </c>
      <c r="N4799" t="str">
        <f t="shared" si="230"/>
        <v>INSERT INTO sorteo_codigo (codigo) VALUES ('UYTJ');</v>
      </c>
    </row>
    <row r="4800" spans="3:14" x14ac:dyDescent="0.25">
      <c r="C4800" s="1">
        <v>4798</v>
      </c>
      <c r="D4800" s="1" t="s">
        <v>20</v>
      </c>
      <c r="E4800" s="2" t="s">
        <v>10</v>
      </c>
      <c r="F4800" s="2" t="s">
        <v>24</v>
      </c>
      <c r="G4800" s="1" t="s">
        <v>25</v>
      </c>
      <c r="H4800" s="1" t="s">
        <v>27</v>
      </c>
      <c r="I4800" s="1" t="str">
        <f t="shared" si="228"/>
        <v>FQCE</v>
      </c>
      <c r="L4800" s="3">
        <v>4798</v>
      </c>
      <c r="M4800" s="3" t="str">
        <f t="shared" si="229"/>
        <v>FQCE</v>
      </c>
      <c r="N4800" t="str">
        <f t="shared" si="230"/>
        <v>INSERT INTO sorteo_codigo (codigo) VALUES ('FQCE');</v>
      </c>
    </row>
    <row r="4801" spans="3:14" x14ac:dyDescent="0.25">
      <c r="C4801" s="1">
        <v>4799</v>
      </c>
      <c r="D4801" s="1" t="s">
        <v>2</v>
      </c>
      <c r="E4801" s="2" t="s">
        <v>25</v>
      </c>
      <c r="F4801" s="2" t="s">
        <v>20</v>
      </c>
      <c r="G4801" s="1" t="s">
        <v>5</v>
      </c>
      <c r="H4801" s="1" t="s">
        <v>27</v>
      </c>
      <c r="I4801" s="1" t="str">
        <f t="shared" si="228"/>
        <v>MEFI</v>
      </c>
      <c r="L4801" s="3">
        <v>4799</v>
      </c>
      <c r="M4801" s="3" t="str">
        <f t="shared" si="229"/>
        <v>MEFI</v>
      </c>
      <c r="N4801" t="str">
        <f t="shared" si="230"/>
        <v>INSERT INTO sorteo_codigo (codigo) VALUES ('MEFI');</v>
      </c>
    </row>
    <row r="4802" spans="3:14" x14ac:dyDescent="0.25">
      <c r="C4802" s="1">
        <v>4800</v>
      </c>
      <c r="D4802" s="1" t="s">
        <v>23</v>
      </c>
      <c r="E4802" s="2" t="s">
        <v>5</v>
      </c>
      <c r="F4802" s="2" t="s">
        <v>23</v>
      </c>
      <c r="G4802" s="1" t="s">
        <v>5</v>
      </c>
      <c r="H4802" s="1" t="s">
        <v>27</v>
      </c>
      <c r="I4802" s="1" t="str">
        <f t="shared" si="228"/>
        <v>WIWI</v>
      </c>
      <c r="L4802" s="3">
        <v>4800</v>
      </c>
      <c r="M4802" s="3" t="str">
        <f t="shared" si="229"/>
        <v>WIWI</v>
      </c>
      <c r="N4802" t="str">
        <f t="shared" si="230"/>
        <v>INSERT INTO sorteo_codigo (codigo) VALUES ('WIWI');</v>
      </c>
    </row>
    <row r="4803" spans="3:14" x14ac:dyDescent="0.25">
      <c r="C4803" s="1">
        <v>4801</v>
      </c>
      <c r="D4803" s="1" t="s">
        <v>7</v>
      </c>
      <c r="E4803" s="2" t="s">
        <v>24</v>
      </c>
      <c r="F4803" s="2" t="s">
        <v>15</v>
      </c>
      <c r="G4803" s="1" t="s">
        <v>26</v>
      </c>
      <c r="H4803" s="1" t="s">
        <v>27</v>
      </c>
      <c r="I4803" s="1" t="str">
        <f t="shared" si="228"/>
        <v>BCZR</v>
      </c>
      <c r="L4803" s="3">
        <v>4801</v>
      </c>
      <c r="M4803" s="3" t="str">
        <f t="shared" si="229"/>
        <v>BCZR</v>
      </c>
      <c r="N4803" t="str">
        <f t="shared" si="230"/>
        <v>INSERT INTO sorteo_codigo (codigo) VALUES ('BCZR');</v>
      </c>
    </row>
    <row r="4804" spans="3:14" x14ac:dyDescent="0.25">
      <c r="C4804" s="1">
        <v>4802</v>
      </c>
      <c r="D4804" s="1" t="s">
        <v>2</v>
      </c>
      <c r="E4804" s="2" t="s">
        <v>18</v>
      </c>
      <c r="F4804" s="2" t="s">
        <v>18</v>
      </c>
      <c r="G4804" s="1" t="s">
        <v>2</v>
      </c>
      <c r="H4804" s="1" t="s">
        <v>27</v>
      </c>
      <c r="I4804" s="1" t="str">
        <f t="shared" ref="I4804:I4867" si="231">CONCATENATE(D4804,E4804,F4804,G4804)</f>
        <v>MYYM</v>
      </c>
      <c r="L4804" s="3">
        <v>4802</v>
      </c>
      <c r="M4804" s="3" t="str">
        <f t="shared" ref="M4804:M4867" si="232">I4804</f>
        <v>MYYM</v>
      </c>
      <c r="N4804" t="str">
        <f t="shared" ref="N4804:N4867" si="233">CONCATENATE("INSERT INTO sorteo_codigo (codigo) VALUES ('",M4804,"');")</f>
        <v>INSERT INTO sorteo_codigo (codigo) VALUES ('MYYM');</v>
      </c>
    </row>
    <row r="4805" spans="3:14" x14ac:dyDescent="0.25">
      <c r="C4805" s="1">
        <v>4803</v>
      </c>
      <c r="D4805" s="1" t="s">
        <v>3</v>
      </c>
      <c r="E4805" s="2" t="s">
        <v>13</v>
      </c>
      <c r="F4805" s="2" t="s">
        <v>13</v>
      </c>
      <c r="G4805" s="1" t="s">
        <v>1</v>
      </c>
      <c r="H4805" s="1" t="s">
        <v>27</v>
      </c>
      <c r="I4805" s="1" t="str">
        <f t="shared" si="231"/>
        <v>LHHO</v>
      </c>
      <c r="L4805" s="3">
        <v>4803</v>
      </c>
      <c r="M4805" s="3" t="str">
        <f t="shared" si="232"/>
        <v>LHHO</v>
      </c>
      <c r="N4805" t="str">
        <f t="shared" si="233"/>
        <v>INSERT INTO sorteo_codigo (codigo) VALUES ('LHHO');</v>
      </c>
    </row>
    <row r="4806" spans="3:14" x14ac:dyDescent="0.25">
      <c r="C4806" s="1">
        <v>4804</v>
      </c>
      <c r="D4806" s="1" t="s">
        <v>2</v>
      </c>
      <c r="E4806" s="2" t="s">
        <v>4</v>
      </c>
      <c r="F4806" s="2" t="s">
        <v>8</v>
      </c>
      <c r="G4806" s="1" t="s">
        <v>16</v>
      </c>
      <c r="H4806" s="1" t="s">
        <v>27</v>
      </c>
      <c r="I4806" s="1" t="str">
        <f t="shared" si="231"/>
        <v>MSKN</v>
      </c>
      <c r="L4806" s="3">
        <v>4804</v>
      </c>
      <c r="M4806" s="3" t="str">
        <f t="shared" si="232"/>
        <v>MSKN</v>
      </c>
      <c r="N4806" t="str">
        <f t="shared" si="233"/>
        <v>INSERT INTO sorteo_codigo (codigo) VALUES ('MSKN');</v>
      </c>
    </row>
    <row r="4807" spans="3:14" x14ac:dyDescent="0.25">
      <c r="C4807" s="1">
        <v>4805</v>
      </c>
      <c r="D4807" s="1" t="s">
        <v>21</v>
      </c>
      <c r="E4807" s="2" t="s">
        <v>15</v>
      </c>
      <c r="F4807" s="2" t="s">
        <v>23</v>
      </c>
      <c r="G4807" s="1" t="s">
        <v>4</v>
      </c>
      <c r="H4807" s="1" t="s">
        <v>27</v>
      </c>
      <c r="I4807" s="1" t="str">
        <f t="shared" si="231"/>
        <v>GZWS</v>
      </c>
      <c r="L4807" s="3">
        <v>4805</v>
      </c>
      <c r="M4807" s="3" t="str">
        <f t="shared" si="232"/>
        <v>GZWS</v>
      </c>
      <c r="N4807" t="str">
        <f t="shared" si="233"/>
        <v>INSERT INTO sorteo_codigo (codigo) VALUES ('GZWS');</v>
      </c>
    </row>
    <row r="4808" spans="3:14" x14ac:dyDescent="0.25">
      <c r="C4808" s="1">
        <v>4806</v>
      </c>
      <c r="D4808" s="1" t="s">
        <v>17</v>
      </c>
      <c r="E4808" s="2" t="s">
        <v>3</v>
      </c>
      <c r="F4808" s="2" t="s">
        <v>21</v>
      </c>
      <c r="G4808" s="1" t="s">
        <v>26</v>
      </c>
      <c r="H4808" s="1" t="s">
        <v>27</v>
      </c>
      <c r="I4808" s="1" t="str">
        <f t="shared" si="231"/>
        <v>XLGR</v>
      </c>
      <c r="L4808" s="3">
        <v>4806</v>
      </c>
      <c r="M4808" s="3" t="str">
        <f t="shared" si="232"/>
        <v>XLGR</v>
      </c>
      <c r="N4808" t="str">
        <f t="shared" si="233"/>
        <v>INSERT INTO sorteo_codigo (codigo) VALUES ('XLGR');</v>
      </c>
    </row>
    <row r="4809" spans="3:14" x14ac:dyDescent="0.25">
      <c r="C4809" s="1">
        <v>4807</v>
      </c>
      <c r="D4809" s="1" t="s">
        <v>23</v>
      </c>
      <c r="E4809" s="2" t="s">
        <v>24</v>
      </c>
      <c r="F4809" s="2" t="s">
        <v>1</v>
      </c>
      <c r="G4809" s="1" t="s">
        <v>22</v>
      </c>
      <c r="H4809" s="1" t="s">
        <v>27</v>
      </c>
      <c r="I4809" s="1" t="str">
        <f t="shared" si="231"/>
        <v>WCOT</v>
      </c>
      <c r="L4809" s="3">
        <v>4807</v>
      </c>
      <c r="M4809" s="3" t="str">
        <f t="shared" si="232"/>
        <v>WCOT</v>
      </c>
      <c r="N4809" t="str">
        <f t="shared" si="233"/>
        <v>INSERT INTO sorteo_codigo (codigo) VALUES ('WCOT');</v>
      </c>
    </row>
    <row r="4810" spans="3:14" x14ac:dyDescent="0.25">
      <c r="C4810" s="1">
        <v>4808</v>
      </c>
      <c r="D4810" s="1" t="s">
        <v>6</v>
      </c>
      <c r="E4810" s="2" t="s">
        <v>13</v>
      </c>
      <c r="F4810" s="2" t="s">
        <v>24</v>
      </c>
      <c r="G4810" s="1" t="s">
        <v>2</v>
      </c>
      <c r="H4810" s="1" t="s">
        <v>27</v>
      </c>
      <c r="I4810" s="1" t="str">
        <f t="shared" si="231"/>
        <v>PHCM</v>
      </c>
      <c r="L4810" s="3">
        <v>4808</v>
      </c>
      <c r="M4810" s="3" t="str">
        <f t="shared" si="232"/>
        <v>PHCM</v>
      </c>
      <c r="N4810" t="str">
        <f t="shared" si="233"/>
        <v>INSERT INTO sorteo_codigo (codigo) VALUES ('PHCM');</v>
      </c>
    </row>
    <row r="4811" spans="3:14" x14ac:dyDescent="0.25">
      <c r="C4811" s="1">
        <v>4809</v>
      </c>
      <c r="D4811" s="1" t="s">
        <v>21</v>
      </c>
      <c r="E4811" s="2" t="s">
        <v>22</v>
      </c>
      <c r="F4811" s="2" t="s">
        <v>21</v>
      </c>
      <c r="G4811" s="1" t="s">
        <v>2</v>
      </c>
      <c r="H4811" s="1" t="s">
        <v>27</v>
      </c>
      <c r="I4811" s="1" t="str">
        <f t="shared" si="231"/>
        <v>GTGM</v>
      </c>
      <c r="L4811" s="3">
        <v>4809</v>
      </c>
      <c r="M4811" s="3" t="str">
        <f t="shared" si="232"/>
        <v>GTGM</v>
      </c>
      <c r="N4811" t="str">
        <f t="shared" si="233"/>
        <v>INSERT INTO sorteo_codigo (codigo) VALUES ('GTGM');</v>
      </c>
    </row>
    <row r="4812" spans="3:14" x14ac:dyDescent="0.25">
      <c r="C4812" s="1">
        <v>4810</v>
      </c>
      <c r="D4812" s="1" t="s">
        <v>4</v>
      </c>
      <c r="E4812" s="2" t="s">
        <v>11</v>
      </c>
      <c r="F4812" s="2" t="s">
        <v>3</v>
      </c>
      <c r="G4812" s="1" t="s">
        <v>26</v>
      </c>
      <c r="H4812" s="1" t="s">
        <v>27</v>
      </c>
      <c r="I4812" s="1" t="str">
        <f t="shared" si="231"/>
        <v>SALR</v>
      </c>
      <c r="L4812" s="3">
        <v>4810</v>
      </c>
      <c r="M4812" s="3" t="str">
        <f t="shared" si="232"/>
        <v>SALR</v>
      </c>
      <c r="N4812" t="str">
        <f t="shared" si="233"/>
        <v>INSERT INTO sorteo_codigo (codigo) VALUES ('SALR');</v>
      </c>
    </row>
    <row r="4813" spans="3:14" x14ac:dyDescent="0.25">
      <c r="C4813" s="1">
        <v>4811</v>
      </c>
      <c r="D4813" s="1" t="s">
        <v>4</v>
      </c>
      <c r="E4813" s="2" t="s">
        <v>4</v>
      </c>
      <c r="F4813" s="2" t="s">
        <v>11</v>
      </c>
      <c r="G4813" s="1" t="s">
        <v>24</v>
      </c>
      <c r="H4813" s="1" t="s">
        <v>27</v>
      </c>
      <c r="I4813" s="1" t="str">
        <f t="shared" si="231"/>
        <v>SSAC</v>
      </c>
      <c r="L4813" s="3">
        <v>4811</v>
      </c>
      <c r="M4813" s="3" t="str">
        <f t="shared" si="232"/>
        <v>SSAC</v>
      </c>
      <c r="N4813" t="str">
        <f t="shared" si="233"/>
        <v>INSERT INTO sorteo_codigo (codigo) VALUES ('SSAC');</v>
      </c>
    </row>
    <row r="4814" spans="3:14" x14ac:dyDescent="0.25">
      <c r="C4814" s="1">
        <v>4812</v>
      </c>
      <c r="D4814" s="1" t="s">
        <v>11</v>
      </c>
      <c r="E4814" s="2" t="s">
        <v>24</v>
      </c>
      <c r="F4814" s="2" t="s">
        <v>26</v>
      </c>
      <c r="G4814" s="1" t="s">
        <v>13</v>
      </c>
      <c r="H4814" s="1" t="s">
        <v>27</v>
      </c>
      <c r="I4814" s="1" t="str">
        <f t="shared" si="231"/>
        <v>ACRH</v>
      </c>
      <c r="L4814" s="3">
        <v>4812</v>
      </c>
      <c r="M4814" s="3" t="str">
        <f t="shared" si="232"/>
        <v>ACRH</v>
      </c>
      <c r="N4814" t="str">
        <f t="shared" si="233"/>
        <v>INSERT INTO sorteo_codigo (codigo) VALUES ('ACRH');</v>
      </c>
    </row>
    <row r="4815" spans="3:14" x14ac:dyDescent="0.25">
      <c r="C4815" s="1">
        <v>4813</v>
      </c>
      <c r="D4815" s="1" t="s">
        <v>3</v>
      </c>
      <c r="E4815" s="2" t="s">
        <v>3</v>
      </c>
      <c r="F4815" s="2" t="s">
        <v>18</v>
      </c>
      <c r="G4815" s="1" t="s">
        <v>20</v>
      </c>
      <c r="H4815" s="1" t="s">
        <v>27</v>
      </c>
      <c r="I4815" s="1" t="str">
        <f t="shared" si="231"/>
        <v>LLYF</v>
      </c>
      <c r="L4815" s="3">
        <v>4813</v>
      </c>
      <c r="M4815" s="3" t="str">
        <f t="shared" si="232"/>
        <v>LLYF</v>
      </c>
      <c r="N4815" t="str">
        <f t="shared" si="233"/>
        <v>INSERT INTO sorteo_codigo (codigo) VALUES ('LLYF');</v>
      </c>
    </row>
    <row r="4816" spans="3:14" x14ac:dyDescent="0.25">
      <c r="C4816" s="1">
        <v>4814</v>
      </c>
      <c r="D4816" s="1" t="s">
        <v>20</v>
      </c>
      <c r="E4816" s="2" t="s">
        <v>8</v>
      </c>
      <c r="F4816" s="2" t="s">
        <v>22</v>
      </c>
      <c r="G4816" s="1" t="s">
        <v>1</v>
      </c>
      <c r="H4816" s="1" t="s">
        <v>27</v>
      </c>
      <c r="I4816" s="1" t="str">
        <f t="shared" si="231"/>
        <v>FKTO</v>
      </c>
      <c r="L4816" s="3">
        <v>4814</v>
      </c>
      <c r="M4816" s="3" t="str">
        <f t="shared" si="232"/>
        <v>FKTO</v>
      </c>
      <c r="N4816" t="str">
        <f t="shared" si="233"/>
        <v>INSERT INTO sorteo_codigo (codigo) VALUES ('FKTO');</v>
      </c>
    </row>
    <row r="4817" spans="3:14" x14ac:dyDescent="0.25">
      <c r="C4817" s="1">
        <v>4815</v>
      </c>
      <c r="D4817" s="1" t="s">
        <v>2</v>
      </c>
      <c r="E4817" s="2" t="s">
        <v>4</v>
      </c>
      <c r="F4817" s="2" t="s">
        <v>9</v>
      </c>
      <c r="G4817" s="1" t="s">
        <v>12</v>
      </c>
      <c r="H4817" s="1" t="s">
        <v>27</v>
      </c>
      <c r="I4817" s="1" t="str">
        <f t="shared" si="231"/>
        <v>MSJD</v>
      </c>
      <c r="L4817" s="3">
        <v>4815</v>
      </c>
      <c r="M4817" s="3" t="str">
        <f t="shared" si="232"/>
        <v>MSJD</v>
      </c>
      <c r="N4817" t="str">
        <f t="shared" si="233"/>
        <v>INSERT INTO sorteo_codigo (codigo) VALUES ('MSJD');</v>
      </c>
    </row>
    <row r="4818" spans="3:14" x14ac:dyDescent="0.25">
      <c r="C4818" s="1">
        <v>4816</v>
      </c>
      <c r="D4818" s="1" t="s">
        <v>17</v>
      </c>
      <c r="E4818" s="2" t="s">
        <v>24</v>
      </c>
      <c r="F4818" s="2" t="s">
        <v>8</v>
      </c>
      <c r="G4818" s="1" t="s">
        <v>24</v>
      </c>
      <c r="H4818" s="1" t="s">
        <v>27</v>
      </c>
      <c r="I4818" s="1" t="str">
        <f t="shared" si="231"/>
        <v>XCKC</v>
      </c>
      <c r="L4818" s="3">
        <v>4816</v>
      </c>
      <c r="M4818" s="3" t="str">
        <f t="shared" si="232"/>
        <v>XCKC</v>
      </c>
      <c r="N4818" t="str">
        <f t="shared" si="233"/>
        <v>INSERT INTO sorteo_codigo (codigo) VALUES ('XCKC');</v>
      </c>
    </row>
    <row r="4819" spans="3:14" x14ac:dyDescent="0.25">
      <c r="C4819" s="1">
        <v>4817</v>
      </c>
      <c r="D4819" s="1" t="s">
        <v>19</v>
      </c>
      <c r="E4819" s="2" t="s">
        <v>8</v>
      </c>
      <c r="F4819" s="2" t="s">
        <v>11</v>
      </c>
      <c r="G4819" s="1" t="s">
        <v>4</v>
      </c>
      <c r="H4819" s="1" t="s">
        <v>27</v>
      </c>
      <c r="I4819" s="1" t="str">
        <f t="shared" si="231"/>
        <v>UKAS</v>
      </c>
      <c r="L4819" s="3">
        <v>4817</v>
      </c>
      <c r="M4819" s="3" t="str">
        <f t="shared" si="232"/>
        <v>UKAS</v>
      </c>
      <c r="N4819" t="str">
        <f t="shared" si="233"/>
        <v>INSERT INTO sorteo_codigo (codigo) VALUES ('UKAS');</v>
      </c>
    </row>
    <row r="4820" spans="3:14" x14ac:dyDescent="0.25">
      <c r="C4820" s="1">
        <v>4818</v>
      </c>
      <c r="D4820" s="1" t="s">
        <v>25</v>
      </c>
      <c r="E4820" s="2" t="s">
        <v>19</v>
      </c>
      <c r="F4820" s="2" t="s">
        <v>5</v>
      </c>
      <c r="G4820" s="1" t="s">
        <v>20</v>
      </c>
      <c r="H4820" s="1" t="s">
        <v>27</v>
      </c>
      <c r="I4820" s="1" t="str">
        <f t="shared" si="231"/>
        <v>EUIF</v>
      </c>
      <c r="L4820" s="3">
        <v>4818</v>
      </c>
      <c r="M4820" s="3" t="str">
        <f t="shared" si="232"/>
        <v>EUIF</v>
      </c>
      <c r="N4820" t="str">
        <f t="shared" si="233"/>
        <v>INSERT INTO sorteo_codigo (codigo) VALUES ('EUIF');</v>
      </c>
    </row>
    <row r="4821" spans="3:14" x14ac:dyDescent="0.25">
      <c r="C4821" s="1">
        <v>4819</v>
      </c>
      <c r="D4821" s="1" t="s">
        <v>17</v>
      </c>
      <c r="E4821" s="2" t="s">
        <v>1</v>
      </c>
      <c r="F4821" s="2" t="s">
        <v>1</v>
      </c>
      <c r="G4821" s="1" t="s">
        <v>2</v>
      </c>
      <c r="H4821" s="1" t="s">
        <v>27</v>
      </c>
      <c r="I4821" s="1" t="str">
        <f t="shared" si="231"/>
        <v>XOOM</v>
      </c>
      <c r="L4821" s="3">
        <v>4819</v>
      </c>
      <c r="M4821" s="3" t="str">
        <f t="shared" si="232"/>
        <v>XOOM</v>
      </c>
      <c r="N4821" t="str">
        <f t="shared" si="233"/>
        <v>INSERT INTO sorteo_codigo (codigo) VALUES ('XOOM');</v>
      </c>
    </row>
    <row r="4822" spans="3:14" x14ac:dyDescent="0.25">
      <c r="C4822" s="1">
        <v>4820</v>
      </c>
      <c r="D4822" s="1" t="s">
        <v>2</v>
      </c>
      <c r="E4822" s="2">
        <v>6</v>
      </c>
      <c r="F4822" s="2" t="s">
        <v>13</v>
      </c>
      <c r="G4822" s="1" t="s">
        <v>20</v>
      </c>
      <c r="H4822" s="1" t="s">
        <v>27</v>
      </c>
      <c r="I4822" s="1" t="str">
        <f t="shared" si="231"/>
        <v>M6HF</v>
      </c>
      <c r="L4822" s="3">
        <v>4820</v>
      </c>
      <c r="M4822" s="3" t="str">
        <f t="shared" si="232"/>
        <v>M6HF</v>
      </c>
      <c r="N4822" t="str">
        <f t="shared" si="233"/>
        <v>INSERT INTO sorteo_codigo (codigo) VALUES ('M6HF');</v>
      </c>
    </row>
    <row r="4823" spans="3:14" x14ac:dyDescent="0.25">
      <c r="C4823" s="1">
        <v>4821</v>
      </c>
      <c r="D4823" s="1" t="s">
        <v>12</v>
      </c>
      <c r="E4823" s="2" t="s">
        <v>22</v>
      </c>
      <c r="F4823" s="2" t="s">
        <v>16</v>
      </c>
      <c r="G4823" s="1" t="s">
        <v>22</v>
      </c>
      <c r="H4823" s="1" t="s">
        <v>27</v>
      </c>
      <c r="I4823" s="1" t="str">
        <f t="shared" si="231"/>
        <v>DTNT</v>
      </c>
      <c r="L4823" s="3">
        <v>4821</v>
      </c>
      <c r="M4823" s="3" t="str">
        <f t="shared" si="232"/>
        <v>DTNT</v>
      </c>
      <c r="N4823" t="str">
        <f t="shared" si="233"/>
        <v>INSERT INTO sorteo_codigo (codigo) VALUES ('DTNT');</v>
      </c>
    </row>
    <row r="4824" spans="3:14" x14ac:dyDescent="0.25">
      <c r="C4824" s="1">
        <v>4822</v>
      </c>
      <c r="D4824" s="1" t="s">
        <v>24</v>
      </c>
      <c r="E4824" s="2" t="s">
        <v>15</v>
      </c>
      <c r="F4824" s="2" t="s">
        <v>25</v>
      </c>
      <c r="G4824" s="1" t="s">
        <v>21</v>
      </c>
      <c r="H4824" s="1" t="s">
        <v>27</v>
      </c>
      <c r="I4824" s="1" t="str">
        <f t="shared" si="231"/>
        <v>CZEG</v>
      </c>
      <c r="L4824" s="3">
        <v>4822</v>
      </c>
      <c r="M4824" s="3" t="str">
        <f t="shared" si="232"/>
        <v>CZEG</v>
      </c>
      <c r="N4824" t="str">
        <f t="shared" si="233"/>
        <v>INSERT INTO sorteo_codigo (codigo) VALUES ('CZEG');</v>
      </c>
    </row>
    <row r="4825" spans="3:14" x14ac:dyDescent="0.25">
      <c r="C4825" s="1">
        <v>4823</v>
      </c>
      <c r="D4825" s="1" t="s">
        <v>17</v>
      </c>
      <c r="E4825" s="2" t="s">
        <v>18</v>
      </c>
      <c r="F4825" s="2" t="s">
        <v>21</v>
      </c>
      <c r="G4825" s="1" t="s">
        <v>1</v>
      </c>
      <c r="H4825" s="1" t="s">
        <v>27</v>
      </c>
      <c r="I4825" s="1" t="str">
        <f t="shared" si="231"/>
        <v>XYGO</v>
      </c>
      <c r="L4825" s="3">
        <v>4823</v>
      </c>
      <c r="M4825" s="3" t="str">
        <f t="shared" si="232"/>
        <v>XYGO</v>
      </c>
      <c r="N4825" t="str">
        <f t="shared" si="233"/>
        <v>INSERT INTO sorteo_codigo (codigo) VALUES ('XYGO');</v>
      </c>
    </row>
    <row r="4826" spans="3:14" x14ac:dyDescent="0.25">
      <c r="C4826" s="1">
        <v>4824</v>
      </c>
      <c r="D4826" s="1" t="s">
        <v>25</v>
      </c>
      <c r="E4826" s="2" t="s">
        <v>15</v>
      </c>
      <c r="F4826" s="2" t="s">
        <v>4</v>
      </c>
      <c r="G4826" s="1" t="s">
        <v>14</v>
      </c>
      <c r="H4826" s="1" t="s">
        <v>27</v>
      </c>
      <c r="I4826" s="1" t="str">
        <f t="shared" si="231"/>
        <v>EZSV</v>
      </c>
      <c r="L4826" s="3">
        <v>4824</v>
      </c>
      <c r="M4826" s="3" t="str">
        <f t="shared" si="232"/>
        <v>EZSV</v>
      </c>
      <c r="N4826" t="str">
        <f t="shared" si="233"/>
        <v>INSERT INTO sorteo_codigo (codigo) VALUES ('EZSV');</v>
      </c>
    </row>
    <row r="4827" spans="3:14" x14ac:dyDescent="0.25">
      <c r="C4827" s="1">
        <v>4825</v>
      </c>
      <c r="D4827" s="1" t="s">
        <v>2</v>
      </c>
      <c r="E4827" s="2" t="s">
        <v>19</v>
      </c>
      <c r="F4827" s="2" t="s">
        <v>1</v>
      </c>
      <c r="G4827" s="1" t="s">
        <v>13</v>
      </c>
      <c r="H4827" s="1" t="s">
        <v>27</v>
      </c>
      <c r="I4827" s="1" t="str">
        <f t="shared" si="231"/>
        <v>MUOH</v>
      </c>
      <c r="L4827" s="3">
        <v>4825</v>
      </c>
      <c r="M4827" s="3" t="str">
        <f t="shared" si="232"/>
        <v>MUOH</v>
      </c>
      <c r="N4827" t="str">
        <f t="shared" si="233"/>
        <v>INSERT INTO sorteo_codigo (codigo) VALUES ('MUOH');</v>
      </c>
    </row>
    <row r="4828" spans="3:14" x14ac:dyDescent="0.25">
      <c r="C4828" s="1">
        <v>4826</v>
      </c>
      <c r="D4828" s="1" t="s">
        <v>21</v>
      </c>
      <c r="E4828" s="2" t="s">
        <v>19</v>
      </c>
      <c r="F4828" s="2" t="s">
        <v>10</v>
      </c>
      <c r="G4828" s="1" t="s">
        <v>11</v>
      </c>
      <c r="H4828" s="1" t="s">
        <v>27</v>
      </c>
      <c r="I4828" s="1" t="str">
        <f t="shared" si="231"/>
        <v>GUQA</v>
      </c>
      <c r="L4828" s="3">
        <v>4826</v>
      </c>
      <c r="M4828" s="3" t="str">
        <f t="shared" si="232"/>
        <v>GUQA</v>
      </c>
      <c r="N4828" t="str">
        <f t="shared" si="233"/>
        <v>INSERT INTO sorteo_codigo (codigo) VALUES ('GUQA');</v>
      </c>
    </row>
    <row r="4829" spans="3:14" x14ac:dyDescent="0.25">
      <c r="C4829" s="1">
        <v>4827</v>
      </c>
      <c r="D4829" s="1" t="s">
        <v>3</v>
      </c>
      <c r="E4829" s="2" t="s">
        <v>22</v>
      </c>
      <c r="F4829" s="2" t="s">
        <v>24</v>
      </c>
      <c r="G4829" s="1" t="s">
        <v>24</v>
      </c>
      <c r="H4829" s="1" t="s">
        <v>27</v>
      </c>
      <c r="I4829" s="1" t="str">
        <f t="shared" si="231"/>
        <v>LTCC</v>
      </c>
      <c r="L4829" s="3">
        <v>4827</v>
      </c>
      <c r="M4829" s="3" t="str">
        <f t="shared" si="232"/>
        <v>LTCC</v>
      </c>
      <c r="N4829" t="str">
        <f t="shared" si="233"/>
        <v>INSERT INTO sorteo_codigo (codigo) VALUES ('LTCC');</v>
      </c>
    </row>
    <row r="4830" spans="3:14" x14ac:dyDescent="0.25">
      <c r="C4830" s="1">
        <v>4828</v>
      </c>
      <c r="D4830" s="1" t="s">
        <v>14</v>
      </c>
      <c r="E4830" s="2" t="s">
        <v>10</v>
      </c>
      <c r="F4830" s="2" t="s">
        <v>24</v>
      </c>
      <c r="G4830" s="1" t="s">
        <v>9</v>
      </c>
      <c r="H4830" s="1" t="s">
        <v>27</v>
      </c>
      <c r="I4830" s="1" t="str">
        <f t="shared" si="231"/>
        <v>VQCJ</v>
      </c>
      <c r="L4830" s="3">
        <v>4828</v>
      </c>
      <c r="M4830" s="3" t="str">
        <f t="shared" si="232"/>
        <v>VQCJ</v>
      </c>
      <c r="N4830" t="str">
        <f t="shared" si="233"/>
        <v>INSERT INTO sorteo_codigo (codigo) VALUES ('VQCJ');</v>
      </c>
    </row>
    <row r="4831" spans="3:14" x14ac:dyDescent="0.25">
      <c r="C4831" s="1">
        <v>4829</v>
      </c>
      <c r="D4831" s="1" t="s">
        <v>16</v>
      </c>
      <c r="E4831" s="2" t="s">
        <v>2</v>
      </c>
      <c r="F4831" s="2" t="s">
        <v>8</v>
      </c>
      <c r="G4831" s="1" t="s">
        <v>26</v>
      </c>
      <c r="H4831" s="1" t="s">
        <v>27</v>
      </c>
      <c r="I4831" s="1" t="str">
        <f t="shared" si="231"/>
        <v>NMKR</v>
      </c>
      <c r="L4831" s="3">
        <v>4829</v>
      </c>
      <c r="M4831" s="3" t="str">
        <f t="shared" si="232"/>
        <v>NMKR</v>
      </c>
      <c r="N4831" t="str">
        <f t="shared" si="233"/>
        <v>INSERT INTO sorteo_codigo (codigo) VALUES ('NMKR');</v>
      </c>
    </row>
    <row r="4832" spans="3:14" x14ac:dyDescent="0.25">
      <c r="C4832" s="1">
        <v>4830</v>
      </c>
      <c r="D4832" s="1" t="s">
        <v>11</v>
      </c>
      <c r="E4832" s="2" t="s">
        <v>23</v>
      </c>
      <c r="F4832" s="2" t="s">
        <v>10</v>
      </c>
      <c r="G4832" s="1" t="s">
        <v>9</v>
      </c>
      <c r="H4832" s="1" t="s">
        <v>27</v>
      </c>
      <c r="I4832" s="1" t="str">
        <f t="shared" si="231"/>
        <v>AWQJ</v>
      </c>
      <c r="L4832" s="3">
        <v>4830</v>
      </c>
      <c r="M4832" s="3" t="str">
        <f t="shared" si="232"/>
        <v>AWQJ</v>
      </c>
      <c r="N4832" t="str">
        <f t="shared" si="233"/>
        <v>INSERT INTO sorteo_codigo (codigo) VALUES ('AWQJ');</v>
      </c>
    </row>
    <row r="4833" spans="3:14" x14ac:dyDescent="0.25">
      <c r="C4833" s="1">
        <v>4831</v>
      </c>
      <c r="D4833" s="1" t="s">
        <v>14</v>
      </c>
      <c r="E4833" s="2" t="s">
        <v>12</v>
      </c>
      <c r="F4833" s="2" t="s">
        <v>1</v>
      </c>
      <c r="G4833" s="1" t="s">
        <v>25</v>
      </c>
      <c r="H4833" s="1" t="s">
        <v>27</v>
      </c>
      <c r="I4833" s="1" t="str">
        <f t="shared" si="231"/>
        <v>VDOE</v>
      </c>
      <c r="L4833" s="3">
        <v>4831</v>
      </c>
      <c r="M4833" s="3" t="str">
        <f t="shared" si="232"/>
        <v>VDOE</v>
      </c>
      <c r="N4833" t="str">
        <f t="shared" si="233"/>
        <v>INSERT INTO sorteo_codigo (codigo) VALUES ('VDOE');</v>
      </c>
    </row>
    <row r="4834" spans="3:14" x14ac:dyDescent="0.25">
      <c r="C4834" s="1">
        <v>4832</v>
      </c>
      <c r="D4834" s="1" t="s">
        <v>18</v>
      </c>
      <c r="E4834" s="2" t="s">
        <v>3</v>
      </c>
      <c r="F4834" s="2" t="s">
        <v>24</v>
      </c>
      <c r="G4834" s="1" t="s">
        <v>26</v>
      </c>
      <c r="H4834" s="1" t="s">
        <v>27</v>
      </c>
      <c r="I4834" s="1" t="str">
        <f t="shared" si="231"/>
        <v>YLCR</v>
      </c>
      <c r="L4834" s="3">
        <v>4832</v>
      </c>
      <c r="M4834" s="3" t="str">
        <f t="shared" si="232"/>
        <v>YLCR</v>
      </c>
      <c r="N4834" t="str">
        <f t="shared" si="233"/>
        <v>INSERT INTO sorteo_codigo (codigo) VALUES ('YLCR');</v>
      </c>
    </row>
    <row r="4835" spans="3:14" x14ac:dyDescent="0.25">
      <c r="C4835" s="1">
        <v>4833</v>
      </c>
      <c r="D4835" s="1" t="s">
        <v>22</v>
      </c>
      <c r="E4835" s="2" t="s">
        <v>11</v>
      </c>
      <c r="F4835" s="2" t="s">
        <v>6</v>
      </c>
      <c r="G4835" s="1" t="s">
        <v>7</v>
      </c>
      <c r="H4835" s="1" t="s">
        <v>27</v>
      </c>
      <c r="I4835" s="1" t="str">
        <f t="shared" si="231"/>
        <v>TAPB</v>
      </c>
      <c r="L4835" s="3">
        <v>4833</v>
      </c>
      <c r="M4835" s="3" t="str">
        <f t="shared" si="232"/>
        <v>TAPB</v>
      </c>
      <c r="N4835" t="str">
        <f t="shared" si="233"/>
        <v>INSERT INTO sorteo_codigo (codigo) VALUES ('TAPB');</v>
      </c>
    </row>
    <row r="4836" spans="3:14" x14ac:dyDescent="0.25">
      <c r="C4836" s="1">
        <v>4834</v>
      </c>
      <c r="D4836" s="1" t="s">
        <v>16</v>
      </c>
      <c r="E4836" s="2" t="s">
        <v>5</v>
      </c>
      <c r="F4836" s="2" t="s">
        <v>12</v>
      </c>
      <c r="G4836" s="1" t="s">
        <v>1</v>
      </c>
      <c r="H4836" s="1" t="s">
        <v>27</v>
      </c>
      <c r="I4836" s="1" t="str">
        <f t="shared" si="231"/>
        <v>NIDO</v>
      </c>
      <c r="L4836" s="3">
        <v>4834</v>
      </c>
      <c r="M4836" s="3" t="str">
        <f t="shared" si="232"/>
        <v>NIDO</v>
      </c>
      <c r="N4836" t="str">
        <f t="shared" si="233"/>
        <v>INSERT INTO sorteo_codigo (codigo) VALUES ('NIDO');</v>
      </c>
    </row>
    <row r="4837" spans="3:14" x14ac:dyDescent="0.25">
      <c r="C4837" s="1">
        <v>4835</v>
      </c>
      <c r="D4837" s="1" t="s">
        <v>9</v>
      </c>
      <c r="E4837" s="2" t="s">
        <v>5</v>
      </c>
      <c r="F4837" s="2" t="s">
        <v>23</v>
      </c>
      <c r="G4837" s="1" t="s">
        <v>12</v>
      </c>
      <c r="H4837" s="1" t="s">
        <v>27</v>
      </c>
      <c r="I4837" s="1" t="str">
        <f t="shared" si="231"/>
        <v>JIWD</v>
      </c>
      <c r="L4837" s="3">
        <v>4835</v>
      </c>
      <c r="M4837" s="3" t="str">
        <f t="shared" si="232"/>
        <v>JIWD</v>
      </c>
      <c r="N4837" t="str">
        <f t="shared" si="233"/>
        <v>INSERT INTO sorteo_codigo (codigo) VALUES ('JIWD');</v>
      </c>
    </row>
    <row r="4838" spans="3:14" x14ac:dyDescent="0.25">
      <c r="C4838" s="1">
        <v>4836</v>
      </c>
      <c r="D4838" s="1" t="s">
        <v>25</v>
      </c>
      <c r="E4838" s="2" t="s">
        <v>8</v>
      </c>
      <c r="F4838" s="2" t="s">
        <v>14</v>
      </c>
      <c r="G4838" s="1" t="s">
        <v>13</v>
      </c>
      <c r="H4838" s="1" t="s">
        <v>27</v>
      </c>
      <c r="I4838" s="1" t="str">
        <f t="shared" si="231"/>
        <v>EKVH</v>
      </c>
      <c r="L4838" s="3">
        <v>4836</v>
      </c>
      <c r="M4838" s="3" t="str">
        <f t="shared" si="232"/>
        <v>EKVH</v>
      </c>
      <c r="N4838" t="str">
        <f t="shared" si="233"/>
        <v>INSERT INTO sorteo_codigo (codigo) VALUES ('EKVH');</v>
      </c>
    </row>
    <row r="4839" spans="3:14" x14ac:dyDescent="0.25">
      <c r="C4839" s="1">
        <v>4837</v>
      </c>
      <c r="D4839" s="1" t="s">
        <v>20</v>
      </c>
      <c r="E4839" s="2" t="s">
        <v>14</v>
      </c>
      <c r="F4839" s="2" t="s">
        <v>3</v>
      </c>
      <c r="G4839" s="1" t="s">
        <v>26</v>
      </c>
      <c r="H4839" s="1" t="s">
        <v>27</v>
      </c>
      <c r="I4839" s="1" t="str">
        <f t="shared" si="231"/>
        <v>FVLR</v>
      </c>
      <c r="L4839" s="3">
        <v>4837</v>
      </c>
      <c r="M4839" s="3" t="str">
        <f t="shared" si="232"/>
        <v>FVLR</v>
      </c>
      <c r="N4839" t="str">
        <f t="shared" si="233"/>
        <v>INSERT INTO sorteo_codigo (codigo) VALUES ('FVLR');</v>
      </c>
    </row>
    <row r="4840" spans="3:14" x14ac:dyDescent="0.25">
      <c r="C4840" s="1">
        <v>4838</v>
      </c>
      <c r="D4840" s="1" t="s">
        <v>21</v>
      </c>
      <c r="E4840" s="2" t="s">
        <v>22</v>
      </c>
      <c r="F4840" s="2" t="s">
        <v>12</v>
      </c>
      <c r="G4840" s="1" t="s">
        <v>20</v>
      </c>
      <c r="H4840" s="1" t="s">
        <v>27</v>
      </c>
      <c r="I4840" s="1" t="str">
        <f t="shared" si="231"/>
        <v>GTDF</v>
      </c>
      <c r="L4840" s="3">
        <v>4838</v>
      </c>
      <c r="M4840" s="3" t="str">
        <f t="shared" si="232"/>
        <v>GTDF</v>
      </c>
      <c r="N4840" t="str">
        <f t="shared" si="233"/>
        <v>INSERT INTO sorteo_codigo (codigo) VALUES ('GTDF');</v>
      </c>
    </row>
    <row r="4841" spans="3:14" x14ac:dyDescent="0.25">
      <c r="C4841" s="1">
        <v>4839</v>
      </c>
      <c r="D4841" s="1" t="s">
        <v>11</v>
      </c>
      <c r="E4841" s="2" t="s">
        <v>24</v>
      </c>
      <c r="F4841" s="2" t="s">
        <v>2</v>
      </c>
      <c r="G4841" s="1" t="s">
        <v>9</v>
      </c>
      <c r="H4841" s="1" t="s">
        <v>27</v>
      </c>
      <c r="I4841" s="1" t="str">
        <f t="shared" si="231"/>
        <v>ACMJ</v>
      </c>
      <c r="L4841" s="3">
        <v>4839</v>
      </c>
      <c r="M4841" s="3" t="str">
        <f t="shared" si="232"/>
        <v>ACMJ</v>
      </c>
      <c r="N4841" t="str">
        <f t="shared" si="233"/>
        <v>INSERT INTO sorteo_codigo (codigo) VALUES ('ACMJ');</v>
      </c>
    </row>
    <row r="4842" spans="3:14" x14ac:dyDescent="0.25">
      <c r="C4842" s="1">
        <v>4840</v>
      </c>
      <c r="D4842" s="1" t="s">
        <v>20</v>
      </c>
      <c r="E4842" s="2" t="s">
        <v>25</v>
      </c>
      <c r="F4842" s="2" t="s">
        <v>8</v>
      </c>
      <c r="G4842" s="1" t="s">
        <v>11</v>
      </c>
      <c r="H4842" s="1" t="s">
        <v>27</v>
      </c>
      <c r="I4842" s="1" t="str">
        <f t="shared" si="231"/>
        <v>FEKA</v>
      </c>
      <c r="L4842" s="3">
        <v>4840</v>
      </c>
      <c r="M4842" s="3" t="str">
        <f t="shared" si="232"/>
        <v>FEKA</v>
      </c>
      <c r="N4842" t="str">
        <f t="shared" si="233"/>
        <v>INSERT INTO sorteo_codigo (codigo) VALUES ('FEKA');</v>
      </c>
    </row>
    <row r="4843" spans="3:14" x14ac:dyDescent="0.25">
      <c r="C4843" s="1">
        <v>4841</v>
      </c>
      <c r="D4843" s="1" t="s">
        <v>25</v>
      </c>
      <c r="E4843" s="2" t="s">
        <v>18</v>
      </c>
      <c r="F4843" s="2" t="s">
        <v>26</v>
      </c>
      <c r="G4843" s="1" t="s">
        <v>3</v>
      </c>
      <c r="H4843" s="1" t="s">
        <v>27</v>
      </c>
      <c r="I4843" s="1" t="str">
        <f t="shared" si="231"/>
        <v>EYRL</v>
      </c>
      <c r="L4843" s="3">
        <v>4841</v>
      </c>
      <c r="M4843" s="3" t="str">
        <f t="shared" si="232"/>
        <v>EYRL</v>
      </c>
      <c r="N4843" t="str">
        <f t="shared" si="233"/>
        <v>INSERT INTO sorteo_codigo (codigo) VALUES ('EYRL');</v>
      </c>
    </row>
    <row r="4844" spans="3:14" x14ac:dyDescent="0.25">
      <c r="C4844" s="1">
        <v>4842</v>
      </c>
      <c r="D4844" s="1" t="s">
        <v>5</v>
      </c>
      <c r="E4844" s="2" t="s">
        <v>2</v>
      </c>
      <c r="F4844" s="2" t="s">
        <v>15</v>
      </c>
      <c r="G4844" s="1" t="s">
        <v>25</v>
      </c>
      <c r="H4844" s="1" t="s">
        <v>27</v>
      </c>
      <c r="I4844" s="1" t="str">
        <f t="shared" si="231"/>
        <v>IMZE</v>
      </c>
      <c r="L4844" s="3">
        <v>4842</v>
      </c>
      <c r="M4844" s="3" t="str">
        <f t="shared" si="232"/>
        <v>IMZE</v>
      </c>
      <c r="N4844" t="str">
        <f t="shared" si="233"/>
        <v>INSERT INTO sorteo_codigo (codigo) VALUES ('IMZE');</v>
      </c>
    </row>
    <row r="4845" spans="3:14" x14ac:dyDescent="0.25">
      <c r="C4845" s="1">
        <v>4843</v>
      </c>
      <c r="D4845" s="1" t="s">
        <v>3</v>
      </c>
      <c r="E4845" s="2" t="s">
        <v>2</v>
      </c>
      <c r="F4845" s="2" t="s">
        <v>23</v>
      </c>
      <c r="G4845" s="1" t="s">
        <v>10</v>
      </c>
      <c r="H4845" s="1" t="s">
        <v>27</v>
      </c>
      <c r="I4845" s="1" t="str">
        <f t="shared" si="231"/>
        <v>LMWQ</v>
      </c>
      <c r="L4845" s="3">
        <v>4843</v>
      </c>
      <c r="M4845" s="3" t="str">
        <f t="shared" si="232"/>
        <v>LMWQ</v>
      </c>
      <c r="N4845" t="str">
        <f t="shared" si="233"/>
        <v>INSERT INTO sorteo_codigo (codigo) VALUES ('LMWQ');</v>
      </c>
    </row>
    <row r="4846" spans="3:14" x14ac:dyDescent="0.25">
      <c r="C4846" s="1">
        <v>4844</v>
      </c>
      <c r="D4846" s="1" t="s">
        <v>2</v>
      </c>
      <c r="E4846" s="2" t="s">
        <v>13</v>
      </c>
      <c r="F4846" s="2" t="s">
        <v>14</v>
      </c>
      <c r="G4846" s="1" t="s">
        <v>22</v>
      </c>
      <c r="H4846" s="1" t="s">
        <v>27</v>
      </c>
      <c r="I4846" s="1" t="str">
        <f t="shared" si="231"/>
        <v>MHVT</v>
      </c>
      <c r="L4846" s="3">
        <v>4844</v>
      </c>
      <c r="M4846" s="3" t="str">
        <f t="shared" si="232"/>
        <v>MHVT</v>
      </c>
      <c r="N4846" t="str">
        <f t="shared" si="233"/>
        <v>INSERT INTO sorteo_codigo (codigo) VALUES ('MHVT');</v>
      </c>
    </row>
    <row r="4847" spans="3:14" x14ac:dyDescent="0.25">
      <c r="C4847" s="1">
        <v>4845</v>
      </c>
      <c r="D4847" s="1" t="s">
        <v>15</v>
      </c>
      <c r="E4847" s="2" t="s">
        <v>21</v>
      </c>
      <c r="F4847" s="2" t="s">
        <v>25</v>
      </c>
      <c r="G4847" s="1" t="s">
        <v>23</v>
      </c>
      <c r="H4847" s="1" t="s">
        <v>27</v>
      </c>
      <c r="I4847" s="1" t="str">
        <f t="shared" si="231"/>
        <v>ZGEW</v>
      </c>
      <c r="L4847" s="3">
        <v>4845</v>
      </c>
      <c r="M4847" s="3" t="str">
        <f t="shared" si="232"/>
        <v>ZGEW</v>
      </c>
      <c r="N4847" t="str">
        <f t="shared" si="233"/>
        <v>INSERT INTO sorteo_codigo (codigo) VALUES ('ZGEW');</v>
      </c>
    </row>
    <row r="4848" spans="3:14" x14ac:dyDescent="0.25">
      <c r="C4848" s="1">
        <v>4846</v>
      </c>
      <c r="D4848" s="1" t="s">
        <v>25</v>
      </c>
      <c r="E4848" s="2" t="s">
        <v>2</v>
      </c>
      <c r="F4848" s="2" t="s">
        <v>4</v>
      </c>
      <c r="G4848" s="1" t="s">
        <v>12</v>
      </c>
      <c r="H4848" s="1" t="s">
        <v>27</v>
      </c>
      <c r="I4848" s="1" t="str">
        <f t="shared" si="231"/>
        <v>EMSD</v>
      </c>
      <c r="L4848" s="3">
        <v>4846</v>
      </c>
      <c r="M4848" s="3" t="str">
        <f t="shared" si="232"/>
        <v>EMSD</v>
      </c>
      <c r="N4848" t="str">
        <f t="shared" si="233"/>
        <v>INSERT INTO sorteo_codigo (codigo) VALUES ('EMSD');</v>
      </c>
    </row>
    <row r="4849" spans="3:14" x14ac:dyDescent="0.25">
      <c r="C4849" s="1">
        <v>4847</v>
      </c>
      <c r="D4849" s="1" t="s">
        <v>14</v>
      </c>
      <c r="E4849" s="2" t="s">
        <v>4</v>
      </c>
      <c r="F4849" s="2" t="s">
        <v>9</v>
      </c>
      <c r="G4849" s="1" t="s">
        <v>3</v>
      </c>
      <c r="H4849" s="1" t="s">
        <v>27</v>
      </c>
      <c r="I4849" s="1" t="str">
        <f t="shared" si="231"/>
        <v>VSJL</v>
      </c>
      <c r="L4849" s="3">
        <v>4847</v>
      </c>
      <c r="M4849" s="3" t="str">
        <f t="shared" si="232"/>
        <v>VSJL</v>
      </c>
      <c r="N4849" t="str">
        <f t="shared" si="233"/>
        <v>INSERT INTO sorteo_codigo (codigo) VALUES ('VSJL');</v>
      </c>
    </row>
    <row r="4850" spans="3:14" x14ac:dyDescent="0.25">
      <c r="C4850" s="1">
        <v>4848</v>
      </c>
      <c r="D4850" s="1" t="s">
        <v>6</v>
      </c>
      <c r="E4850" s="2" t="s">
        <v>17</v>
      </c>
      <c r="F4850" s="2" t="s">
        <v>1</v>
      </c>
      <c r="G4850" s="1" t="s">
        <v>11</v>
      </c>
      <c r="H4850" s="1" t="s">
        <v>27</v>
      </c>
      <c r="I4850" s="1" t="str">
        <f t="shared" si="231"/>
        <v>PXOA</v>
      </c>
      <c r="L4850" s="3">
        <v>4848</v>
      </c>
      <c r="M4850" s="3" t="str">
        <f t="shared" si="232"/>
        <v>PXOA</v>
      </c>
      <c r="N4850" t="str">
        <f t="shared" si="233"/>
        <v>INSERT INTO sorteo_codigo (codigo) VALUES ('PXOA');</v>
      </c>
    </row>
    <row r="4851" spans="3:14" x14ac:dyDescent="0.25">
      <c r="C4851" s="1">
        <v>4849</v>
      </c>
      <c r="D4851" s="1" t="s">
        <v>25</v>
      </c>
      <c r="E4851" s="2" t="s">
        <v>4</v>
      </c>
      <c r="F4851" s="2" t="s">
        <v>12</v>
      </c>
      <c r="G4851" s="1" t="s">
        <v>18</v>
      </c>
      <c r="H4851" s="1" t="s">
        <v>27</v>
      </c>
      <c r="I4851" s="1" t="str">
        <f t="shared" si="231"/>
        <v>ESDY</v>
      </c>
      <c r="L4851" s="3">
        <v>4849</v>
      </c>
      <c r="M4851" s="3" t="str">
        <f t="shared" si="232"/>
        <v>ESDY</v>
      </c>
      <c r="N4851" t="str">
        <f t="shared" si="233"/>
        <v>INSERT INTO sorteo_codigo (codigo) VALUES ('ESDY');</v>
      </c>
    </row>
    <row r="4852" spans="3:14" x14ac:dyDescent="0.25">
      <c r="C4852" s="1">
        <v>4850</v>
      </c>
      <c r="D4852" s="1" t="s">
        <v>7</v>
      </c>
      <c r="E4852" s="2" t="s">
        <v>2</v>
      </c>
      <c r="F4852" s="2" t="s">
        <v>26</v>
      </c>
      <c r="G4852" s="1" t="s">
        <v>17</v>
      </c>
      <c r="H4852" s="1" t="s">
        <v>27</v>
      </c>
      <c r="I4852" s="1" t="str">
        <f t="shared" si="231"/>
        <v>BMRX</v>
      </c>
      <c r="L4852" s="3">
        <v>4850</v>
      </c>
      <c r="M4852" s="3" t="str">
        <f t="shared" si="232"/>
        <v>BMRX</v>
      </c>
      <c r="N4852" t="str">
        <f t="shared" si="233"/>
        <v>INSERT INTO sorteo_codigo (codigo) VALUES ('BMRX');</v>
      </c>
    </row>
    <row r="4853" spans="3:14" x14ac:dyDescent="0.25">
      <c r="C4853" s="1">
        <v>4851</v>
      </c>
      <c r="D4853" s="1" t="s">
        <v>2</v>
      </c>
      <c r="E4853" s="2" t="s">
        <v>15</v>
      </c>
      <c r="F4853" s="2" t="s">
        <v>4</v>
      </c>
      <c r="G4853" s="1" t="s">
        <v>13</v>
      </c>
      <c r="H4853" s="1" t="s">
        <v>27</v>
      </c>
      <c r="I4853" s="1" t="str">
        <f t="shared" si="231"/>
        <v>MZSH</v>
      </c>
      <c r="L4853" s="3">
        <v>4851</v>
      </c>
      <c r="M4853" s="3" t="str">
        <f t="shared" si="232"/>
        <v>MZSH</v>
      </c>
      <c r="N4853" t="str">
        <f t="shared" si="233"/>
        <v>INSERT INTO sorteo_codigo (codigo) VALUES ('MZSH');</v>
      </c>
    </row>
    <row r="4854" spans="3:14" x14ac:dyDescent="0.25">
      <c r="C4854" s="1">
        <v>4852</v>
      </c>
      <c r="D4854" s="1" t="s">
        <v>20</v>
      </c>
      <c r="E4854" s="2" t="s">
        <v>22</v>
      </c>
      <c r="F4854" s="2" t="s">
        <v>18</v>
      </c>
      <c r="G4854" s="1" t="s">
        <v>4</v>
      </c>
      <c r="H4854" s="1" t="s">
        <v>27</v>
      </c>
      <c r="I4854" s="1" t="str">
        <f t="shared" si="231"/>
        <v>FTYS</v>
      </c>
      <c r="L4854" s="3">
        <v>4852</v>
      </c>
      <c r="M4854" s="3" t="str">
        <f t="shared" si="232"/>
        <v>FTYS</v>
      </c>
      <c r="N4854" t="str">
        <f t="shared" si="233"/>
        <v>INSERT INTO sorteo_codigo (codigo) VALUES ('FTYS');</v>
      </c>
    </row>
    <row r="4855" spans="3:14" x14ac:dyDescent="0.25">
      <c r="C4855" s="1">
        <v>4853</v>
      </c>
      <c r="D4855" s="1" t="s">
        <v>6</v>
      </c>
      <c r="E4855" s="2" t="s">
        <v>14</v>
      </c>
      <c r="F4855" s="2" t="s">
        <v>15</v>
      </c>
      <c r="G4855" s="1" t="s">
        <v>24</v>
      </c>
      <c r="H4855" s="1" t="s">
        <v>27</v>
      </c>
      <c r="I4855" s="1" t="str">
        <f t="shared" si="231"/>
        <v>PVZC</v>
      </c>
      <c r="L4855" s="3">
        <v>4853</v>
      </c>
      <c r="M4855" s="3" t="str">
        <f t="shared" si="232"/>
        <v>PVZC</v>
      </c>
      <c r="N4855" t="str">
        <f t="shared" si="233"/>
        <v>INSERT INTO sorteo_codigo (codigo) VALUES ('PVZC');</v>
      </c>
    </row>
    <row r="4856" spans="3:14" x14ac:dyDescent="0.25">
      <c r="C4856" s="1">
        <v>4854</v>
      </c>
      <c r="D4856" s="1" t="s">
        <v>5</v>
      </c>
      <c r="E4856" s="2" t="s">
        <v>22</v>
      </c>
      <c r="F4856" s="2" t="s">
        <v>12</v>
      </c>
      <c r="G4856" s="1" t="s">
        <v>13</v>
      </c>
      <c r="H4856" s="1" t="s">
        <v>27</v>
      </c>
      <c r="I4856" s="1" t="str">
        <f t="shared" si="231"/>
        <v>ITDH</v>
      </c>
      <c r="L4856" s="3">
        <v>4854</v>
      </c>
      <c r="M4856" s="3" t="str">
        <f t="shared" si="232"/>
        <v>ITDH</v>
      </c>
      <c r="N4856" t="str">
        <f t="shared" si="233"/>
        <v>INSERT INTO sorteo_codigo (codigo) VALUES ('ITDH');</v>
      </c>
    </row>
    <row r="4857" spans="3:14" x14ac:dyDescent="0.25">
      <c r="C4857" s="1">
        <v>4855</v>
      </c>
      <c r="D4857" s="1" t="s">
        <v>10</v>
      </c>
      <c r="E4857" s="2" t="s">
        <v>17</v>
      </c>
      <c r="F4857" s="2" t="s">
        <v>3</v>
      </c>
      <c r="G4857" s="1" t="s">
        <v>8</v>
      </c>
      <c r="H4857" s="1" t="s">
        <v>27</v>
      </c>
      <c r="I4857" s="1" t="str">
        <f t="shared" si="231"/>
        <v>QXLK</v>
      </c>
      <c r="L4857" s="3">
        <v>4855</v>
      </c>
      <c r="M4857" s="3" t="str">
        <f t="shared" si="232"/>
        <v>QXLK</v>
      </c>
      <c r="N4857" t="str">
        <f t="shared" si="233"/>
        <v>INSERT INTO sorteo_codigo (codigo) VALUES ('QXLK');</v>
      </c>
    </row>
    <row r="4858" spans="3:14" x14ac:dyDescent="0.25">
      <c r="C4858" s="1">
        <v>4856</v>
      </c>
      <c r="D4858" s="1" t="s">
        <v>19</v>
      </c>
      <c r="E4858" s="2" t="s">
        <v>24</v>
      </c>
      <c r="F4858" s="2" t="s">
        <v>9</v>
      </c>
      <c r="G4858" s="1" t="s">
        <v>3</v>
      </c>
      <c r="H4858" s="1" t="s">
        <v>27</v>
      </c>
      <c r="I4858" s="1" t="str">
        <f t="shared" si="231"/>
        <v>UCJL</v>
      </c>
      <c r="L4858" s="3">
        <v>4856</v>
      </c>
      <c r="M4858" s="3" t="str">
        <f t="shared" si="232"/>
        <v>UCJL</v>
      </c>
      <c r="N4858" t="str">
        <f t="shared" si="233"/>
        <v>INSERT INTO sorteo_codigo (codigo) VALUES ('UCJL');</v>
      </c>
    </row>
    <row r="4859" spans="3:14" x14ac:dyDescent="0.25">
      <c r="C4859" s="1">
        <v>4857</v>
      </c>
      <c r="D4859" s="1" t="s">
        <v>7</v>
      </c>
      <c r="E4859" s="2" t="s">
        <v>15</v>
      </c>
      <c r="F4859" s="2" t="s">
        <v>10</v>
      </c>
      <c r="G4859" s="1" t="s">
        <v>11</v>
      </c>
      <c r="H4859" s="1" t="s">
        <v>27</v>
      </c>
      <c r="I4859" s="1" t="str">
        <f t="shared" si="231"/>
        <v>BZQA</v>
      </c>
      <c r="L4859" s="3">
        <v>4857</v>
      </c>
      <c r="M4859" s="3" t="str">
        <f t="shared" si="232"/>
        <v>BZQA</v>
      </c>
      <c r="N4859" t="str">
        <f t="shared" si="233"/>
        <v>INSERT INTO sorteo_codigo (codigo) VALUES ('BZQA');</v>
      </c>
    </row>
    <row r="4860" spans="3:14" x14ac:dyDescent="0.25">
      <c r="C4860" s="1">
        <v>4858</v>
      </c>
      <c r="D4860" s="1" t="s">
        <v>8</v>
      </c>
      <c r="E4860" s="2" t="s">
        <v>3</v>
      </c>
      <c r="F4860" s="2" t="s">
        <v>14</v>
      </c>
      <c r="G4860" s="1" t="s">
        <v>9</v>
      </c>
      <c r="H4860" s="1" t="s">
        <v>27</v>
      </c>
      <c r="I4860" s="1" t="str">
        <f t="shared" si="231"/>
        <v>KLVJ</v>
      </c>
      <c r="L4860" s="3">
        <v>4858</v>
      </c>
      <c r="M4860" s="3" t="str">
        <f t="shared" si="232"/>
        <v>KLVJ</v>
      </c>
      <c r="N4860" t="str">
        <f t="shared" si="233"/>
        <v>INSERT INTO sorteo_codigo (codigo) VALUES ('KLVJ');</v>
      </c>
    </row>
    <row r="4861" spans="3:14" x14ac:dyDescent="0.25">
      <c r="C4861" s="1">
        <v>4859</v>
      </c>
      <c r="D4861" s="1" t="s">
        <v>1</v>
      </c>
      <c r="E4861" s="2" t="s">
        <v>1</v>
      </c>
      <c r="F4861" s="2" t="s">
        <v>1</v>
      </c>
      <c r="G4861" s="1" t="s">
        <v>1</v>
      </c>
      <c r="H4861" s="1" t="s">
        <v>27</v>
      </c>
      <c r="I4861" s="1" t="str">
        <f t="shared" si="231"/>
        <v>OOOO</v>
      </c>
      <c r="L4861" s="3">
        <v>4859</v>
      </c>
      <c r="M4861" s="3" t="str">
        <f t="shared" si="232"/>
        <v>OOOO</v>
      </c>
      <c r="N4861" t="str">
        <f t="shared" si="233"/>
        <v>INSERT INTO sorteo_codigo (codigo) VALUES ('OOOO');</v>
      </c>
    </row>
    <row r="4862" spans="3:14" x14ac:dyDescent="0.25">
      <c r="C4862" s="1">
        <v>4860</v>
      </c>
      <c r="D4862" s="1" t="s">
        <v>2</v>
      </c>
      <c r="E4862" s="2" t="s">
        <v>5</v>
      </c>
      <c r="F4862" s="2" t="s">
        <v>13</v>
      </c>
      <c r="G4862" s="1" t="s">
        <v>20</v>
      </c>
      <c r="H4862" s="1" t="s">
        <v>27</v>
      </c>
      <c r="I4862" s="1" t="str">
        <f t="shared" si="231"/>
        <v>MIHF</v>
      </c>
      <c r="L4862" s="3">
        <v>4860</v>
      </c>
      <c r="M4862" s="3" t="str">
        <f t="shared" si="232"/>
        <v>MIHF</v>
      </c>
      <c r="N4862" t="str">
        <f t="shared" si="233"/>
        <v>INSERT INTO sorteo_codigo (codigo) VALUES ('MIHF');</v>
      </c>
    </row>
    <row r="4863" spans="3:14" x14ac:dyDescent="0.25">
      <c r="C4863" s="1">
        <v>4861</v>
      </c>
      <c r="D4863" s="1" t="s">
        <v>11</v>
      </c>
      <c r="E4863" s="2" t="s">
        <v>15</v>
      </c>
      <c r="F4863" s="2" t="s">
        <v>20</v>
      </c>
      <c r="G4863" s="1" t="s">
        <v>7</v>
      </c>
      <c r="H4863" s="1" t="s">
        <v>27</v>
      </c>
      <c r="I4863" s="1" t="str">
        <f t="shared" si="231"/>
        <v>AZFB</v>
      </c>
      <c r="L4863" s="3">
        <v>4861</v>
      </c>
      <c r="M4863" s="3" t="str">
        <f t="shared" si="232"/>
        <v>AZFB</v>
      </c>
      <c r="N4863" t="str">
        <f t="shared" si="233"/>
        <v>INSERT INTO sorteo_codigo (codigo) VALUES ('AZFB');</v>
      </c>
    </row>
    <row r="4864" spans="3:14" x14ac:dyDescent="0.25">
      <c r="C4864" s="1">
        <v>4862</v>
      </c>
      <c r="D4864" s="1" t="s">
        <v>2</v>
      </c>
      <c r="E4864" s="2" t="s">
        <v>24</v>
      </c>
      <c r="F4864" s="2" t="s">
        <v>22</v>
      </c>
      <c r="G4864" s="1" t="s">
        <v>5</v>
      </c>
      <c r="H4864" s="1" t="s">
        <v>27</v>
      </c>
      <c r="I4864" s="1" t="str">
        <f t="shared" si="231"/>
        <v>MCTI</v>
      </c>
      <c r="L4864" s="3">
        <v>4862</v>
      </c>
      <c r="M4864" s="3" t="str">
        <f t="shared" si="232"/>
        <v>MCTI</v>
      </c>
      <c r="N4864" t="str">
        <f t="shared" si="233"/>
        <v>INSERT INTO sorteo_codigo (codigo) VALUES ('MCTI');</v>
      </c>
    </row>
    <row r="4865" spans="3:14" x14ac:dyDescent="0.25">
      <c r="C4865" s="1">
        <v>4863</v>
      </c>
      <c r="D4865" s="1" t="s">
        <v>10</v>
      </c>
      <c r="E4865" s="2" t="s">
        <v>3</v>
      </c>
      <c r="F4865" s="2" t="s">
        <v>19</v>
      </c>
      <c r="G4865" s="1" t="s">
        <v>18</v>
      </c>
      <c r="H4865" s="1" t="s">
        <v>27</v>
      </c>
      <c r="I4865" s="1" t="str">
        <f t="shared" si="231"/>
        <v>QLUY</v>
      </c>
      <c r="L4865" s="3">
        <v>4863</v>
      </c>
      <c r="M4865" s="3" t="str">
        <f t="shared" si="232"/>
        <v>QLUY</v>
      </c>
      <c r="N4865" t="str">
        <f t="shared" si="233"/>
        <v>INSERT INTO sorteo_codigo (codigo) VALUES ('QLUY');</v>
      </c>
    </row>
    <row r="4866" spans="3:14" x14ac:dyDescent="0.25">
      <c r="C4866" s="1">
        <v>4864</v>
      </c>
      <c r="D4866" s="1" t="s">
        <v>15</v>
      </c>
      <c r="E4866" s="2" t="s">
        <v>19</v>
      </c>
      <c r="F4866" s="2" t="s">
        <v>7</v>
      </c>
      <c r="G4866" s="1" t="s">
        <v>8</v>
      </c>
      <c r="H4866" s="1" t="s">
        <v>27</v>
      </c>
      <c r="I4866" s="1" t="str">
        <f t="shared" si="231"/>
        <v>ZUBK</v>
      </c>
      <c r="L4866" s="3">
        <v>4864</v>
      </c>
      <c r="M4866" s="3" t="str">
        <f t="shared" si="232"/>
        <v>ZUBK</v>
      </c>
      <c r="N4866" t="str">
        <f t="shared" si="233"/>
        <v>INSERT INTO sorteo_codigo (codigo) VALUES ('ZUBK');</v>
      </c>
    </row>
    <row r="4867" spans="3:14" x14ac:dyDescent="0.25">
      <c r="C4867" s="1">
        <v>4865</v>
      </c>
      <c r="D4867" s="1" t="s">
        <v>6</v>
      </c>
      <c r="E4867" s="2" t="s">
        <v>13</v>
      </c>
      <c r="F4867" s="2" t="s">
        <v>21</v>
      </c>
      <c r="G4867" s="1" t="s">
        <v>21</v>
      </c>
      <c r="H4867" s="1" t="s">
        <v>27</v>
      </c>
      <c r="I4867" s="1" t="str">
        <f t="shared" si="231"/>
        <v>PHGG</v>
      </c>
      <c r="L4867" s="3">
        <v>4865</v>
      </c>
      <c r="M4867" s="3" t="str">
        <f t="shared" si="232"/>
        <v>PHGG</v>
      </c>
      <c r="N4867" t="str">
        <f t="shared" si="233"/>
        <v>INSERT INTO sorteo_codigo (codigo) VALUES ('PHGG');</v>
      </c>
    </row>
    <row r="4868" spans="3:14" x14ac:dyDescent="0.25">
      <c r="C4868" s="1">
        <v>4866</v>
      </c>
      <c r="D4868" s="1" t="s">
        <v>25</v>
      </c>
      <c r="E4868" s="2" t="s">
        <v>18</v>
      </c>
      <c r="F4868" s="2" t="s">
        <v>24</v>
      </c>
      <c r="G4868" s="1" t="s">
        <v>4</v>
      </c>
      <c r="H4868" s="1" t="s">
        <v>27</v>
      </c>
      <c r="I4868" s="1" t="str">
        <f t="shared" ref="I4868:I4931" si="234">CONCATENATE(D4868,E4868,F4868,G4868)</f>
        <v>EYCS</v>
      </c>
      <c r="L4868" s="3">
        <v>4866</v>
      </c>
      <c r="M4868" s="3" t="str">
        <f t="shared" ref="M4868:M4931" si="235">I4868</f>
        <v>EYCS</v>
      </c>
      <c r="N4868" t="str">
        <f t="shared" ref="N4868:N4931" si="236">CONCATENATE("INSERT INTO sorteo_codigo (codigo) VALUES ('",M4868,"');")</f>
        <v>INSERT INTO sorteo_codigo (codigo) VALUES ('EYCS');</v>
      </c>
    </row>
    <row r="4869" spans="3:14" x14ac:dyDescent="0.25">
      <c r="C4869" s="1">
        <v>4867</v>
      </c>
      <c r="D4869" s="1" t="s">
        <v>22</v>
      </c>
      <c r="E4869" s="2" t="s">
        <v>15</v>
      </c>
      <c r="F4869" s="2" t="s">
        <v>4</v>
      </c>
      <c r="G4869" s="1" t="s">
        <v>17</v>
      </c>
      <c r="H4869" s="1" t="s">
        <v>27</v>
      </c>
      <c r="I4869" s="1" t="str">
        <f t="shared" si="234"/>
        <v>TZSX</v>
      </c>
      <c r="L4869" s="3">
        <v>4867</v>
      </c>
      <c r="M4869" s="3" t="str">
        <f t="shared" si="235"/>
        <v>TZSX</v>
      </c>
      <c r="N4869" t="str">
        <f t="shared" si="236"/>
        <v>INSERT INTO sorteo_codigo (codigo) VALUES ('TZSX');</v>
      </c>
    </row>
    <row r="4870" spans="3:14" x14ac:dyDescent="0.25">
      <c r="C4870" s="1">
        <v>4868</v>
      </c>
      <c r="D4870" s="1" t="s">
        <v>11</v>
      </c>
      <c r="E4870" s="2" t="s">
        <v>20</v>
      </c>
      <c r="F4870" s="2" t="s">
        <v>4</v>
      </c>
      <c r="G4870" s="1" t="s">
        <v>8</v>
      </c>
      <c r="H4870" s="1" t="s">
        <v>27</v>
      </c>
      <c r="I4870" s="1" t="str">
        <f t="shared" si="234"/>
        <v>AFSK</v>
      </c>
      <c r="L4870" s="3">
        <v>4868</v>
      </c>
      <c r="M4870" s="3" t="str">
        <f t="shared" si="235"/>
        <v>AFSK</v>
      </c>
      <c r="N4870" t="str">
        <f t="shared" si="236"/>
        <v>INSERT INTO sorteo_codigo (codigo) VALUES ('AFSK');</v>
      </c>
    </row>
    <row r="4871" spans="3:14" x14ac:dyDescent="0.25">
      <c r="C4871" s="1">
        <v>4869</v>
      </c>
      <c r="D4871" s="1" t="s">
        <v>5</v>
      </c>
      <c r="E4871" s="2" t="s">
        <v>23</v>
      </c>
      <c r="F4871" s="2" t="s">
        <v>14</v>
      </c>
      <c r="G4871" s="1" t="s">
        <v>11</v>
      </c>
      <c r="H4871" s="1" t="s">
        <v>27</v>
      </c>
      <c r="I4871" s="1" t="str">
        <f t="shared" si="234"/>
        <v>IWVA</v>
      </c>
      <c r="L4871" s="3">
        <v>4869</v>
      </c>
      <c r="M4871" s="3" t="str">
        <f t="shared" si="235"/>
        <v>IWVA</v>
      </c>
      <c r="N4871" t="str">
        <f t="shared" si="236"/>
        <v>INSERT INTO sorteo_codigo (codigo) VALUES ('IWVA');</v>
      </c>
    </row>
    <row r="4872" spans="3:14" x14ac:dyDescent="0.25">
      <c r="C4872" s="1">
        <v>4870</v>
      </c>
      <c r="D4872" s="1" t="s">
        <v>20</v>
      </c>
      <c r="E4872" s="2" t="s">
        <v>20</v>
      </c>
      <c r="F4872" s="2" t="s">
        <v>18</v>
      </c>
      <c r="G4872" s="1" t="s">
        <v>17</v>
      </c>
      <c r="H4872" s="1" t="s">
        <v>27</v>
      </c>
      <c r="I4872" s="1" t="str">
        <f t="shared" si="234"/>
        <v>FFYX</v>
      </c>
      <c r="L4872" s="3">
        <v>4870</v>
      </c>
      <c r="M4872" s="3" t="str">
        <f t="shared" si="235"/>
        <v>FFYX</v>
      </c>
      <c r="N4872" t="str">
        <f t="shared" si="236"/>
        <v>INSERT INTO sorteo_codigo (codigo) VALUES ('FFYX');</v>
      </c>
    </row>
    <row r="4873" spans="3:14" x14ac:dyDescent="0.25">
      <c r="C4873" s="1">
        <v>4871</v>
      </c>
      <c r="D4873" s="1" t="s">
        <v>22</v>
      </c>
      <c r="E4873" s="2" t="s">
        <v>10</v>
      </c>
      <c r="F4873" s="2" t="s">
        <v>21</v>
      </c>
      <c r="G4873" s="1" t="s">
        <v>12</v>
      </c>
      <c r="H4873" s="1" t="s">
        <v>27</v>
      </c>
      <c r="I4873" s="1" t="str">
        <f t="shared" si="234"/>
        <v>TQGD</v>
      </c>
      <c r="L4873" s="3">
        <v>4871</v>
      </c>
      <c r="M4873" s="3" t="str">
        <f t="shared" si="235"/>
        <v>TQGD</v>
      </c>
      <c r="N4873" t="str">
        <f t="shared" si="236"/>
        <v>INSERT INTO sorteo_codigo (codigo) VALUES ('TQGD');</v>
      </c>
    </row>
    <row r="4874" spans="3:14" x14ac:dyDescent="0.25">
      <c r="C4874" s="1">
        <v>4872</v>
      </c>
      <c r="D4874" s="1" t="s">
        <v>8</v>
      </c>
      <c r="E4874" s="2" t="s">
        <v>15</v>
      </c>
      <c r="F4874" s="2" t="s">
        <v>9</v>
      </c>
      <c r="G4874" s="1" t="s">
        <v>8</v>
      </c>
      <c r="H4874" s="1" t="s">
        <v>27</v>
      </c>
      <c r="I4874" s="1" t="str">
        <f t="shared" si="234"/>
        <v>KZJK</v>
      </c>
      <c r="L4874" s="3">
        <v>4872</v>
      </c>
      <c r="M4874" s="3" t="str">
        <f t="shared" si="235"/>
        <v>KZJK</v>
      </c>
      <c r="N4874" t="str">
        <f t="shared" si="236"/>
        <v>INSERT INTO sorteo_codigo (codigo) VALUES ('KZJK');</v>
      </c>
    </row>
    <row r="4875" spans="3:14" x14ac:dyDescent="0.25">
      <c r="C4875" s="1">
        <v>4873</v>
      </c>
      <c r="D4875" s="1" t="s">
        <v>22</v>
      </c>
      <c r="E4875" s="2" t="s">
        <v>4</v>
      </c>
      <c r="F4875" s="2" t="s">
        <v>9</v>
      </c>
      <c r="G4875" s="1" t="s">
        <v>13</v>
      </c>
      <c r="H4875" s="1" t="s">
        <v>27</v>
      </c>
      <c r="I4875" s="1" t="str">
        <f t="shared" si="234"/>
        <v>TSJH</v>
      </c>
      <c r="L4875" s="3">
        <v>4873</v>
      </c>
      <c r="M4875" s="3" t="str">
        <f t="shared" si="235"/>
        <v>TSJH</v>
      </c>
      <c r="N4875" t="str">
        <f t="shared" si="236"/>
        <v>INSERT INTO sorteo_codigo (codigo) VALUES ('TSJH');</v>
      </c>
    </row>
    <row r="4876" spans="3:14" x14ac:dyDescent="0.25">
      <c r="C4876" s="1">
        <v>4874</v>
      </c>
      <c r="D4876" s="1" t="s">
        <v>9</v>
      </c>
      <c r="E4876" s="2" t="s">
        <v>13</v>
      </c>
      <c r="F4876" s="2" t="s">
        <v>20</v>
      </c>
      <c r="G4876" s="1" t="s">
        <v>25</v>
      </c>
      <c r="H4876" s="1" t="s">
        <v>27</v>
      </c>
      <c r="I4876" s="1" t="str">
        <f t="shared" si="234"/>
        <v>JHFE</v>
      </c>
      <c r="L4876" s="3">
        <v>4874</v>
      </c>
      <c r="M4876" s="3" t="str">
        <f t="shared" si="235"/>
        <v>JHFE</v>
      </c>
      <c r="N4876" t="str">
        <f t="shared" si="236"/>
        <v>INSERT INTO sorteo_codigo (codigo) VALUES ('JHFE');</v>
      </c>
    </row>
    <row r="4877" spans="3:14" x14ac:dyDescent="0.25">
      <c r="C4877" s="1">
        <v>4875</v>
      </c>
      <c r="D4877" s="1" t="s">
        <v>6</v>
      </c>
      <c r="E4877" s="2" t="s">
        <v>25</v>
      </c>
      <c r="F4877" s="2" t="s">
        <v>19</v>
      </c>
      <c r="G4877" s="1" t="s">
        <v>6</v>
      </c>
      <c r="H4877" s="1" t="s">
        <v>27</v>
      </c>
      <c r="I4877" s="1" t="str">
        <f t="shared" si="234"/>
        <v>PEUP</v>
      </c>
      <c r="L4877" s="3">
        <v>4875</v>
      </c>
      <c r="M4877" s="3" t="str">
        <f t="shared" si="235"/>
        <v>PEUP</v>
      </c>
      <c r="N4877" t="str">
        <f t="shared" si="236"/>
        <v>INSERT INTO sorteo_codigo (codigo) VALUES ('PEUP');</v>
      </c>
    </row>
    <row r="4878" spans="3:14" x14ac:dyDescent="0.25">
      <c r="C4878" s="1">
        <v>4876</v>
      </c>
      <c r="D4878" s="1" t="s">
        <v>15</v>
      </c>
      <c r="E4878" s="2" t="s">
        <v>2</v>
      </c>
      <c r="F4878" s="2" t="s">
        <v>1</v>
      </c>
      <c r="G4878" s="1" t="s">
        <v>10</v>
      </c>
      <c r="H4878" s="1" t="s">
        <v>27</v>
      </c>
      <c r="I4878" s="1" t="str">
        <f t="shared" si="234"/>
        <v>ZMOQ</v>
      </c>
      <c r="L4878" s="3">
        <v>4876</v>
      </c>
      <c r="M4878" s="3" t="str">
        <f t="shared" si="235"/>
        <v>ZMOQ</v>
      </c>
      <c r="N4878" t="str">
        <f t="shared" si="236"/>
        <v>INSERT INTO sorteo_codigo (codigo) VALUES ('ZMOQ');</v>
      </c>
    </row>
    <row r="4879" spans="3:14" x14ac:dyDescent="0.25">
      <c r="C4879" s="1">
        <v>4877</v>
      </c>
      <c r="D4879" s="1" t="s">
        <v>11</v>
      </c>
      <c r="E4879" s="2" t="s">
        <v>7</v>
      </c>
      <c r="F4879" s="2" t="s">
        <v>18</v>
      </c>
      <c r="G4879" s="1" t="s">
        <v>24</v>
      </c>
      <c r="H4879" s="1" t="s">
        <v>27</v>
      </c>
      <c r="I4879" s="1" t="str">
        <f t="shared" si="234"/>
        <v>ABYC</v>
      </c>
      <c r="L4879" s="3">
        <v>4877</v>
      </c>
      <c r="M4879" s="3" t="str">
        <f t="shared" si="235"/>
        <v>ABYC</v>
      </c>
      <c r="N4879" t="str">
        <f t="shared" si="236"/>
        <v>INSERT INTO sorteo_codigo (codigo) VALUES ('ABYC');</v>
      </c>
    </row>
    <row r="4880" spans="3:14" x14ac:dyDescent="0.25">
      <c r="C4880" s="1">
        <v>4878</v>
      </c>
      <c r="D4880" s="1" t="s">
        <v>24</v>
      </c>
      <c r="E4880" s="2" t="s">
        <v>17</v>
      </c>
      <c r="F4880" s="2" t="s">
        <v>9</v>
      </c>
      <c r="G4880" s="1" t="s">
        <v>12</v>
      </c>
      <c r="H4880" s="1" t="s">
        <v>27</v>
      </c>
      <c r="I4880" s="1" t="str">
        <f t="shared" si="234"/>
        <v>CXJD</v>
      </c>
      <c r="L4880" s="3">
        <v>4878</v>
      </c>
      <c r="M4880" s="3" t="str">
        <f t="shared" si="235"/>
        <v>CXJD</v>
      </c>
      <c r="N4880" t="str">
        <f t="shared" si="236"/>
        <v>INSERT INTO sorteo_codigo (codigo) VALUES ('CXJD');</v>
      </c>
    </row>
    <row r="4881" spans="3:14" x14ac:dyDescent="0.25">
      <c r="C4881" s="1">
        <v>4879</v>
      </c>
      <c r="D4881" s="1" t="s">
        <v>2</v>
      </c>
      <c r="E4881" s="2" t="s">
        <v>19</v>
      </c>
      <c r="F4881" s="2" t="s">
        <v>18</v>
      </c>
      <c r="G4881" s="1" t="s">
        <v>24</v>
      </c>
      <c r="H4881" s="1" t="s">
        <v>27</v>
      </c>
      <c r="I4881" s="1" t="str">
        <f t="shared" si="234"/>
        <v>MUYC</v>
      </c>
      <c r="L4881" s="3">
        <v>4879</v>
      </c>
      <c r="M4881" s="3" t="str">
        <f t="shared" si="235"/>
        <v>MUYC</v>
      </c>
      <c r="N4881" t="str">
        <f t="shared" si="236"/>
        <v>INSERT INTO sorteo_codigo (codigo) VALUES ('MUYC');</v>
      </c>
    </row>
    <row r="4882" spans="3:14" x14ac:dyDescent="0.25">
      <c r="C4882" s="1">
        <v>4880</v>
      </c>
      <c r="D4882" s="1" t="s">
        <v>11</v>
      </c>
      <c r="E4882" s="2" t="s">
        <v>24</v>
      </c>
      <c r="F4882" s="2" t="s">
        <v>1</v>
      </c>
      <c r="G4882" s="1" t="s">
        <v>19</v>
      </c>
      <c r="H4882" s="1" t="s">
        <v>27</v>
      </c>
      <c r="I4882" s="1" t="str">
        <f t="shared" si="234"/>
        <v>ACOU</v>
      </c>
      <c r="L4882" s="3">
        <v>4880</v>
      </c>
      <c r="M4882" s="3" t="str">
        <f t="shared" si="235"/>
        <v>ACOU</v>
      </c>
      <c r="N4882" t="str">
        <f t="shared" si="236"/>
        <v>INSERT INTO sorteo_codigo (codigo) VALUES ('ACOU');</v>
      </c>
    </row>
    <row r="4883" spans="3:14" x14ac:dyDescent="0.25">
      <c r="C4883" s="1">
        <v>4881</v>
      </c>
      <c r="D4883" s="1" t="s">
        <v>5</v>
      </c>
      <c r="E4883" s="2" t="s">
        <v>10</v>
      </c>
      <c r="F4883" s="2" t="s">
        <v>25</v>
      </c>
      <c r="G4883" s="1" t="s">
        <v>8</v>
      </c>
      <c r="H4883" s="1" t="s">
        <v>27</v>
      </c>
      <c r="I4883" s="1" t="str">
        <f t="shared" si="234"/>
        <v>IQEK</v>
      </c>
      <c r="L4883" s="3">
        <v>4881</v>
      </c>
      <c r="M4883" s="3" t="str">
        <f t="shared" si="235"/>
        <v>IQEK</v>
      </c>
      <c r="N4883" t="str">
        <f t="shared" si="236"/>
        <v>INSERT INTO sorteo_codigo (codigo) VALUES ('IQEK');</v>
      </c>
    </row>
    <row r="4884" spans="3:14" x14ac:dyDescent="0.25">
      <c r="C4884" s="1">
        <v>4882</v>
      </c>
      <c r="D4884" s="1" t="s">
        <v>5</v>
      </c>
      <c r="E4884" s="2" t="s">
        <v>18</v>
      </c>
      <c r="F4884" s="2" t="s">
        <v>12</v>
      </c>
      <c r="G4884" s="1" t="s">
        <v>24</v>
      </c>
      <c r="H4884" s="1" t="s">
        <v>27</v>
      </c>
      <c r="I4884" s="1" t="str">
        <f t="shared" si="234"/>
        <v>IYDC</v>
      </c>
      <c r="L4884" s="3">
        <v>4882</v>
      </c>
      <c r="M4884" s="3" t="str">
        <f t="shared" si="235"/>
        <v>IYDC</v>
      </c>
      <c r="N4884" t="str">
        <f t="shared" si="236"/>
        <v>INSERT INTO sorteo_codigo (codigo) VALUES ('IYDC');</v>
      </c>
    </row>
    <row r="4885" spans="3:14" x14ac:dyDescent="0.25">
      <c r="C4885" s="1">
        <v>4883</v>
      </c>
      <c r="D4885" s="1" t="s">
        <v>4</v>
      </c>
      <c r="E4885" s="2" t="s">
        <v>2</v>
      </c>
      <c r="F4885" s="2" t="s">
        <v>14</v>
      </c>
      <c r="G4885" s="1" t="s">
        <v>4</v>
      </c>
      <c r="H4885" s="1" t="s">
        <v>27</v>
      </c>
      <c r="I4885" s="1" t="str">
        <f t="shared" si="234"/>
        <v>SMVS</v>
      </c>
      <c r="L4885" s="3">
        <v>4883</v>
      </c>
      <c r="M4885" s="3" t="str">
        <f t="shared" si="235"/>
        <v>SMVS</v>
      </c>
      <c r="N4885" t="str">
        <f t="shared" si="236"/>
        <v>INSERT INTO sorteo_codigo (codigo) VALUES ('SMVS');</v>
      </c>
    </row>
    <row r="4886" spans="3:14" x14ac:dyDescent="0.25">
      <c r="C4886" s="1">
        <v>4884</v>
      </c>
      <c r="D4886" s="1" t="s">
        <v>7</v>
      </c>
      <c r="E4886" s="2" t="s">
        <v>10</v>
      </c>
      <c r="F4886" s="2" t="s">
        <v>15</v>
      </c>
      <c r="G4886" s="1" t="s">
        <v>16</v>
      </c>
      <c r="H4886" s="1" t="s">
        <v>27</v>
      </c>
      <c r="I4886" s="1" t="str">
        <f t="shared" si="234"/>
        <v>BQZN</v>
      </c>
      <c r="L4886" s="3">
        <v>4884</v>
      </c>
      <c r="M4886" s="3" t="str">
        <f t="shared" si="235"/>
        <v>BQZN</v>
      </c>
      <c r="N4886" t="str">
        <f t="shared" si="236"/>
        <v>INSERT INTO sorteo_codigo (codigo) VALUES ('BQZN');</v>
      </c>
    </row>
    <row r="4887" spans="3:14" x14ac:dyDescent="0.25">
      <c r="C4887" s="1">
        <v>4885</v>
      </c>
      <c r="D4887" s="1" t="s">
        <v>13</v>
      </c>
      <c r="E4887" s="2" t="s">
        <v>21</v>
      </c>
      <c r="F4887" s="2" t="s">
        <v>3</v>
      </c>
      <c r="G4887" s="1" t="s">
        <v>10</v>
      </c>
      <c r="H4887" s="1" t="s">
        <v>27</v>
      </c>
      <c r="I4887" s="1" t="str">
        <f t="shared" si="234"/>
        <v>HGLQ</v>
      </c>
      <c r="L4887" s="3">
        <v>4885</v>
      </c>
      <c r="M4887" s="3" t="str">
        <f t="shared" si="235"/>
        <v>HGLQ</v>
      </c>
      <c r="N4887" t="str">
        <f t="shared" si="236"/>
        <v>INSERT INTO sorteo_codigo (codigo) VALUES ('HGLQ');</v>
      </c>
    </row>
    <row r="4888" spans="3:14" x14ac:dyDescent="0.25">
      <c r="C4888" s="1">
        <v>4886</v>
      </c>
      <c r="D4888" s="1" t="s">
        <v>17</v>
      </c>
      <c r="E4888" s="2" t="s">
        <v>20</v>
      </c>
      <c r="F4888" s="2" t="s">
        <v>17</v>
      </c>
      <c r="G4888" s="1" t="s">
        <v>16</v>
      </c>
      <c r="H4888" s="1" t="s">
        <v>27</v>
      </c>
      <c r="I4888" s="1" t="str">
        <f t="shared" si="234"/>
        <v>XFXN</v>
      </c>
      <c r="L4888" s="3">
        <v>4886</v>
      </c>
      <c r="M4888" s="3" t="str">
        <f t="shared" si="235"/>
        <v>XFXN</v>
      </c>
      <c r="N4888" t="str">
        <f t="shared" si="236"/>
        <v>INSERT INTO sorteo_codigo (codigo) VALUES ('XFXN');</v>
      </c>
    </row>
    <row r="4889" spans="3:14" x14ac:dyDescent="0.25">
      <c r="C4889" s="1">
        <v>4887</v>
      </c>
      <c r="D4889" s="1" t="s">
        <v>25</v>
      </c>
      <c r="E4889" s="2" t="s">
        <v>20</v>
      </c>
      <c r="F4889" s="2" t="s">
        <v>4</v>
      </c>
      <c r="G4889" s="1" t="s">
        <v>8</v>
      </c>
      <c r="H4889" s="1" t="s">
        <v>27</v>
      </c>
      <c r="I4889" s="1" t="str">
        <f t="shared" si="234"/>
        <v>EFSK</v>
      </c>
      <c r="L4889" s="3">
        <v>4887</v>
      </c>
      <c r="M4889" s="3" t="str">
        <f t="shared" si="235"/>
        <v>EFSK</v>
      </c>
      <c r="N4889" t="str">
        <f t="shared" si="236"/>
        <v>INSERT INTO sorteo_codigo (codigo) VALUES ('EFSK');</v>
      </c>
    </row>
    <row r="4890" spans="3:14" x14ac:dyDescent="0.25">
      <c r="C4890" s="1">
        <v>4888</v>
      </c>
      <c r="D4890" s="1" t="s">
        <v>26</v>
      </c>
      <c r="E4890" s="2" t="s">
        <v>26</v>
      </c>
      <c r="F4890" s="2" t="s">
        <v>24</v>
      </c>
      <c r="G4890" s="1" t="s">
        <v>26</v>
      </c>
      <c r="H4890" s="1" t="s">
        <v>27</v>
      </c>
      <c r="I4890" s="1" t="str">
        <f t="shared" si="234"/>
        <v>RRCR</v>
      </c>
      <c r="L4890" s="3">
        <v>4888</v>
      </c>
      <c r="M4890" s="3" t="str">
        <f t="shared" si="235"/>
        <v>RRCR</v>
      </c>
      <c r="N4890" t="str">
        <f t="shared" si="236"/>
        <v>INSERT INTO sorteo_codigo (codigo) VALUES ('RRCR');</v>
      </c>
    </row>
    <row r="4891" spans="3:14" x14ac:dyDescent="0.25">
      <c r="C4891" s="1">
        <v>4889</v>
      </c>
      <c r="D4891" s="1" t="s">
        <v>8</v>
      </c>
      <c r="E4891" s="2" t="s">
        <v>2</v>
      </c>
      <c r="F4891" s="2" t="s">
        <v>11</v>
      </c>
      <c r="G4891" s="1" t="s">
        <v>20</v>
      </c>
      <c r="H4891" s="1" t="s">
        <v>27</v>
      </c>
      <c r="I4891" s="1" t="str">
        <f t="shared" si="234"/>
        <v>KMAF</v>
      </c>
      <c r="L4891" s="3">
        <v>4889</v>
      </c>
      <c r="M4891" s="3" t="str">
        <f t="shared" si="235"/>
        <v>KMAF</v>
      </c>
      <c r="N4891" t="str">
        <f t="shared" si="236"/>
        <v>INSERT INTO sorteo_codigo (codigo) VALUES ('KMAF');</v>
      </c>
    </row>
    <row r="4892" spans="3:14" x14ac:dyDescent="0.25">
      <c r="C4892" s="1">
        <v>4890</v>
      </c>
      <c r="D4892" s="1" t="s">
        <v>9</v>
      </c>
      <c r="E4892" s="2" t="s">
        <v>11</v>
      </c>
      <c r="F4892" s="2" t="s">
        <v>7</v>
      </c>
      <c r="G4892" s="1" t="s">
        <v>3</v>
      </c>
      <c r="H4892" s="1" t="s">
        <v>27</v>
      </c>
      <c r="I4892" s="1" t="str">
        <f t="shared" si="234"/>
        <v>JABL</v>
      </c>
      <c r="L4892" s="3">
        <v>4890</v>
      </c>
      <c r="M4892" s="3" t="str">
        <f t="shared" si="235"/>
        <v>JABL</v>
      </c>
      <c r="N4892" t="str">
        <f t="shared" si="236"/>
        <v>INSERT INTO sorteo_codigo (codigo) VALUES ('JABL');</v>
      </c>
    </row>
    <row r="4893" spans="3:14" x14ac:dyDescent="0.25">
      <c r="C4893" s="1">
        <v>4891</v>
      </c>
      <c r="D4893" s="1" t="s">
        <v>21</v>
      </c>
      <c r="E4893" s="2" t="s">
        <v>21</v>
      </c>
      <c r="F4893" s="2" t="s">
        <v>8</v>
      </c>
      <c r="G4893" s="1" t="s">
        <v>20</v>
      </c>
      <c r="H4893" s="1" t="s">
        <v>27</v>
      </c>
      <c r="I4893" s="1" t="str">
        <f t="shared" si="234"/>
        <v>GGKF</v>
      </c>
      <c r="L4893" s="3">
        <v>4891</v>
      </c>
      <c r="M4893" s="3" t="str">
        <f t="shared" si="235"/>
        <v>GGKF</v>
      </c>
      <c r="N4893" t="str">
        <f t="shared" si="236"/>
        <v>INSERT INTO sorteo_codigo (codigo) VALUES ('GGKF');</v>
      </c>
    </row>
    <row r="4894" spans="3:14" x14ac:dyDescent="0.25">
      <c r="C4894" s="1">
        <v>4892</v>
      </c>
      <c r="D4894" s="1" t="s">
        <v>20</v>
      </c>
      <c r="E4894" s="2" t="s">
        <v>18</v>
      </c>
      <c r="F4894" s="2" t="s">
        <v>8</v>
      </c>
      <c r="G4894" s="1" t="s">
        <v>23</v>
      </c>
      <c r="H4894" s="1" t="s">
        <v>27</v>
      </c>
      <c r="I4894" s="1" t="str">
        <f t="shared" si="234"/>
        <v>FYKW</v>
      </c>
      <c r="L4894" s="3">
        <v>4892</v>
      </c>
      <c r="M4894" s="3" t="str">
        <f t="shared" si="235"/>
        <v>FYKW</v>
      </c>
      <c r="N4894" t="str">
        <f t="shared" si="236"/>
        <v>INSERT INTO sorteo_codigo (codigo) VALUES ('FYKW');</v>
      </c>
    </row>
    <row r="4895" spans="3:14" x14ac:dyDescent="0.25">
      <c r="C4895" s="1">
        <v>4893</v>
      </c>
      <c r="D4895" s="1" t="s">
        <v>6</v>
      </c>
      <c r="E4895" s="2" t="s">
        <v>22</v>
      </c>
      <c r="F4895" s="2" t="s">
        <v>5</v>
      </c>
      <c r="G4895" s="1" t="s">
        <v>3</v>
      </c>
      <c r="H4895" s="1" t="s">
        <v>27</v>
      </c>
      <c r="I4895" s="1" t="str">
        <f t="shared" si="234"/>
        <v>PTIL</v>
      </c>
      <c r="L4895" s="3">
        <v>4893</v>
      </c>
      <c r="M4895" s="3" t="str">
        <f t="shared" si="235"/>
        <v>PTIL</v>
      </c>
      <c r="N4895" t="str">
        <f t="shared" si="236"/>
        <v>INSERT INTO sorteo_codigo (codigo) VALUES ('PTIL');</v>
      </c>
    </row>
    <row r="4896" spans="3:14" x14ac:dyDescent="0.25">
      <c r="C4896" s="1">
        <v>4894</v>
      </c>
      <c r="D4896" s="1" t="s">
        <v>26</v>
      </c>
      <c r="E4896" s="2" t="s">
        <v>24</v>
      </c>
      <c r="F4896" s="2" t="s">
        <v>14</v>
      </c>
      <c r="G4896" s="1" t="s">
        <v>23</v>
      </c>
      <c r="H4896" s="1" t="s">
        <v>27</v>
      </c>
      <c r="I4896" s="1" t="str">
        <f t="shared" si="234"/>
        <v>RCVW</v>
      </c>
      <c r="L4896" s="3">
        <v>4894</v>
      </c>
      <c r="M4896" s="3" t="str">
        <f t="shared" si="235"/>
        <v>RCVW</v>
      </c>
      <c r="N4896" t="str">
        <f t="shared" si="236"/>
        <v>INSERT INTO sorteo_codigo (codigo) VALUES ('RCVW');</v>
      </c>
    </row>
    <row r="4897" spans="3:14" x14ac:dyDescent="0.25">
      <c r="C4897" s="1">
        <v>4895</v>
      </c>
      <c r="D4897" s="1" t="s">
        <v>20</v>
      </c>
      <c r="E4897" s="2" t="s">
        <v>16</v>
      </c>
      <c r="F4897" s="2" t="s">
        <v>18</v>
      </c>
      <c r="G4897" s="1" t="s">
        <v>22</v>
      </c>
      <c r="H4897" s="1" t="s">
        <v>27</v>
      </c>
      <c r="I4897" s="1" t="str">
        <f t="shared" si="234"/>
        <v>FNYT</v>
      </c>
      <c r="L4897" s="3">
        <v>4895</v>
      </c>
      <c r="M4897" s="3" t="str">
        <f t="shared" si="235"/>
        <v>FNYT</v>
      </c>
      <c r="N4897" t="str">
        <f t="shared" si="236"/>
        <v>INSERT INTO sorteo_codigo (codigo) VALUES ('FNYT');</v>
      </c>
    </row>
    <row r="4898" spans="3:14" x14ac:dyDescent="0.25">
      <c r="C4898" s="1">
        <v>4896</v>
      </c>
      <c r="D4898" s="1" t="s">
        <v>7</v>
      </c>
      <c r="E4898" s="2" t="s">
        <v>23</v>
      </c>
      <c r="F4898" s="2" t="s">
        <v>6</v>
      </c>
      <c r="G4898" s="1" t="s">
        <v>11</v>
      </c>
      <c r="H4898" s="1" t="s">
        <v>27</v>
      </c>
      <c r="I4898" s="1" t="str">
        <f t="shared" si="234"/>
        <v>BWPA</v>
      </c>
      <c r="L4898" s="3">
        <v>4896</v>
      </c>
      <c r="M4898" s="3" t="str">
        <f t="shared" si="235"/>
        <v>BWPA</v>
      </c>
      <c r="N4898" t="str">
        <f t="shared" si="236"/>
        <v>INSERT INTO sorteo_codigo (codigo) VALUES ('BWPA');</v>
      </c>
    </row>
    <row r="4899" spans="3:14" x14ac:dyDescent="0.25">
      <c r="C4899" s="1">
        <v>4897</v>
      </c>
      <c r="D4899" s="1" t="s">
        <v>1</v>
      </c>
      <c r="E4899" s="2" t="s">
        <v>8</v>
      </c>
      <c r="F4899" s="2" t="s">
        <v>12</v>
      </c>
      <c r="G4899" s="1" t="s">
        <v>12</v>
      </c>
      <c r="H4899" s="1" t="s">
        <v>27</v>
      </c>
      <c r="I4899" s="1" t="str">
        <f t="shared" si="234"/>
        <v>OKDD</v>
      </c>
      <c r="L4899" s="3">
        <v>4897</v>
      </c>
      <c r="M4899" s="3" t="str">
        <f t="shared" si="235"/>
        <v>OKDD</v>
      </c>
      <c r="N4899" t="str">
        <f t="shared" si="236"/>
        <v>INSERT INTO sorteo_codigo (codigo) VALUES ('OKDD');</v>
      </c>
    </row>
    <row r="4900" spans="3:14" x14ac:dyDescent="0.25">
      <c r="C4900" s="1">
        <v>4898</v>
      </c>
      <c r="D4900" s="1" t="s">
        <v>1</v>
      </c>
      <c r="E4900" s="2" t="s">
        <v>24</v>
      </c>
      <c r="F4900" s="2" t="s">
        <v>8</v>
      </c>
      <c r="G4900" s="1" t="s">
        <v>20</v>
      </c>
      <c r="H4900" s="1" t="s">
        <v>27</v>
      </c>
      <c r="I4900" s="1" t="str">
        <f t="shared" si="234"/>
        <v>OCKF</v>
      </c>
      <c r="L4900" s="3">
        <v>4898</v>
      </c>
      <c r="M4900" s="3" t="str">
        <f t="shared" si="235"/>
        <v>OCKF</v>
      </c>
      <c r="N4900" t="str">
        <f t="shared" si="236"/>
        <v>INSERT INTO sorteo_codigo (codigo) VALUES ('OCKF');</v>
      </c>
    </row>
    <row r="4901" spans="3:14" x14ac:dyDescent="0.25">
      <c r="C4901" s="1">
        <v>4899</v>
      </c>
      <c r="D4901" s="1" t="s">
        <v>14</v>
      </c>
      <c r="E4901" s="2" t="s">
        <v>7</v>
      </c>
      <c r="F4901" s="2" t="s">
        <v>4</v>
      </c>
      <c r="G4901" s="1" t="s">
        <v>3</v>
      </c>
      <c r="H4901" s="1" t="s">
        <v>27</v>
      </c>
      <c r="I4901" s="1" t="str">
        <f t="shared" si="234"/>
        <v>VBSL</v>
      </c>
      <c r="L4901" s="3">
        <v>4899</v>
      </c>
      <c r="M4901" s="3" t="str">
        <f t="shared" si="235"/>
        <v>VBSL</v>
      </c>
      <c r="N4901" t="str">
        <f t="shared" si="236"/>
        <v>INSERT INTO sorteo_codigo (codigo) VALUES ('VBSL');</v>
      </c>
    </row>
    <row r="4902" spans="3:14" x14ac:dyDescent="0.25">
      <c r="C4902" s="1">
        <v>4900</v>
      </c>
      <c r="D4902" s="1" t="s">
        <v>7</v>
      </c>
      <c r="E4902" s="2" t="s">
        <v>15</v>
      </c>
      <c r="F4902" s="2" t="s">
        <v>12</v>
      </c>
      <c r="G4902" s="1" t="s">
        <v>26</v>
      </c>
      <c r="H4902" s="1" t="s">
        <v>27</v>
      </c>
      <c r="I4902" s="1" t="str">
        <f t="shared" si="234"/>
        <v>BZDR</v>
      </c>
      <c r="L4902" s="3">
        <v>4900</v>
      </c>
      <c r="M4902" s="3" t="str">
        <f t="shared" si="235"/>
        <v>BZDR</v>
      </c>
      <c r="N4902" t="str">
        <f t="shared" si="236"/>
        <v>INSERT INTO sorteo_codigo (codigo) VALUES ('BZDR');</v>
      </c>
    </row>
    <row r="4903" spans="3:14" x14ac:dyDescent="0.25">
      <c r="C4903" s="1">
        <v>4901</v>
      </c>
      <c r="D4903" s="1" t="s">
        <v>10</v>
      </c>
      <c r="E4903" s="2" t="s">
        <v>10</v>
      </c>
      <c r="F4903" s="2" t="s">
        <v>20</v>
      </c>
      <c r="G4903" s="1" t="s">
        <v>5</v>
      </c>
      <c r="H4903" s="1" t="s">
        <v>27</v>
      </c>
      <c r="I4903" s="1" t="str">
        <f t="shared" si="234"/>
        <v>QQFI</v>
      </c>
      <c r="L4903" s="3">
        <v>4901</v>
      </c>
      <c r="M4903" s="3" t="str">
        <f t="shared" si="235"/>
        <v>QQFI</v>
      </c>
      <c r="N4903" t="str">
        <f t="shared" si="236"/>
        <v>INSERT INTO sorteo_codigo (codigo) VALUES ('QQFI');</v>
      </c>
    </row>
    <row r="4904" spans="3:14" x14ac:dyDescent="0.25">
      <c r="C4904" s="1">
        <v>4902</v>
      </c>
      <c r="D4904" s="1" t="s">
        <v>5</v>
      </c>
      <c r="E4904" s="2" t="s">
        <v>4</v>
      </c>
      <c r="F4904" s="2" t="s">
        <v>19</v>
      </c>
      <c r="G4904" s="1" t="s">
        <v>4</v>
      </c>
      <c r="H4904" s="1" t="s">
        <v>27</v>
      </c>
      <c r="I4904" s="1" t="str">
        <f t="shared" si="234"/>
        <v>ISUS</v>
      </c>
      <c r="L4904" s="3">
        <v>4902</v>
      </c>
      <c r="M4904" s="3" t="str">
        <f t="shared" si="235"/>
        <v>ISUS</v>
      </c>
      <c r="N4904" t="str">
        <f t="shared" si="236"/>
        <v>INSERT INTO sorteo_codigo (codigo) VALUES ('ISUS');</v>
      </c>
    </row>
    <row r="4905" spans="3:14" x14ac:dyDescent="0.25">
      <c r="C4905" s="1">
        <v>4903</v>
      </c>
      <c r="D4905" s="1" t="s">
        <v>20</v>
      </c>
      <c r="E4905" s="2" t="s">
        <v>24</v>
      </c>
      <c r="F4905" s="2" t="s">
        <v>11</v>
      </c>
      <c r="G4905" s="1" t="s">
        <v>3</v>
      </c>
      <c r="H4905" s="1" t="s">
        <v>27</v>
      </c>
      <c r="I4905" s="1" t="str">
        <f t="shared" si="234"/>
        <v>FCAL</v>
      </c>
      <c r="L4905" s="3">
        <v>4903</v>
      </c>
      <c r="M4905" s="3" t="str">
        <f t="shared" si="235"/>
        <v>FCAL</v>
      </c>
      <c r="N4905" t="str">
        <f t="shared" si="236"/>
        <v>INSERT INTO sorteo_codigo (codigo) VALUES ('FCAL');</v>
      </c>
    </row>
    <row r="4906" spans="3:14" x14ac:dyDescent="0.25">
      <c r="C4906" s="1">
        <v>4904</v>
      </c>
      <c r="D4906" s="1" t="s">
        <v>23</v>
      </c>
      <c r="E4906" s="2" t="s">
        <v>22</v>
      </c>
      <c r="F4906" s="2" t="s">
        <v>17</v>
      </c>
      <c r="G4906" s="1" t="s">
        <v>26</v>
      </c>
      <c r="H4906" s="1" t="s">
        <v>27</v>
      </c>
      <c r="I4906" s="1" t="str">
        <f t="shared" si="234"/>
        <v>WTXR</v>
      </c>
      <c r="L4906" s="3">
        <v>4904</v>
      </c>
      <c r="M4906" s="3" t="str">
        <f t="shared" si="235"/>
        <v>WTXR</v>
      </c>
      <c r="N4906" t="str">
        <f t="shared" si="236"/>
        <v>INSERT INTO sorteo_codigo (codigo) VALUES ('WTXR');</v>
      </c>
    </row>
    <row r="4907" spans="3:14" x14ac:dyDescent="0.25">
      <c r="C4907" s="1">
        <v>4905</v>
      </c>
      <c r="D4907" s="1" t="s">
        <v>24</v>
      </c>
      <c r="E4907" s="2" t="s">
        <v>21</v>
      </c>
      <c r="F4907" s="2" t="s">
        <v>6</v>
      </c>
      <c r="G4907" s="1" t="s">
        <v>9</v>
      </c>
      <c r="H4907" s="1" t="s">
        <v>27</v>
      </c>
      <c r="I4907" s="1" t="str">
        <f t="shared" si="234"/>
        <v>CGPJ</v>
      </c>
      <c r="L4907" s="3">
        <v>4905</v>
      </c>
      <c r="M4907" s="3" t="str">
        <f t="shared" si="235"/>
        <v>CGPJ</v>
      </c>
      <c r="N4907" t="str">
        <f t="shared" si="236"/>
        <v>INSERT INTO sorteo_codigo (codigo) VALUES ('CGPJ');</v>
      </c>
    </row>
    <row r="4908" spans="3:14" x14ac:dyDescent="0.25">
      <c r="C4908" s="1">
        <v>4906</v>
      </c>
      <c r="D4908" s="1" t="s">
        <v>11</v>
      </c>
      <c r="E4908" s="2" t="s">
        <v>10</v>
      </c>
      <c r="F4908" s="2" t="s">
        <v>16</v>
      </c>
      <c r="G4908" s="1" t="s">
        <v>11</v>
      </c>
      <c r="H4908" s="1" t="s">
        <v>27</v>
      </c>
      <c r="I4908" s="1" t="str">
        <f t="shared" si="234"/>
        <v>AQNA</v>
      </c>
      <c r="L4908" s="3">
        <v>4906</v>
      </c>
      <c r="M4908" s="3" t="str">
        <f t="shared" si="235"/>
        <v>AQNA</v>
      </c>
      <c r="N4908" t="str">
        <f t="shared" si="236"/>
        <v>INSERT INTO sorteo_codigo (codigo) VALUES ('AQNA');</v>
      </c>
    </row>
    <row r="4909" spans="3:14" x14ac:dyDescent="0.25">
      <c r="C4909" s="1">
        <v>4907</v>
      </c>
      <c r="D4909" s="1" t="s">
        <v>5</v>
      </c>
      <c r="E4909" s="2" t="s">
        <v>22</v>
      </c>
      <c r="F4909" s="2" t="s">
        <v>21</v>
      </c>
      <c r="G4909" s="1" t="s">
        <v>3</v>
      </c>
      <c r="H4909" s="1" t="s">
        <v>27</v>
      </c>
      <c r="I4909" s="1" t="str">
        <f t="shared" si="234"/>
        <v>ITGL</v>
      </c>
      <c r="L4909" s="3">
        <v>4907</v>
      </c>
      <c r="M4909" s="3" t="str">
        <f t="shared" si="235"/>
        <v>ITGL</v>
      </c>
      <c r="N4909" t="str">
        <f t="shared" si="236"/>
        <v>INSERT INTO sorteo_codigo (codigo) VALUES ('ITGL');</v>
      </c>
    </row>
    <row r="4910" spans="3:14" x14ac:dyDescent="0.25">
      <c r="C4910" s="1">
        <v>4908</v>
      </c>
      <c r="D4910" s="1" t="s">
        <v>20</v>
      </c>
      <c r="E4910" s="2" t="s">
        <v>13</v>
      </c>
      <c r="F4910" s="2" t="s">
        <v>21</v>
      </c>
      <c r="G4910" s="1" t="s">
        <v>2</v>
      </c>
      <c r="H4910" s="1" t="s">
        <v>27</v>
      </c>
      <c r="I4910" s="1" t="str">
        <f t="shared" si="234"/>
        <v>FHGM</v>
      </c>
      <c r="L4910" s="3">
        <v>4908</v>
      </c>
      <c r="M4910" s="3" t="str">
        <f t="shared" si="235"/>
        <v>FHGM</v>
      </c>
      <c r="N4910" t="str">
        <f t="shared" si="236"/>
        <v>INSERT INTO sorteo_codigo (codigo) VALUES ('FHGM');</v>
      </c>
    </row>
    <row r="4911" spans="3:14" x14ac:dyDescent="0.25">
      <c r="C4911" s="1">
        <v>4909</v>
      </c>
      <c r="D4911" s="1" t="s">
        <v>3</v>
      </c>
      <c r="E4911" s="2" t="s">
        <v>9</v>
      </c>
      <c r="F4911" s="2" t="s">
        <v>8</v>
      </c>
      <c r="G4911" s="1" t="s">
        <v>10</v>
      </c>
      <c r="H4911" s="1" t="s">
        <v>27</v>
      </c>
      <c r="I4911" s="1" t="str">
        <f t="shared" si="234"/>
        <v>LJKQ</v>
      </c>
      <c r="L4911" s="3">
        <v>4909</v>
      </c>
      <c r="M4911" s="3" t="str">
        <f t="shared" si="235"/>
        <v>LJKQ</v>
      </c>
      <c r="N4911" t="str">
        <f t="shared" si="236"/>
        <v>INSERT INTO sorteo_codigo (codigo) VALUES ('LJKQ');</v>
      </c>
    </row>
    <row r="4912" spans="3:14" x14ac:dyDescent="0.25">
      <c r="C4912" s="1">
        <v>4910</v>
      </c>
      <c r="D4912" s="1" t="s">
        <v>23</v>
      </c>
      <c r="E4912" s="2" t="s">
        <v>19</v>
      </c>
      <c r="F4912" s="2" t="s">
        <v>19</v>
      </c>
      <c r="G4912" s="1" t="s">
        <v>9</v>
      </c>
      <c r="H4912" s="1" t="s">
        <v>27</v>
      </c>
      <c r="I4912" s="1" t="str">
        <f t="shared" si="234"/>
        <v>WUUJ</v>
      </c>
      <c r="L4912" s="3">
        <v>4910</v>
      </c>
      <c r="M4912" s="3" t="str">
        <f t="shared" si="235"/>
        <v>WUUJ</v>
      </c>
      <c r="N4912" t="str">
        <f t="shared" si="236"/>
        <v>INSERT INTO sorteo_codigo (codigo) VALUES ('WUUJ');</v>
      </c>
    </row>
    <row r="4913" spans="3:14" x14ac:dyDescent="0.25">
      <c r="C4913" s="1">
        <v>4911</v>
      </c>
      <c r="D4913" s="1" t="s">
        <v>13</v>
      </c>
      <c r="E4913" s="2" t="s">
        <v>15</v>
      </c>
      <c r="F4913" s="2" t="s">
        <v>12</v>
      </c>
      <c r="G4913" s="1" t="s">
        <v>11</v>
      </c>
      <c r="H4913" s="1" t="s">
        <v>27</v>
      </c>
      <c r="I4913" s="1" t="str">
        <f t="shared" si="234"/>
        <v>HZDA</v>
      </c>
      <c r="L4913" s="3">
        <v>4911</v>
      </c>
      <c r="M4913" s="3" t="str">
        <f t="shared" si="235"/>
        <v>HZDA</v>
      </c>
      <c r="N4913" t="str">
        <f t="shared" si="236"/>
        <v>INSERT INTO sorteo_codigo (codigo) VALUES ('HZDA');</v>
      </c>
    </row>
    <row r="4914" spans="3:14" x14ac:dyDescent="0.25">
      <c r="C4914" s="1">
        <v>4912</v>
      </c>
      <c r="D4914" s="1" t="s">
        <v>8</v>
      </c>
      <c r="E4914" s="2" t="s">
        <v>24</v>
      </c>
      <c r="F4914" s="2" t="s">
        <v>12</v>
      </c>
      <c r="G4914" s="1" t="s">
        <v>16</v>
      </c>
      <c r="H4914" s="1" t="s">
        <v>27</v>
      </c>
      <c r="I4914" s="1" t="str">
        <f t="shared" si="234"/>
        <v>KCDN</v>
      </c>
      <c r="L4914" s="3">
        <v>4912</v>
      </c>
      <c r="M4914" s="3" t="str">
        <f t="shared" si="235"/>
        <v>KCDN</v>
      </c>
      <c r="N4914" t="str">
        <f t="shared" si="236"/>
        <v>INSERT INTO sorteo_codigo (codigo) VALUES ('KCDN');</v>
      </c>
    </row>
    <row r="4915" spans="3:14" x14ac:dyDescent="0.25">
      <c r="C4915" s="1">
        <v>4913</v>
      </c>
      <c r="D4915" s="1" t="s">
        <v>19</v>
      </c>
      <c r="E4915" s="2" t="s">
        <v>11</v>
      </c>
      <c r="F4915" s="2" t="s">
        <v>7</v>
      </c>
      <c r="G4915" s="1" t="s">
        <v>10</v>
      </c>
      <c r="H4915" s="1" t="s">
        <v>27</v>
      </c>
      <c r="I4915" s="1" t="str">
        <f t="shared" si="234"/>
        <v>UABQ</v>
      </c>
      <c r="L4915" s="3">
        <v>4913</v>
      </c>
      <c r="M4915" s="3" t="str">
        <f t="shared" si="235"/>
        <v>UABQ</v>
      </c>
      <c r="N4915" t="str">
        <f t="shared" si="236"/>
        <v>INSERT INTO sorteo_codigo (codigo) VALUES ('UABQ');</v>
      </c>
    </row>
    <row r="4916" spans="3:14" x14ac:dyDescent="0.25">
      <c r="C4916" s="1">
        <v>4914</v>
      </c>
      <c r="D4916" s="1" t="s">
        <v>2</v>
      </c>
      <c r="E4916" s="2" t="s">
        <v>6</v>
      </c>
      <c r="F4916" s="2" t="s">
        <v>19</v>
      </c>
      <c r="G4916" s="1" t="s">
        <v>24</v>
      </c>
      <c r="H4916" s="1" t="s">
        <v>27</v>
      </c>
      <c r="I4916" s="1" t="str">
        <f t="shared" si="234"/>
        <v>MPUC</v>
      </c>
      <c r="L4916" s="3">
        <v>4914</v>
      </c>
      <c r="M4916" s="3" t="str">
        <f t="shared" si="235"/>
        <v>MPUC</v>
      </c>
      <c r="N4916" t="str">
        <f t="shared" si="236"/>
        <v>INSERT INTO sorteo_codigo (codigo) VALUES ('MPUC');</v>
      </c>
    </row>
    <row r="4917" spans="3:14" x14ac:dyDescent="0.25">
      <c r="C4917" s="1">
        <v>4915</v>
      </c>
      <c r="D4917" s="1" t="s">
        <v>13</v>
      </c>
      <c r="E4917" s="2" t="s">
        <v>17</v>
      </c>
      <c r="F4917" s="2" t="s">
        <v>11</v>
      </c>
      <c r="G4917" s="1" t="s">
        <v>25</v>
      </c>
      <c r="H4917" s="1" t="s">
        <v>27</v>
      </c>
      <c r="I4917" s="1" t="str">
        <f t="shared" si="234"/>
        <v>HXAE</v>
      </c>
      <c r="L4917" s="3">
        <v>4915</v>
      </c>
      <c r="M4917" s="3" t="str">
        <f t="shared" si="235"/>
        <v>HXAE</v>
      </c>
      <c r="N4917" t="str">
        <f t="shared" si="236"/>
        <v>INSERT INTO sorteo_codigo (codigo) VALUES ('HXAE');</v>
      </c>
    </row>
    <row r="4918" spans="3:14" x14ac:dyDescent="0.25">
      <c r="C4918" s="1">
        <v>4916</v>
      </c>
      <c r="D4918" s="1" t="s">
        <v>5</v>
      </c>
      <c r="E4918" s="2" t="s">
        <v>20</v>
      </c>
      <c r="F4918" s="2" t="s">
        <v>6</v>
      </c>
      <c r="G4918" s="1" t="s">
        <v>9</v>
      </c>
      <c r="H4918" s="1" t="s">
        <v>27</v>
      </c>
      <c r="I4918" s="1" t="str">
        <f t="shared" si="234"/>
        <v>IFPJ</v>
      </c>
      <c r="L4918" s="3">
        <v>4916</v>
      </c>
      <c r="M4918" s="3" t="str">
        <f t="shared" si="235"/>
        <v>IFPJ</v>
      </c>
      <c r="N4918" t="str">
        <f t="shared" si="236"/>
        <v>INSERT INTO sorteo_codigo (codigo) VALUES ('IFPJ');</v>
      </c>
    </row>
    <row r="4919" spans="3:14" x14ac:dyDescent="0.25">
      <c r="C4919" s="1">
        <v>4917</v>
      </c>
      <c r="D4919" s="1" t="s">
        <v>16</v>
      </c>
      <c r="E4919" s="2" t="s">
        <v>11</v>
      </c>
      <c r="F4919" s="2" t="s">
        <v>23</v>
      </c>
      <c r="G4919" s="1" t="s">
        <v>4</v>
      </c>
      <c r="H4919" s="1" t="s">
        <v>27</v>
      </c>
      <c r="I4919" s="1" t="str">
        <f t="shared" si="234"/>
        <v>NAWS</v>
      </c>
      <c r="L4919" s="3">
        <v>4917</v>
      </c>
      <c r="M4919" s="3" t="str">
        <f t="shared" si="235"/>
        <v>NAWS</v>
      </c>
      <c r="N4919" t="str">
        <f t="shared" si="236"/>
        <v>INSERT INTO sorteo_codigo (codigo) VALUES ('NAWS');</v>
      </c>
    </row>
    <row r="4920" spans="3:14" x14ac:dyDescent="0.25">
      <c r="C4920" s="1">
        <v>4918</v>
      </c>
      <c r="D4920" s="1" t="s">
        <v>8</v>
      </c>
      <c r="E4920" s="2" t="s">
        <v>13</v>
      </c>
      <c r="F4920" s="2" t="s">
        <v>18</v>
      </c>
      <c r="G4920" s="1" t="s">
        <v>9</v>
      </c>
      <c r="H4920" s="1" t="s">
        <v>27</v>
      </c>
      <c r="I4920" s="1" t="str">
        <f t="shared" si="234"/>
        <v>KHYJ</v>
      </c>
      <c r="L4920" s="3">
        <v>4918</v>
      </c>
      <c r="M4920" s="3" t="str">
        <f t="shared" si="235"/>
        <v>KHYJ</v>
      </c>
      <c r="N4920" t="str">
        <f t="shared" si="236"/>
        <v>INSERT INTO sorteo_codigo (codigo) VALUES ('KHYJ');</v>
      </c>
    </row>
    <row r="4921" spans="3:14" x14ac:dyDescent="0.25">
      <c r="C4921" s="1">
        <v>4919</v>
      </c>
      <c r="D4921" s="1" t="s">
        <v>21</v>
      </c>
      <c r="E4921" s="2" t="s">
        <v>23</v>
      </c>
      <c r="F4921" s="2" t="s">
        <v>20</v>
      </c>
      <c r="G4921" s="1" t="s">
        <v>12</v>
      </c>
      <c r="H4921" s="1" t="s">
        <v>27</v>
      </c>
      <c r="I4921" s="1" t="str">
        <f t="shared" si="234"/>
        <v>GWFD</v>
      </c>
      <c r="L4921" s="3">
        <v>4919</v>
      </c>
      <c r="M4921" s="3" t="str">
        <f t="shared" si="235"/>
        <v>GWFD</v>
      </c>
      <c r="N4921" t="str">
        <f t="shared" si="236"/>
        <v>INSERT INTO sorteo_codigo (codigo) VALUES ('GWFD');</v>
      </c>
    </row>
    <row r="4922" spans="3:14" x14ac:dyDescent="0.25">
      <c r="C4922" s="1">
        <v>4920</v>
      </c>
      <c r="D4922" s="1" t="s">
        <v>25</v>
      </c>
      <c r="E4922" s="2" t="s">
        <v>2</v>
      </c>
      <c r="F4922" s="2" t="s">
        <v>13</v>
      </c>
      <c r="G4922" s="1" t="s">
        <v>13</v>
      </c>
      <c r="H4922" s="1" t="s">
        <v>27</v>
      </c>
      <c r="I4922" s="1" t="str">
        <f t="shared" si="234"/>
        <v>EMHH</v>
      </c>
      <c r="L4922" s="3">
        <v>4920</v>
      </c>
      <c r="M4922" s="3" t="str">
        <f t="shared" si="235"/>
        <v>EMHH</v>
      </c>
      <c r="N4922" t="str">
        <f t="shared" si="236"/>
        <v>INSERT INTO sorteo_codigo (codigo) VALUES ('EMHH');</v>
      </c>
    </row>
    <row r="4923" spans="3:14" x14ac:dyDescent="0.25">
      <c r="C4923" s="1">
        <v>4921</v>
      </c>
      <c r="D4923" s="1" t="s">
        <v>14</v>
      </c>
      <c r="E4923" s="2" t="s">
        <v>23</v>
      </c>
      <c r="F4923" s="2" t="s">
        <v>13</v>
      </c>
      <c r="G4923" s="1" t="s">
        <v>18</v>
      </c>
      <c r="H4923" s="1" t="s">
        <v>27</v>
      </c>
      <c r="I4923" s="1" t="str">
        <f t="shared" si="234"/>
        <v>VWHY</v>
      </c>
      <c r="L4923" s="3">
        <v>4921</v>
      </c>
      <c r="M4923" s="3" t="str">
        <f t="shared" si="235"/>
        <v>VWHY</v>
      </c>
      <c r="N4923" t="str">
        <f t="shared" si="236"/>
        <v>INSERT INTO sorteo_codigo (codigo) VALUES ('VWHY');</v>
      </c>
    </row>
    <row r="4924" spans="3:14" x14ac:dyDescent="0.25">
      <c r="C4924" s="1">
        <v>4922</v>
      </c>
      <c r="D4924" s="1" t="s">
        <v>21</v>
      </c>
      <c r="E4924" s="2" t="s">
        <v>20</v>
      </c>
      <c r="F4924" s="2" t="s">
        <v>3</v>
      </c>
      <c r="G4924" s="1" t="s">
        <v>8</v>
      </c>
      <c r="H4924" s="1" t="s">
        <v>27</v>
      </c>
      <c r="I4924" s="1" t="str">
        <f t="shared" si="234"/>
        <v>GFLK</v>
      </c>
      <c r="L4924" s="3">
        <v>4922</v>
      </c>
      <c r="M4924" s="3" t="str">
        <f t="shared" si="235"/>
        <v>GFLK</v>
      </c>
      <c r="N4924" t="str">
        <f t="shared" si="236"/>
        <v>INSERT INTO sorteo_codigo (codigo) VALUES ('GFLK');</v>
      </c>
    </row>
    <row r="4925" spans="3:14" x14ac:dyDescent="0.25">
      <c r="C4925" s="1">
        <v>4923</v>
      </c>
      <c r="D4925" s="1" t="s">
        <v>7</v>
      </c>
      <c r="E4925" s="2" t="s">
        <v>21</v>
      </c>
      <c r="F4925" s="2" t="s">
        <v>6</v>
      </c>
      <c r="G4925" s="1" t="s">
        <v>1</v>
      </c>
      <c r="H4925" s="1" t="s">
        <v>27</v>
      </c>
      <c r="I4925" s="1" t="str">
        <f t="shared" si="234"/>
        <v>BGPO</v>
      </c>
      <c r="L4925" s="3">
        <v>4923</v>
      </c>
      <c r="M4925" s="3" t="str">
        <f t="shared" si="235"/>
        <v>BGPO</v>
      </c>
      <c r="N4925" t="str">
        <f t="shared" si="236"/>
        <v>INSERT INTO sorteo_codigo (codigo) VALUES ('BGPO');</v>
      </c>
    </row>
    <row r="4926" spans="3:14" x14ac:dyDescent="0.25">
      <c r="C4926" s="1">
        <v>4924</v>
      </c>
      <c r="D4926" s="1" t="s">
        <v>5</v>
      </c>
      <c r="E4926" s="2" t="s">
        <v>13</v>
      </c>
      <c r="F4926" s="2" t="s">
        <v>10</v>
      </c>
      <c r="G4926" s="1" t="s">
        <v>3</v>
      </c>
      <c r="H4926" s="1" t="s">
        <v>27</v>
      </c>
      <c r="I4926" s="1" t="str">
        <f t="shared" si="234"/>
        <v>IHQL</v>
      </c>
      <c r="L4926" s="3">
        <v>4924</v>
      </c>
      <c r="M4926" s="3" t="str">
        <f t="shared" si="235"/>
        <v>IHQL</v>
      </c>
      <c r="N4926" t="str">
        <f t="shared" si="236"/>
        <v>INSERT INTO sorteo_codigo (codigo) VALUES ('IHQL');</v>
      </c>
    </row>
    <row r="4927" spans="3:14" x14ac:dyDescent="0.25">
      <c r="C4927" s="1">
        <v>4925</v>
      </c>
      <c r="D4927" s="1" t="s">
        <v>11</v>
      </c>
      <c r="E4927" s="2" t="s">
        <v>15</v>
      </c>
      <c r="F4927" s="2" t="s">
        <v>15</v>
      </c>
      <c r="G4927" s="1" t="s">
        <v>4</v>
      </c>
      <c r="H4927" s="1" t="s">
        <v>27</v>
      </c>
      <c r="I4927" s="1" t="str">
        <f t="shared" si="234"/>
        <v>AZZS</v>
      </c>
      <c r="L4927" s="3">
        <v>4925</v>
      </c>
      <c r="M4927" s="3" t="str">
        <f t="shared" si="235"/>
        <v>AZZS</v>
      </c>
      <c r="N4927" t="str">
        <f t="shared" si="236"/>
        <v>INSERT INTO sorteo_codigo (codigo) VALUES ('AZZS');</v>
      </c>
    </row>
    <row r="4928" spans="3:14" x14ac:dyDescent="0.25">
      <c r="C4928" s="1">
        <v>4926</v>
      </c>
      <c r="D4928" s="1" t="s">
        <v>19</v>
      </c>
      <c r="E4928" s="2" t="s">
        <v>9</v>
      </c>
      <c r="F4928" s="2" t="s">
        <v>10</v>
      </c>
      <c r="G4928" s="1" t="s">
        <v>1</v>
      </c>
      <c r="H4928" s="1" t="s">
        <v>27</v>
      </c>
      <c r="I4928" s="1" t="str">
        <f t="shared" si="234"/>
        <v>UJQO</v>
      </c>
      <c r="L4928" s="3">
        <v>4926</v>
      </c>
      <c r="M4928" s="3" t="str">
        <f t="shared" si="235"/>
        <v>UJQO</v>
      </c>
      <c r="N4928" t="str">
        <f t="shared" si="236"/>
        <v>INSERT INTO sorteo_codigo (codigo) VALUES ('UJQO');</v>
      </c>
    </row>
    <row r="4929" spans="3:14" x14ac:dyDescent="0.25">
      <c r="C4929" s="1">
        <v>4927</v>
      </c>
      <c r="D4929" s="1" t="s">
        <v>5</v>
      </c>
      <c r="E4929" s="2" t="s">
        <v>14</v>
      </c>
      <c r="F4929" s="2" t="s">
        <v>11</v>
      </c>
      <c r="G4929" s="1" t="s">
        <v>6</v>
      </c>
      <c r="H4929" s="1" t="s">
        <v>27</v>
      </c>
      <c r="I4929" s="1" t="str">
        <f t="shared" si="234"/>
        <v>IVAP</v>
      </c>
      <c r="L4929" s="3">
        <v>4927</v>
      </c>
      <c r="M4929" s="3" t="str">
        <f t="shared" si="235"/>
        <v>IVAP</v>
      </c>
      <c r="N4929" t="str">
        <f t="shared" si="236"/>
        <v>INSERT INTO sorteo_codigo (codigo) VALUES ('IVAP');</v>
      </c>
    </row>
    <row r="4930" spans="3:14" x14ac:dyDescent="0.25">
      <c r="C4930" s="1">
        <v>4928</v>
      </c>
      <c r="D4930" s="1" t="s">
        <v>6</v>
      </c>
      <c r="E4930" s="2" t="s">
        <v>5</v>
      </c>
      <c r="F4930" s="2" t="s">
        <v>12</v>
      </c>
      <c r="G4930" s="1" t="s">
        <v>11</v>
      </c>
      <c r="H4930" s="1" t="s">
        <v>27</v>
      </c>
      <c r="I4930" s="1" t="str">
        <f t="shared" si="234"/>
        <v>PIDA</v>
      </c>
      <c r="L4930" s="3">
        <v>4928</v>
      </c>
      <c r="M4930" s="3" t="str">
        <f t="shared" si="235"/>
        <v>PIDA</v>
      </c>
      <c r="N4930" t="str">
        <f t="shared" si="236"/>
        <v>INSERT INTO sorteo_codigo (codigo) VALUES ('PIDA');</v>
      </c>
    </row>
    <row r="4931" spans="3:14" x14ac:dyDescent="0.25">
      <c r="C4931" s="1">
        <v>4929</v>
      </c>
      <c r="D4931" s="1" t="s">
        <v>8</v>
      </c>
      <c r="E4931" s="2" t="s">
        <v>8</v>
      </c>
      <c r="F4931" s="2" t="s">
        <v>24</v>
      </c>
      <c r="G4931" s="1" t="s">
        <v>9</v>
      </c>
      <c r="H4931" s="1" t="s">
        <v>27</v>
      </c>
      <c r="I4931" s="1" t="str">
        <f t="shared" si="234"/>
        <v>KKCJ</v>
      </c>
      <c r="L4931" s="3">
        <v>4929</v>
      </c>
      <c r="M4931" s="3" t="str">
        <f t="shared" si="235"/>
        <v>KKCJ</v>
      </c>
      <c r="N4931" t="str">
        <f t="shared" si="236"/>
        <v>INSERT INTO sorteo_codigo (codigo) VALUES ('KKCJ');</v>
      </c>
    </row>
    <row r="4932" spans="3:14" x14ac:dyDescent="0.25">
      <c r="C4932" s="1">
        <v>4930</v>
      </c>
      <c r="D4932" s="1" t="s">
        <v>5</v>
      </c>
      <c r="E4932" s="2" t="s">
        <v>17</v>
      </c>
      <c r="F4932" s="2" t="s">
        <v>14</v>
      </c>
      <c r="G4932" s="1" t="s">
        <v>8</v>
      </c>
      <c r="H4932" s="1" t="s">
        <v>27</v>
      </c>
      <c r="I4932" s="1" t="str">
        <f t="shared" ref="I4932:I4995" si="237">CONCATENATE(D4932,E4932,F4932,G4932)</f>
        <v>IXVK</v>
      </c>
      <c r="L4932" s="3">
        <v>4930</v>
      </c>
      <c r="M4932" s="3" t="str">
        <f t="shared" ref="M4932:M4995" si="238">I4932</f>
        <v>IXVK</v>
      </c>
      <c r="N4932" t="str">
        <f t="shared" ref="N4932:N4995" si="239">CONCATENATE("INSERT INTO sorteo_codigo (codigo) VALUES ('",M4932,"');")</f>
        <v>INSERT INTO sorteo_codigo (codigo) VALUES ('IXVK');</v>
      </c>
    </row>
    <row r="4933" spans="3:14" x14ac:dyDescent="0.25">
      <c r="C4933" s="1">
        <v>4931</v>
      </c>
      <c r="D4933" s="1" t="s">
        <v>19</v>
      </c>
      <c r="E4933" s="2" t="s">
        <v>21</v>
      </c>
      <c r="F4933" s="2" t="s">
        <v>24</v>
      </c>
      <c r="G4933" s="1" t="s">
        <v>14</v>
      </c>
      <c r="H4933" s="1" t="s">
        <v>27</v>
      </c>
      <c r="I4933" s="1" t="str">
        <f t="shared" si="237"/>
        <v>UGCV</v>
      </c>
      <c r="L4933" s="3">
        <v>4931</v>
      </c>
      <c r="M4933" s="3" t="str">
        <f t="shared" si="238"/>
        <v>UGCV</v>
      </c>
      <c r="N4933" t="str">
        <f t="shared" si="239"/>
        <v>INSERT INTO sorteo_codigo (codigo) VALUES ('UGCV');</v>
      </c>
    </row>
    <row r="4934" spans="3:14" x14ac:dyDescent="0.25">
      <c r="C4934" s="1">
        <v>4932</v>
      </c>
      <c r="D4934" s="1" t="s">
        <v>24</v>
      </c>
      <c r="E4934" s="2" t="s">
        <v>18</v>
      </c>
      <c r="F4934" s="2" t="s">
        <v>5</v>
      </c>
      <c r="G4934" s="1" t="s">
        <v>2</v>
      </c>
      <c r="H4934" s="1" t="s">
        <v>27</v>
      </c>
      <c r="I4934" s="1" t="str">
        <f t="shared" si="237"/>
        <v>CYIM</v>
      </c>
      <c r="L4934" s="3">
        <v>4932</v>
      </c>
      <c r="M4934" s="3" t="str">
        <f t="shared" si="238"/>
        <v>CYIM</v>
      </c>
      <c r="N4934" t="str">
        <f t="shared" si="239"/>
        <v>INSERT INTO sorteo_codigo (codigo) VALUES ('CYIM');</v>
      </c>
    </row>
    <row r="4935" spans="3:14" x14ac:dyDescent="0.25">
      <c r="C4935" s="1">
        <v>4933</v>
      </c>
      <c r="D4935" s="1" t="s">
        <v>14</v>
      </c>
      <c r="E4935" s="2" t="s">
        <v>24</v>
      </c>
      <c r="F4935" s="2" t="s">
        <v>12</v>
      </c>
      <c r="G4935" s="1" t="s">
        <v>6</v>
      </c>
      <c r="H4935" s="1" t="s">
        <v>27</v>
      </c>
      <c r="I4935" s="1" t="str">
        <f t="shared" si="237"/>
        <v>VCDP</v>
      </c>
      <c r="L4935" s="3">
        <v>4933</v>
      </c>
      <c r="M4935" s="3" t="str">
        <f t="shared" si="238"/>
        <v>VCDP</v>
      </c>
      <c r="N4935" t="str">
        <f t="shared" si="239"/>
        <v>INSERT INTO sorteo_codigo (codigo) VALUES ('VCDP');</v>
      </c>
    </row>
    <row r="4936" spans="3:14" x14ac:dyDescent="0.25">
      <c r="C4936" s="1">
        <v>4934</v>
      </c>
      <c r="D4936" s="1" t="s">
        <v>24</v>
      </c>
      <c r="E4936" s="2" t="s">
        <v>2</v>
      </c>
      <c r="F4936" s="2" t="s">
        <v>22</v>
      </c>
      <c r="G4936" s="1" t="s">
        <v>2</v>
      </c>
      <c r="H4936" s="1" t="s">
        <v>27</v>
      </c>
      <c r="I4936" s="1" t="str">
        <f t="shared" si="237"/>
        <v>CMTM</v>
      </c>
      <c r="L4936" s="3">
        <v>4934</v>
      </c>
      <c r="M4936" s="3" t="str">
        <f t="shared" si="238"/>
        <v>CMTM</v>
      </c>
      <c r="N4936" t="str">
        <f t="shared" si="239"/>
        <v>INSERT INTO sorteo_codigo (codigo) VALUES ('CMTM');</v>
      </c>
    </row>
    <row r="4937" spans="3:14" x14ac:dyDescent="0.25">
      <c r="C4937" s="1">
        <v>4935</v>
      </c>
      <c r="D4937" s="1" t="s">
        <v>22</v>
      </c>
      <c r="E4937" s="2" t="s">
        <v>16</v>
      </c>
      <c r="F4937" s="2" t="s">
        <v>24</v>
      </c>
      <c r="G4937" s="1" t="s">
        <v>13</v>
      </c>
      <c r="H4937" s="1" t="s">
        <v>27</v>
      </c>
      <c r="I4937" s="1" t="str">
        <f t="shared" si="237"/>
        <v>TNCH</v>
      </c>
      <c r="L4937" s="3">
        <v>4935</v>
      </c>
      <c r="M4937" s="3" t="str">
        <f t="shared" si="238"/>
        <v>TNCH</v>
      </c>
      <c r="N4937" t="str">
        <f t="shared" si="239"/>
        <v>INSERT INTO sorteo_codigo (codigo) VALUES ('TNCH');</v>
      </c>
    </row>
    <row r="4938" spans="3:14" x14ac:dyDescent="0.25">
      <c r="C4938" s="1">
        <v>4936</v>
      </c>
      <c r="D4938" s="1" t="s">
        <v>4</v>
      </c>
      <c r="E4938" s="2" t="s">
        <v>12</v>
      </c>
      <c r="F4938" s="2" t="s">
        <v>13</v>
      </c>
      <c r="G4938" s="1" t="s">
        <v>22</v>
      </c>
      <c r="H4938" s="1" t="s">
        <v>27</v>
      </c>
      <c r="I4938" s="1" t="str">
        <f t="shared" si="237"/>
        <v>SDHT</v>
      </c>
      <c r="L4938" s="3">
        <v>4936</v>
      </c>
      <c r="M4938" s="3" t="str">
        <f t="shared" si="238"/>
        <v>SDHT</v>
      </c>
      <c r="N4938" t="str">
        <f t="shared" si="239"/>
        <v>INSERT INTO sorteo_codigo (codigo) VALUES ('SDHT');</v>
      </c>
    </row>
    <row r="4939" spans="3:14" x14ac:dyDescent="0.25">
      <c r="C4939" s="1">
        <v>4937</v>
      </c>
      <c r="D4939" s="1" t="s">
        <v>16</v>
      </c>
      <c r="E4939" s="2" t="s">
        <v>21</v>
      </c>
      <c r="F4939" s="2" t="s">
        <v>22</v>
      </c>
      <c r="G4939" s="1" t="s">
        <v>21</v>
      </c>
      <c r="H4939" s="1" t="s">
        <v>27</v>
      </c>
      <c r="I4939" s="1" t="str">
        <f t="shared" si="237"/>
        <v>NGTG</v>
      </c>
      <c r="L4939" s="3">
        <v>4937</v>
      </c>
      <c r="M4939" s="3" t="str">
        <f t="shared" si="238"/>
        <v>NGTG</v>
      </c>
      <c r="N4939" t="str">
        <f t="shared" si="239"/>
        <v>INSERT INTO sorteo_codigo (codigo) VALUES ('NGTG');</v>
      </c>
    </row>
    <row r="4940" spans="3:14" x14ac:dyDescent="0.25">
      <c r="C4940" s="1">
        <v>4938</v>
      </c>
      <c r="D4940" s="1" t="s">
        <v>14</v>
      </c>
      <c r="E4940" s="2" t="s">
        <v>21</v>
      </c>
      <c r="F4940" s="2" t="s">
        <v>5</v>
      </c>
      <c r="G4940" s="1" t="s">
        <v>8</v>
      </c>
      <c r="H4940" s="1" t="s">
        <v>27</v>
      </c>
      <c r="I4940" s="1" t="str">
        <f t="shared" si="237"/>
        <v>VGIK</v>
      </c>
      <c r="L4940" s="3">
        <v>4938</v>
      </c>
      <c r="M4940" s="3" t="str">
        <f t="shared" si="238"/>
        <v>VGIK</v>
      </c>
      <c r="N4940" t="str">
        <f t="shared" si="239"/>
        <v>INSERT INTO sorteo_codigo (codigo) VALUES ('VGIK');</v>
      </c>
    </row>
    <row r="4941" spans="3:14" x14ac:dyDescent="0.25">
      <c r="C4941" s="1">
        <v>4939</v>
      </c>
      <c r="D4941" s="1" t="s">
        <v>17</v>
      </c>
      <c r="E4941" s="2" t="s">
        <v>22</v>
      </c>
      <c r="F4941" s="2" t="s">
        <v>5</v>
      </c>
      <c r="G4941" s="1" t="s">
        <v>11</v>
      </c>
      <c r="H4941" s="1" t="s">
        <v>27</v>
      </c>
      <c r="I4941" s="1" t="str">
        <f t="shared" si="237"/>
        <v>XTIA</v>
      </c>
      <c r="L4941" s="3">
        <v>4939</v>
      </c>
      <c r="M4941" s="3" t="str">
        <f t="shared" si="238"/>
        <v>XTIA</v>
      </c>
      <c r="N4941" t="str">
        <f t="shared" si="239"/>
        <v>INSERT INTO sorteo_codigo (codigo) VALUES ('XTIA');</v>
      </c>
    </row>
    <row r="4942" spans="3:14" x14ac:dyDescent="0.25">
      <c r="C4942" s="1">
        <v>4940</v>
      </c>
      <c r="D4942" s="1" t="s">
        <v>3</v>
      </c>
      <c r="E4942" s="2" t="s">
        <v>17</v>
      </c>
      <c r="F4942" s="2" t="s">
        <v>2</v>
      </c>
      <c r="G4942" s="1" t="s">
        <v>12</v>
      </c>
      <c r="H4942" s="1" t="s">
        <v>27</v>
      </c>
      <c r="I4942" s="1" t="str">
        <f t="shared" si="237"/>
        <v>LXMD</v>
      </c>
      <c r="L4942" s="3">
        <v>4940</v>
      </c>
      <c r="M4942" s="3" t="str">
        <f t="shared" si="238"/>
        <v>LXMD</v>
      </c>
      <c r="N4942" t="str">
        <f t="shared" si="239"/>
        <v>INSERT INTO sorteo_codigo (codigo) VALUES ('LXMD');</v>
      </c>
    </row>
    <row r="4943" spans="3:14" x14ac:dyDescent="0.25">
      <c r="C4943" s="1">
        <v>4941</v>
      </c>
      <c r="D4943" s="1" t="s">
        <v>11</v>
      </c>
      <c r="E4943" s="2" t="s">
        <v>4</v>
      </c>
      <c r="F4943" s="2" t="s">
        <v>17</v>
      </c>
      <c r="G4943" s="1" t="s">
        <v>6</v>
      </c>
      <c r="H4943" s="1" t="s">
        <v>27</v>
      </c>
      <c r="I4943" s="1" t="str">
        <f t="shared" si="237"/>
        <v>ASXP</v>
      </c>
      <c r="L4943" s="3">
        <v>4941</v>
      </c>
      <c r="M4943" s="3" t="str">
        <f t="shared" si="238"/>
        <v>ASXP</v>
      </c>
      <c r="N4943" t="str">
        <f t="shared" si="239"/>
        <v>INSERT INTO sorteo_codigo (codigo) VALUES ('ASXP');</v>
      </c>
    </row>
    <row r="4944" spans="3:14" x14ac:dyDescent="0.25">
      <c r="C4944" s="1">
        <v>4942</v>
      </c>
      <c r="D4944" s="1" t="s">
        <v>13</v>
      </c>
      <c r="E4944" s="2" t="s">
        <v>15</v>
      </c>
      <c r="F4944" s="2" t="s">
        <v>12</v>
      </c>
      <c r="G4944" s="1" t="s">
        <v>25</v>
      </c>
      <c r="H4944" s="1" t="s">
        <v>27</v>
      </c>
      <c r="I4944" s="1" t="str">
        <f t="shared" si="237"/>
        <v>HZDE</v>
      </c>
      <c r="L4944" s="3">
        <v>4942</v>
      </c>
      <c r="M4944" s="3" t="str">
        <f t="shared" si="238"/>
        <v>HZDE</v>
      </c>
      <c r="N4944" t="str">
        <f t="shared" si="239"/>
        <v>INSERT INTO sorteo_codigo (codigo) VALUES ('HZDE');</v>
      </c>
    </row>
    <row r="4945" spans="3:14" x14ac:dyDescent="0.25">
      <c r="C4945" s="1">
        <v>4943</v>
      </c>
      <c r="D4945" s="1" t="s">
        <v>18</v>
      </c>
      <c r="E4945" s="2" t="s">
        <v>17</v>
      </c>
      <c r="F4945" s="2" t="s">
        <v>6</v>
      </c>
      <c r="G4945" s="1" t="s">
        <v>14</v>
      </c>
      <c r="H4945" s="1" t="s">
        <v>27</v>
      </c>
      <c r="I4945" s="1" t="str">
        <f t="shared" si="237"/>
        <v>YXPV</v>
      </c>
      <c r="L4945" s="3">
        <v>4943</v>
      </c>
      <c r="M4945" s="3" t="str">
        <f t="shared" si="238"/>
        <v>YXPV</v>
      </c>
      <c r="N4945" t="str">
        <f t="shared" si="239"/>
        <v>INSERT INTO sorteo_codigo (codigo) VALUES ('YXPV');</v>
      </c>
    </row>
    <row r="4946" spans="3:14" x14ac:dyDescent="0.25">
      <c r="C4946" s="1">
        <v>4944</v>
      </c>
      <c r="D4946" s="1" t="s">
        <v>19</v>
      </c>
      <c r="E4946" s="2" t="s">
        <v>23</v>
      </c>
      <c r="F4946" s="2" t="s">
        <v>14</v>
      </c>
      <c r="G4946" s="1" t="s">
        <v>24</v>
      </c>
      <c r="H4946" s="1" t="s">
        <v>27</v>
      </c>
      <c r="I4946" s="1" t="str">
        <f t="shared" si="237"/>
        <v>UWVC</v>
      </c>
      <c r="L4946" s="3">
        <v>4944</v>
      </c>
      <c r="M4946" s="3" t="str">
        <f t="shared" si="238"/>
        <v>UWVC</v>
      </c>
      <c r="N4946" t="str">
        <f t="shared" si="239"/>
        <v>INSERT INTO sorteo_codigo (codigo) VALUES ('UWVC');</v>
      </c>
    </row>
    <row r="4947" spans="3:14" x14ac:dyDescent="0.25">
      <c r="C4947" s="1">
        <v>4945</v>
      </c>
      <c r="D4947" s="1" t="s">
        <v>7</v>
      </c>
      <c r="E4947" s="2" t="s">
        <v>12</v>
      </c>
      <c r="F4947" s="2" t="s">
        <v>1</v>
      </c>
      <c r="G4947" s="1" t="s">
        <v>25</v>
      </c>
      <c r="H4947" s="1" t="s">
        <v>27</v>
      </c>
      <c r="I4947" s="1" t="str">
        <f t="shared" si="237"/>
        <v>BDOE</v>
      </c>
      <c r="L4947" s="3">
        <v>4945</v>
      </c>
      <c r="M4947" s="3" t="str">
        <f t="shared" si="238"/>
        <v>BDOE</v>
      </c>
      <c r="N4947" t="str">
        <f t="shared" si="239"/>
        <v>INSERT INTO sorteo_codigo (codigo) VALUES ('BDOE');</v>
      </c>
    </row>
    <row r="4948" spans="3:14" x14ac:dyDescent="0.25">
      <c r="C4948" s="1">
        <v>4946</v>
      </c>
      <c r="D4948" s="1" t="s">
        <v>5</v>
      </c>
      <c r="E4948" s="2" t="s">
        <v>15</v>
      </c>
      <c r="F4948" s="2" t="s">
        <v>15</v>
      </c>
      <c r="G4948" s="1" t="s">
        <v>25</v>
      </c>
      <c r="H4948" s="1" t="s">
        <v>27</v>
      </c>
      <c r="I4948" s="1" t="str">
        <f t="shared" si="237"/>
        <v>IZZE</v>
      </c>
      <c r="L4948" s="3">
        <v>4946</v>
      </c>
      <c r="M4948" s="3" t="str">
        <f t="shared" si="238"/>
        <v>IZZE</v>
      </c>
      <c r="N4948" t="str">
        <f t="shared" si="239"/>
        <v>INSERT INTO sorteo_codigo (codigo) VALUES ('IZZE');</v>
      </c>
    </row>
    <row r="4949" spans="3:14" x14ac:dyDescent="0.25">
      <c r="C4949" s="1">
        <v>4947</v>
      </c>
      <c r="D4949" s="1" t="s">
        <v>13</v>
      </c>
      <c r="E4949" s="2" t="s">
        <v>18</v>
      </c>
      <c r="F4949" s="2" t="s">
        <v>12</v>
      </c>
      <c r="G4949" s="1" t="s">
        <v>12</v>
      </c>
      <c r="H4949" s="1" t="s">
        <v>27</v>
      </c>
      <c r="I4949" s="1" t="str">
        <f t="shared" si="237"/>
        <v>HYDD</v>
      </c>
      <c r="L4949" s="3">
        <v>4947</v>
      </c>
      <c r="M4949" s="3" t="str">
        <f t="shared" si="238"/>
        <v>HYDD</v>
      </c>
      <c r="N4949" t="str">
        <f t="shared" si="239"/>
        <v>INSERT INTO sorteo_codigo (codigo) VALUES ('HYDD');</v>
      </c>
    </row>
    <row r="4950" spans="3:14" x14ac:dyDescent="0.25">
      <c r="C4950" s="1">
        <v>4948</v>
      </c>
      <c r="D4950" s="1" t="s">
        <v>15</v>
      </c>
      <c r="E4950" s="2" t="s">
        <v>10</v>
      </c>
      <c r="F4950" s="2" t="s">
        <v>15</v>
      </c>
      <c r="G4950" s="1" t="s">
        <v>17</v>
      </c>
      <c r="H4950" s="1" t="s">
        <v>27</v>
      </c>
      <c r="I4950" s="1" t="str">
        <f t="shared" si="237"/>
        <v>ZQZX</v>
      </c>
      <c r="L4950" s="3">
        <v>4948</v>
      </c>
      <c r="M4950" s="3" t="str">
        <f t="shared" si="238"/>
        <v>ZQZX</v>
      </c>
      <c r="N4950" t="str">
        <f t="shared" si="239"/>
        <v>INSERT INTO sorteo_codigo (codigo) VALUES ('ZQZX');</v>
      </c>
    </row>
    <row r="4951" spans="3:14" x14ac:dyDescent="0.25">
      <c r="C4951" s="1">
        <v>4949</v>
      </c>
      <c r="D4951" s="1" t="s">
        <v>24</v>
      </c>
      <c r="E4951" s="2" t="s">
        <v>7</v>
      </c>
      <c r="F4951" s="2" t="s">
        <v>5</v>
      </c>
      <c r="G4951" s="1" t="s">
        <v>16</v>
      </c>
      <c r="H4951" s="1" t="s">
        <v>27</v>
      </c>
      <c r="I4951" s="1" t="str">
        <f t="shared" si="237"/>
        <v>CBIN</v>
      </c>
      <c r="L4951" s="3">
        <v>4949</v>
      </c>
      <c r="M4951" s="3" t="str">
        <f t="shared" si="238"/>
        <v>CBIN</v>
      </c>
      <c r="N4951" t="str">
        <f t="shared" si="239"/>
        <v>INSERT INTO sorteo_codigo (codigo) VALUES ('CBIN');</v>
      </c>
    </row>
    <row r="4952" spans="3:14" x14ac:dyDescent="0.25">
      <c r="C4952" s="1">
        <v>4950</v>
      </c>
      <c r="D4952" s="1" t="s">
        <v>13</v>
      </c>
      <c r="E4952" s="2" t="s">
        <v>12</v>
      </c>
      <c r="F4952" s="2" t="s">
        <v>7</v>
      </c>
      <c r="G4952" s="1" t="s">
        <v>8</v>
      </c>
      <c r="H4952" s="1" t="s">
        <v>27</v>
      </c>
      <c r="I4952" s="1" t="str">
        <f t="shared" si="237"/>
        <v>HDBK</v>
      </c>
      <c r="L4952" s="3">
        <v>4950</v>
      </c>
      <c r="M4952" s="3" t="str">
        <f t="shared" si="238"/>
        <v>HDBK</v>
      </c>
      <c r="N4952" t="str">
        <f t="shared" si="239"/>
        <v>INSERT INTO sorteo_codigo (codigo) VALUES ('HDBK');</v>
      </c>
    </row>
    <row r="4953" spans="3:14" x14ac:dyDescent="0.25">
      <c r="C4953" s="1">
        <v>4951</v>
      </c>
      <c r="D4953" s="1" t="s">
        <v>24</v>
      </c>
      <c r="E4953" s="2" t="s">
        <v>3</v>
      </c>
      <c r="F4953" s="2" t="s">
        <v>15</v>
      </c>
      <c r="G4953" s="1" t="s">
        <v>3</v>
      </c>
      <c r="H4953" s="1" t="s">
        <v>27</v>
      </c>
      <c r="I4953" s="1" t="str">
        <f t="shared" si="237"/>
        <v>CLZL</v>
      </c>
      <c r="L4953" s="3">
        <v>4951</v>
      </c>
      <c r="M4953" s="3" t="str">
        <f t="shared" si="238"/>
        <v>CLZL</v>
      </c>
      <c r="N4953" t="str">
        <f t="shared" si="239"/>
        <v>INSERT INTO sorteo_codigo (codigo) VALUES ('CLZL');</v>
      </c>
    </row>
    <row r="4954" spans="3:14" x14ac:dyDescent="0.25">
      <c r="C4954" s="1">
        <v>4952</v>
      </c>
      <c r="D4954" s="1" t="s">
        <v>18</v>
      </c>
      <c r="E4954" s="2" t="s">
        <v>4</v>
      </c>
      <c r="F4954" s="2" t="s">
        <v>5</v>
      </c>
      <c r="G4954" s="1" t="s">
        <v>18</v>
      </c>
      <c r="H4954" s="1" t="s">
        <v>27</v>
      </c>
      <c r="I4954" s="1" t="str">
        <f t="shared" si="237"/>
        <v>YSIY</v>
      </c>
      <c r="L4954" s="3">
        <v>4952</v>
      </c>
      <c r="M4954" s="3" t="str">
        <f t="shared" si="238"/>
        <v>YSIY</v>
      </c>
      <c r="N4954" t="str">
        <f t="shared" si="239"/>
        <v>INSERT INTO sorteo_codigo (codigo) VALUES ('YSIY');</v>
      </c>
    </row>
    <row r="4955" spans="3:14" x14ac:dyDescent="0.25">
      <c r="C4955" s="1">
        <v>4953</v>
      </c>
      <c r="D4955" s="1" t="s">
        <v>9</v>
      </c>
      <c r="E4955" s="2" t="s">
        <v>15</v>
      </c>
      <c r="F4955" s="2" t="s">
        <v>3</v>
      </c>
      <c r="G4955" s="1" t="s">
        <v>3</v>
      </c>
      <c r="H4955" s="1" t="s">
        <v>27</v>
      </c>
      <c r="I4955" s="1" t="str">
        <f t="shared" si="237"/>
        <v>JZLL</v>
      </c>
      <c r="L4955" s="3">
        <v>4953</v>
      </c>
      <c r="M4955" s="3" t="str">
        <f t="shared" si="238"/>
        <v>JZLL</v>
      </c>
      <c r="N4955" t="str">
        <f t="shared" si="239"/>
        <v>INSERT INTO sorteo_codigo (codigo) VALUES ('JZLL');</v>
      </c>
    </row>
    <row r="4956" spans="3:14" x14ac:dyDescent="0.25">
      <c r="C4956" s="1">
        <v>4954</v>
      </c>
      <c r="D4956" s="1" t="s">
        <v>9</v>
      </c>
      <c r="E4956" s="2" t="s">
        <v>7</v>
      </c>
      <c r="F4956" s="2" t="s">
        <v>25</v>
      </c>
      <c r="G4956" s="1" t="s">
        <v>10</v>
      </c>
      <c r="H4956" s="1" t="s">
        <v>27</v>
      </c>
      <c r="I4956" s="1" t="str">
        <f t="shared" si="237"/>
        <v>JBEQ</v>
      </c>
      <c r="L4956" s="3">
        <v>4954</v>
      </c>
      <c r="M4956" s="3" t="str">
        <f t="shared" si="238"/>
        <v>JBEQ</v>
      </c>
      <c r="N4956" t="str">
        <f t="shared" si="239"/>
        <v>INSERT INTO sorteo_codigo (codigo) VALUES ('JBEQ');</v>
      </c>
    </row>
    <row r="4957" spans="3:14" x14ac:dyDescent="0.25">
      <c r="C4957" s="1">
        <v>4955</v>
      </c>
      <c r="D4957" s="1" t="s">
        <v>25</v>
      </c>
      <c r="E4957" s="2" t="s">
        <v>18</v>
      </c>
      <c r="F4957" s="2" t="s">
        <v>23</v>
      </c>
      <c r="G4957" s="1" t="s">
        <v>3</v>
      </c>
      <c r="H4957" s="1" t="s">
        <v>27</v>
      </c>
      <c r="I4957" s="1" t="str">
        <f t="shared" si="237"/>
        <v>EYWL</v>
      </c>
      <c r="L4957" s="3">
        <v>4955</v>
      </c>
      <c r="M4957" s="3" t="str">
        <f t="shared" si="238"/>
        <v>EYWL</v>
      </c>
      <c r="N4957" t="str">
        <f t="shared" si="239"/>
        <v>INSERT INTO sorteo_codigo (codigo) VALUES ('EYWL');</v>
      </c>
    </row>
    <row r="4958" spans="3:14" x14ac:dyDescent="0.25">
      <c r="C4958" s="1">
        <v>4956</v>
      </c>
      <c r="D4958" s="1" t="s">
        <v>12</v>
      </c>
      <c r="E4958" s="2" t="s">
        <v>8</v>
      </c>
      <c r="F4958" s="2" t="s">
        <v>21</v>
      </c>
      <c r="G4958" s="1" t="s">
        <v>23</v>
      </c>
      <c r="H4958" s="1" t="s">
        <v>27</v>
      </c>
      <c r="I4958" s="1" t="str">
        <f t="shared" si="237"/>
        <v>DKGW</v>
      </c>
      <c r="L4958" s="3">
        <v>4956</v>
      </c>
      <c r="M4958" s="3" t="str">
        <f t="shared" si="238"/>
        <v>DKGW</v>
      </c>
      <c r="N4958" t="str">
        <f t="shared" si="239"/>
        <v>INSERT INTO sorteo_codigo (codigo) VALUES ('DKGW');</v>
      </c>
    </row>
    <row r="4959" spans="3:14" x14ac:dyDescent="0.25">
      <c r="C4959" s="1">
        <v>4957</v>
      </c>
      <c r="D4959" s="1" t="s">
        <v>20</v>
      </c>
      <c r="E4959" s="2" t="s">
        <v>7</v>
      </c>
      <c r="F4959" s="2" t="s">
        <v>3</v>
      </c>
      <c r="G4959" s="1" t="s">
        <v>13</v>
      </c>
      <c r="H4959" s="1" t="s">
        <v>27</v>
      </c>
      <c r="I4959" s="1" t="str">
        <f t="shared" si="237"/>
        <v>FBLH</v>
      </c>
      <c r="L4959" s="3">
        <v>4957</v>
      </c>
      <c r="M4959" s="3" t="str">
        <f t="shared" si="238"/>
        <v>FBLH</v>
      </c>
      <c r="N4959" t="str">
        <f t="shared" si="239"/>
        <v>INSERT INTO sorteo_codigo (codigo) VALUES ('FBLH');</v>
      </c>
    </row>
    <row r="4960" spans="3:14" x14ac:dyDescent="0.25">
      <c r="C4960" s="1">
        <v>4958</v>
      </c>
      <c r="D4960" s="1" t="s">
        <v>2</v>
      </c>
      <c r="E4960" s="2" t="s">
        <v>23</v>
      </c>
      <c r="F4960" s="2" t="s">
        <v>22</v>
      </c>
      <c r="G4960" s="1" t="s">
        <v>20</v>
      </c>
      <c r="H4960" s="1" t="s">
        <v>27</v>
      </c>
      <c r="I4960" s="1" t="str">
        <f t="shared" si="237"/>
        <v>MWTF</v>
      </c>
      <c r="L4960" s="3">
        <v>4958</v>
      </c>
      <c r="M4960" s="3" t="str">
        <f t="shared" si="238"/>
        <v>MWTF</v>
      </c>
      <c r="N4960" t="str">
        <f t="shared" si="239"/>
        <v>INSERT INTO sorteo_codigo (codigo) VALUES ('MWTF');</v>
      </c>
    </row>
    <row r="4961" spans="3:14" x14ac:dyDescent="0.25">
      <c r="C4961" s="1">
        <v>4959</v>
      </c>
      <c r="D4961" s="1" t="s">
        <v>10</v>
      </c>
      <c r="E4961" s="2" t="s">
        <v>4</v>
      </c>
      <c r="F4961" s="2" t="s">
        <v>24</v>
      </c>
      <c r="G4961" s="1" t="s">
        <v>21</v>
      </c>
      <c r="H4961" s="1" t="s">
        <v>27</v>
      </c>
      <c r="I4961" s="1" t="str">
        <f t="shared" si="237"/>
        <v>QSCG</v>
      </c>
      <c r="L4961" s="3">
        <v>4959</v>
      </c>
      <c r="M4961" s="3" t="str">
        <f t="shared" si="238"/>
        <v>QSCG</v>
      </c>
      <c r="N4961" t="str">
        <f t="shared" si="239"/>
        <v>INSERT INTO sorteo_codigo (codigo) VALUES ('QSCG');</v>
      </c>
    </row>
    <row r="4962" spans="3:14" x14ac:dyDescent="0.25">
      <c r="C4962" s="1">
        <v>4960</v>
      </c>
      <c r="D4962" s="1" t="s">
        <v>17</v>
      </c>
      <c r="E4962" s="2" t="s">
        <v>15</v>
      </c>
      <c r="F4962" s="2" t="s">
        <v>24</v>
      </c>
      <c r="G4962" s="1" t="s">
        <v>7</v>
      </c>
      <c r="H4962" s="1" t="s">
        <v>27</v>
      </c>
      <c r="I4962" s="1" t="str">
        <f t="shared" si="237"/>
        <v>XZCB</v>
      </c>
      <c r="L4962" s="3">
        <v>4960</v>
      </c>
      <c r="M4962" s="3" t="str">
        <f t="shared" si="238"/>
        <v>XZCB</v>
      </c>
      <c r="N4962" t="str">
        <f t="shared" si="239"/>
        <v>INSERT INTO sorteo_codigo (codigo) VALUES ('XZCB');</v>
      </c>
    </row>
    <row r="4963" spans="3:14" x14ac:dyDescent="0.25">
      <c r="C4963" s="1">
        <v>4961</v>
      </c>
      <c r="D4963" s="1" t="s">
        <v>8</v>
      </c>
      <c r="E4963" s="2" t="s">
        <v>13</v>
      </c>
      <c r="F4963" s="2" t="s">
        <v>14</v>
      </c>
      <c r="G4963" s="1" t="s">
        <v>21</v>
      </c>
      <c r="H4963" s="1" t="s">
        <v>27</v>
      </c>
      <c r="I4963" s="1" t="str">
        <f t="shared" si="237"/>
        <v>KHVG</v>
      </c>
      <c r="L4963" s="3">
        <v>4961</v>
      </c>
      <c r="M4963" s="3" t="str">
        <f t="shared" si="238"/>
        <v>KHVG</v>
      </c>
      <c r="N4963" t="str">
        <f t="shared" si="239"/>
        <v>INSERT INTO sorteo_codigo (codigo) VALUES ('KHVG');</v>
      </c>
    </row>
    <row r="4964" spans="3:14" x14ac:dyDescent="0.25">
      <c r="C4964" s="1">
        <v>4962</v>
      </c>
      <c r="D4964" s="1" t="s">
        <v>23</v>
      </c>
      <c r="E4964" s="2" t="s">
        <v>22</v>
      </c>
      <c r="F4964" s="2" t="s">
        <v>2</v>
      </c>
      <c r="G4964" s="1" t="s">
        <v>11</v>
      </c>
      <c r="H4964" s="1" t="s">
        <v>27</v>
      </c>
      <c r="I4964" s="1" t="str">
        <f t="shared" si="237"/>
        <v>WTMA</v>
      </c>
      <c r="L4964" s="3">
        <v>4962</v>
      </c>
      <c r="M4964" s="3" t="str">
        <f t="shared" si="238"/>
        <v>WTMA</v>
      </c>
      <c r="N4964" t="str">
        <f t="shared" si="239"/>
        <v>INSERT INTO sorteo_codigo (codigo) VALUES ('WTMA');</v>
      </c>
    </row>
    <row r="4965" spans="3:14" x14ac:dyDescent="0.25">
      <c r="C4965" s="1">
        <v>4963</v>
      </c>
      <c r="D4965" s="1" t="s">
        <v>7</v>
      </c>
      <c r="E4965" s="2" t="s">
        <v>19</v>
      </c>
      <c r="F4965" s="2" t="s">
        <v>26</v>
      </c>
      <c r="G4965" s="1" t="s">
        <v>15</v>
      </c>
      <c r="H4965" s="1" t="s">
        <v>27</v>
      </c>
      <c r="I4965" s="1" t="str">
        <f t="shared" si="237"/>
        <v>BURZ</v>
      </c>
      <c r="L4965" s="3">
        <v>4963</v>
      </c>
      <c r="M4965" s="3" t="str">
        <f t="shared" si="238"/>
        <v>BURZ</v>
      </c>
      <c r="N4965" t="str">
        <f t="shared" si="239"/>
        <v>INSERT INTO sorteo_codigo (codigo) VALUES ('BURZ');</v>
      </c>
    </row>
    <row r="4966" spans="3:14" x14ac:dyDescent="0.25">
      <c r="C4966" s="1">
        <v>4964</v>
      </c>
      <c r="D4966" s="1" t="s">
        <v>21</v>
      </c>
      <c r="E4966" s="2" t="s">
        <v>16</v>
      </c>
      <c r="F4966" s="2" t="s">
        <v>24</v>
      </c>
      <c r="G4966" s="1" t="s">
        <v>18</v>
      </c>
      <c r="H4966" s="1" t="s">
        <v>27</v>
      </c>
      <c r="I4966" s="1" t="str">
        <f t="shared" si="237"/>
        <v>GNCY</v>
      </c>
      <c r="L4966" s="3">
        <v>4964</v>
      </c>
      <c r="M4966" s="3" t="str">
        <f t="shared" si="238"/>
        <v>GNCY</v>
      </c>
      <c r="N4966" t="str">
        <f t="shared" si="239"/>
        <v>INSERT INTO sorteo_codigo (codigo) VALUES ('GNCY');</v>
      </c>
    </row>
    <row r="4967" spans="3:14" x14ac:dyDescent="0.25">
      <c r="C4967" s="1">
        <v>4965</v>
      </c>
      <c r="D4967" s="1" t="s">
        <v>1</v>
      </c>
      <c r="E4967" s="2" t="s">
        <v>12</v>
      </c>
      <c r="F4967" s="2" t="s">
        <v>13</v>
      </c>
      <c r="G4967" s="1" t="s">
        <v>19</v>
      </c>
      <c r="H4967" s="1" t="s">
        <v>27</v>
      </c>
      <c r="I4967" s="1" t="str">
        <f t="shared" si="237"/>
        <v>ODHU</v>
      </c>
      <c r="L4967" s="3">
        <v>4965</v>
      </c>
      <c r="M4967" s="3" t="str">
        <f t="shared" si="238"/>
        <v>ODHU</v>
      </c>
      <c r="N4967" t="str">
        <f t="shared" si="239"/>
        <v>INSERT INTO sorteo_codigo (codigo) VALUES ('ODHU');</v>
      </c>
    </row>
    <row r="4968" spans="3:14" x14ac:dyDescent="0.25">
      <c r="C4968" s="1">
        <v>4966</v>
      </c>
      <c r="D4968" s="1" t="s">
        <v>13</v>
      </c>
      <c r="E4968" s="2" t="s">
        <v>17</v>
      </c>
      <c r="F4968" s="2" t="s">
        <v>5</v>
      </c>
      <c r="G4968" s="1" t="s">
        <v>11</v>
      </c>
      <c r="H4968" s="1" t="s">
        <v>27</v>
      </c>
      <c r="I4968" s="1" t="str">
        <f t="shared" si="237"/>
        <v>HXIA</v>
      </c>
      <c r="L4968" s="3">
        <v>4966</v>
      </c>
      <c r="M4968" s="3" t="str">
        <f t="shared" si="238"/>
        <v>HXIA</v>
      </c>
      <c r="N4968" t="str">
        <f t="shared" si="239"/>
        <v>INSERT INTO sorteo_codigo (codigo) VALUES ('HXIA');</v>
      </c>
    </row>
    <row r="4969" spans="3:14" x14ac:dyDescent="0.25">
      <c r="C4969" s="1">
        <v>4967</v>
      </c>
      <c r="D4969" s="1" t="s">
        <v>22</v>
      </c>
      <c r="E4969" s="2" t="s">
        <v>16</v>
      </c>
      <c r="F4969" s="2" t="s">
        <v>23</v>
      </c>
      <c r="G4969" s="1" t="s">
        <v>23</v>
      </c>
      <c r="H4969" s="1" t="s">
        <v>27</v>
      </c>
      <c r="I4969" s="1" t="str">
        <f t="shared" si="237"/>
        <v>TNWW</v>
      </c>
      <c r="L4969" s="3">
        <v>4967</v>
      </c>
      <c r="M4969" s="3" t="str">
        <f t="shared" si="238"/>
        <v>TNWW</v>
      </c>
      <c r="N4969" t="str">
        <f t="shared" si="239"/>
        <v>INSERT INTO sorteo_codigo (codigo) VALUES ('TNWW');</v>
      </c>
    </row>
    <row r="4970" spans="3:14" x14ac:dyDescent="0.25">
      <c r="C4970" s="1">
        <v>4968</v>
      </c>
      <c r="D4970" s="1" t="s">
        <v>12</v>
      </c>
      <c r="E4970" s="2" t="s">
        <v>7</v>
      </c>
      <c r="F4970" s="2" t="s">
        <v>26</v>
      </c>
      <c r="G4970" s="1" t="s">
        <v>13</v>
      </c>
      <c r="H4970" s="1" t="s">
        <v>27</v>
      </c>
      <c r="I4970" s="1" t="str">
        <f t="shared" si="237"/>
        <v>DBRH</v>
      </c>
      <c r="L4970" s="3">
        <v>4968</v>
      </c>
      <c r="M4970" s="3" t="str">
        <f t="shared" si="238"/>
        <v>DBRH</v>
      </c>
      <c r="N4970" t="str">
        <f t="shared" si="239"/>
        <v>INSERT INTO sorteo_codigo (codigo) VALUES ('DBRH');</v>
      </c>
    </row>
    <row r="4971" spans="3:14" x14ac:dyDescent="0.25">
      <c r="C4971" s="1">
        <v>4969</v>
      </c>
      <c r="D4971" s="1" t="s">
        <v>8</v>
      </c>
      <c r="E4971" s="2" t="s">
        <v>5</v>
      </c>
      <c r="F4971" s="2" t="s">
        <v>13</v>
      </c>
      <c r="G4971" s="1" t="s">
        <v>21</v>
      </c>
      <c r="H4971" s="1" t="s">
        <v>27</v>
      </c>
      <c r="I4971" s="1" t="str">
        <f t="shared" si="237"/>
        <v>KIHG</v>
      </c>
      <c r="L4971" s="3">
        <v>4969</v>
      </c>
      <c r="M4971" s="3" t="str">
        <f t="shared" si="238"/>
        <v>KIHG</v>
      </c>
      <c r="N4971" t="str">
        <f t="shared" si="239"/>
        <v>INSERT INTO sorteo_codigo (codigo) VALUES ('KIHG');</v>
      </c>
    </row>
    <row r="4972" spans="3:14" x14ac:dyDescent="0.25">
      <c r="C4972" s="1">
        <v>4970</v>
      </c>
      <c r="D4972" s="1" t="s">
        <v>24</v>
      </c>
      <c r="E4972" s="2" t="s">
        <v>16</v>
      </c>
      <c r="F4972" s="2" t="s">
        <v>11</v>
      </c>
      <c r="G4972" s="1" t="s">
        <v>26</v>
      </c>
      <c r="H4972" s="1" t="s">
        <v>27</v>
      </c>
      <c r="I4972" s="1" t="str">
        <f t="shared" si="237"/>
        <v>CNAR</v>
      </c>
      <c r="L4972" s="3">
        <v>4970</v>
      </c>
      <c r="M4972" s="3" t="str">
        <f t="shared" si="238"/>
        <v>CNAR</v>
      </c>
      <c r="N4972" t="str">
        <f t="shared" si="239"/>
        <v>INSERT INTO sorteo_codigo (codigo) VALUES ('CNAR');</v>
      </c>
    </row>
    <row r="4973" spans="3:14" x14ac:dyDescent="0.25">
      <c r="C4973" s="1">
        <v>4971</v>
      </c>
      <c r="D4973" s="1" t="s">
        <v>12</v>
      </c>
      <c r="E4973" s="2" t="s">
        <v>12</v>
      </c>
      <c r="F4973" s="2" t="s">
        <v>25</v>
      </c>
      <c r="G4973" s="1" t="s">
        <v>21</v>
      </c>
      <c r="H4973" s="1" t="s">
        <v>27</v>
      </c>
      <c r="I4973" s="1" t="str">
        <f t="shared" si="237"/>
        <v>DDEG</v>
      </c>
      <c r="L4973" s="3">
        <v>4971</v>
      </c>
      <c r="M4973" s="3" t="str">
        <f t="shared" si="238"/>
        <v>DDEG</v>
      </c>
      <c r="N4973" t="str">
        <f t="shared" si="239"/>
        <v>INSERT INTO sorteo_codigo (codigo) VALUES ('DDEG');</v>
      </c>
    </row>
    <row r="4974" spans="3:14" x14ac:dyDescent="0.25">
      <c r="C4974" s="1">
        <v>4972</v>
      </c>
      <c r="D4974" s="1" t="s">
        <v>20</v>
      </c>
      <c r="E4974" s="2" t="s">
        <v>17</v>
      </c>
      <c r="F4974" s="2" t="s">
        <v>9</v>
      </c>
      <c r="G4974" s="1" t="s">
        <v>2</v>
      </c>
      <c r="H4974" s="1" t="s">
        <v>27</v>
      </c>
      <c r="I4974" s="1" t="str">
        <f t="shared" si="237"/>
        <v>FXJM</v>
      </c>
      <c r="L4974" s="3">
        <v>4972</v>
      </c>
      <c r="M4974" s="3" t="str">
        <f t="shared" si="238"/>
        <v>FXJM</v>
      </c>
      <c r="N4974" t="str">
        <f t="shared" si="239"/>
        <v>INSERT INTO sorteo_codigo (codigo) VALUES ('FXJM');</v>
      </c>
    </row>
    <row r="4975" spans="3:14" x14ac:dyDescent="0.25">
      <c r="C4975" s="1">
        <v>4973</v>
      </c>
      <c r="D4975" s="1" t="s">
        <v>22</v>
      </c>
      <c r="E4975" s="2" t="s">
        <v>3</v>
      </c>
      <c r="F4975" s="2" t="s">
        <v>25</v>
      </c>
      <c r="G4975" s="1" t="s">
        <v>4</v>
      </c>
      <c r="H4975" s="1" t="s">
        <v>27</v>
      </c>
      <c r="I4975" s="1" t="str">
        <f t="shared" si="237"/>
        <v>TLES</v>
      </c>
      <c r="L4975" s="3">
        <v>4973</v>
      </c>
      <c r="M4975" s="3" t="str">
        <f t="shared" si="238"/>
        <v>TLES</v>
      </c>
      <c r="N4975" t="str">
        <f t="shared" si="239"/>
        <v>INSERT INTO sorteo_codigo (codigo) VALUES ('TLES');</v>
      </c>
    </row>
    <row r="4976" spans="3:14" x14ac:dyDescent="0.25">
      <c r="C4976" s="1">
        <v>4974</v>
      </c>
      <c r="D4976" s="1" t="s">
        <v>22</v>
      </c>
      <c r="E4976" s="2" t="s">
        <v>12</v>
      </c>
      <c r="F4976" s="2" t="s">
        <v>9</v>
      </c>
      <c r="G4976" s="1" t="s">
        <v>11</v>
      </c>
      <c r="H4976" s="1" t="s">
        <v>27</v>
      </c>
      <c r="I4976" s="1" t="str">
        <f t="shared" si="237"/>
        <v>TDJA</v>
      </c>
      <c r="L4976" s="3">
        <v>4974</v>
      </c>
      <c r="M4976" s="3" t="str">
        <f t="shared" si="238"/>
        <v>TDJA</v>
      </c>
      <c r="N4976" t="str">
        <f t="shared" si="239"/>
        <v>INSERT INTO sorteo_codigo (codigo) VALUES ('TDJA');</v>
      </c>
    </row>
    <row r="4977" spans="3:14" x14ac:dyDescent="0.25">
      <c r="C4977" s="1">
        <v>4975</v>
      </c>
      <c r="D4977" s="1" t="s">
        <v>17</v>
      </c>
      <c r="E4977" s="2" t="s">
        <v>19</v>
      </c>
      <c r="F4977" s="2" t="s">
        <v>24</v>
      </c>
      <c r="G4977" s="1" t="s">
        <v>3</v>
      </c>
      <c r="H4977" s="1" t="s">
        <v>27</v>
      </c>
      <c r="I4977" s="1" t="str">
        <f t="shared" si="237"/>
        <v>XUCL</v>
      </c>
      <c r="L4977" s="3">
        <v>4975</v>
      </c>
      <c r="M4977" s="3" t="str">
        <f t="shared" si="238"/>
        <v>XUCL</v>
      </c>
      <c r="N4977" t="str">
        <f t="shared" si="239"/>
        <v>INSERT INTO sorteo_codigo (codigo) VALUES ('XUCL');</v>
      </c>
    </row>
    <row r="4978" spans="3:14" x14ac:dyDescent="0.25">
      <c r="C4978" s="1">
        <v>4976</v>
      </c>
      <c r="D4978" s="1" t="s">
        <v>5</v>
      </c>
      <c r="E4978" s="2" t="s">
        <v>12</v>
      </c>
      <c r="F4978" s="2" t="s">
        <v>22</v>
      </c>
      <c r="G4978" s="1" t="s">
        <v>26</v>
      </c>
      <c r="H4978" s="1" t="s">
        <v>27</v>
      </c>
      <c r="I4978" s="1" t="str">
        <f t="shared" si="237"/>
        <v>IDTR</v>
      </c>
      <c r="L4978" s="3">
        <v>4976</v>
      </c>
      <c r="M4978" s="3" t="str">
        <f t="shared" si="238"/>
        <v>IDTR</v>
      </c>
      <c r="N4978" t="str">
        <f t="shared" si="239"/>
        <v>INSERT INTO sorteo_codigo (codigo) VALUES ('IDTR');</v>
      </c>
    </row>
    <row r="4979" spans="3:14" x14ac:dyDescent="0.25">
      <c r="C4979" s="1">
        <v>4977</v>
      </c>
      <c r="D4979" s="1" t="s">
        <v>21</v>
      </c>
      <c r="E4979" s="2" t="s">
        <v>18</v>
      </c>
      <c r="F4979" s="2" t="s">
        <v>18</v>
      </c>
      <c r="G4979" s="1" t="s">
        <v>16</v>
      </c>
      <c r="H4979" s="1" t="s">
        <v>27</v>
      </c>
      <c r="I4979" s="1" t="str">
        <f t="shared" si="237"/>
        <v>GYYN</v>
      </c>
      <c r="L4979" s="3">
        <v>4977</v>
      </c>
      <c r="M4979" s="3" t="str">
        <f t="shared" si="238"/>
        <v>GYYN</v>
      </c>
      <c r="N4979" t="str">
        <f t="shared" si="239"/>
        <v>INSERT INTO sorteo_codigo (codigo) VALUES ('GYYN');</v>
      </c>
    </row>
    <row r="4980" spans="3:14" x14ac:dyDescent="0.25">
      <c r="C4980" s="1">
        <v>4978</v>
      </c>
      <c r="D4980" s="1" t="s">
        <v>20</v>
      </c>
      <c r="E4980" s="2" t="s">
        <v>25</v>
      </c>
      <c r="F4980" s="2" t="s">
        <v>14</v>
      </c>
      <c r="G4980" s="1" t="s">
        <v>3</v>
      </c>
      <c r="H4980" s="1" t="s">
        <v>27</v>
      </c>
      <c r="I4980" s="1" t="str">
        <f t="shared" si="237"/>
        <v>FEVL</v>
      </c>
      <c r="L4980" s="3">
        <v>4978</v>
      </c>
      <c r="M4980" s="3" t="str">
        <f t="shared" si="238"/>
        <v>FEVL</v>
      </c>
      <c r="N4980" t="str">
        <f t="shared" si="239"/>
        <v>INSERT INTO sorteo_codigo (codigo) VALUES ('FEVL');</v>
      </c>
    </row>
    <row r="4981" spans="3:14" x14ac:dyDescent="0.25">
      <c r="C4981" s="1">
        <v>4979</v>
      </c>
      <c r="D4981" s="1" t="s">
        <v>24</v>
      </c>
      <c r="E4981" s="2" t="s">
        <v>5</v>
      </c>
      <c r="F4981" s="2" t="s">
        <v>19</v>
      </c>
      <c r="G4981" s="1" t="s">
        <v>14</v>
      </c>
      <c r="H4981" s="1" t="s">
        <v>27</v>
      </c>
      <c r="I4981" s="1" t="str">
        <f t="shared" si="237"/>
        <v>CIUV</v>
      </c>
      <c r="L4981" s="3">
        <v>4979</v>
      </c>
      <c r="M4981" s="3" t="str">
        <f t="shared" si="238"/>
        <v>CIUV</v>
      </c>
      <c r="N4981" t="str">
        <f t="shared" si="239"/>
        <v>INSERT INTO sorteo_codigo (codigo) VALUES ('CIUV');</v>
      </c>
    </row>
    <row r="4982" spans="3:14" x14ac:dyDescent="0.25">
      <c r="C4982" s="1">
        <v>4980</v>
      </c>
      <c r="D4982" s="1" t="s">
        <v>21</v>
      </c>
      <c r="E4982" s="2" t="s">
        <v>23</v>
      </c>
      <c r="F4982" s="2" t="s">
        <v>19</v>
      </c>
      <c r="G4982" s="1" t="s">
        <v>10</v>
      </c>
      <c r="H4982" s="1" t="s">
        <v>27</v>
      </c>
      <c r="I4982" s="1" t="str">
        <f t="shared" si="237"/>
        <v>GWUQ</v>
      </c>
      <c r="L4982" s="3">
        <v>4980</v>
      </c>
      <c r="M4982" s="3" t="str">
        <f t="shared" si="238"/>
        <v>GWUQ</v>
      </c>
      <c r="N4982" t="str">
        <f t="shared" si="239"/>
        <v>INSERT INTO sorteo_codigo (codigo) VALUES ('GWUQ');</v>
      </c>
    </row>
    <row r="4983" spans="3:14" x14ac:dyDescent="0.25">
      <c r="C4983" s="1">
        <v>4981</v>
      </c>
      <c r="D4983" s="1" t="s">
        <v>21</v>
      </c>
      <c r="E4983" s="2" t="s">
        <v>16</v>
      </c>
      <c r="F4983" s="2" t="s">
        <v>19</v>
      </c>
      <c r="G4983" s="1" t="s">
        <v>2</v>
      </c>
      <c r="H4983" s="1" t="s">
        <v>27</v>
      </c>
      <c r="I4983" s="1" t="str">
        <f t="shared" si="237"/>
        <v>GNUM</v>
      </c>
      <c r="L4983" s="3">
        <v>4981</v>
      </c>
      <c r="M4983" s="3" t="str">
        <f t="shared" si="238"/>
        <v>GNUM</v>
      </c>
      <c r="N4983" t="str">
        <f t="shared" si="239"/>
        <v>INSERT INTO sorteo_codigo (codigo) VALUES ('GNUM');</v>
      </c>
    </row>
    <row r="4984" spans="3:14" x14ac:dyDescent="0.25">
      <c r="C4984" s="1">
        <v>4982</v>
      </c>
      <c r="D4984" s="1" t="s">
        <v>24</v>
      </c>
      <c r="E4984" s="2" t="s">
        <v>21</v>
      </c>
      <c r="F4984" s="2" t="s">
        <v>10</v>
      </c>
      <c r="G4984" s="1" t="s">
        <v>24</v>
      </c>
      <c r="H4984" s="1" t="s">
        <v>27</v>
      </c>
      <c r="I4984" s="1" t="str">
        <f t="shared" si="237"/>
        <v>CGQC</v>
      </c>
      <c r="L4984" s="3">
        <v>4982</v>
      </c>
      <c r="M4984" s="3" t="str">
        <f t="shared" si="238"/>
        <v>CGQC</v>
      </c>
      <c r="N4984" t="str">
        <f t="shared" si="239"/>
        <v>INSERT INTO sorteo_codigo (codigo) VALUES ('CGQC');</v>
      </c>
    </row>
    <row r="4985" spans="3:14" x14ac:dyDescent="0.25">
      <c r="C4985" s="1">
        <v>4983</v>
      </c>
      <c r="D4985" s="1" t="s">
        <v>3</v>
      </c>
      <c r="E4985" s="2" t="s">
        <v>6</v>
      </c>
      <c r="F4985" s="2" t="s">
        <v>4</v>
      </c>
      <c r="G4985" s="1" t="s">
        <v>22</v>
      </c>
      <c r="H4985" s="1" t="s">
        <v>27</v>
      </c>
      <c r="I4985" s="1" t="str">
        <f t="shared" si="237"/>
        <v>LPST</v>
      </c>
      <c r="L4985" s="3">
        <v>4983</v>
      </c>
      <c r="M4985" s="3" t="str">
        <f t="shared" si="238"/>
        <v>LPST</v>
      </c>
      <c r="N4985" t="str">
        <f t="shared" si="239"/>
        <v>INSERT INTO sorteo_codigo (codigo) VALUES ('LPST');</v>
      </c>
    </row>
    <row r="4986" spans="3:14" x14ac:dyDescent="0.25">
      <c r="C4986" s="1">
        <v>4984</v>
      </c>
      <c r="D4986" s="1" t="s">
        <v>21</v>
      </c>
      <c r="E4986" s="2" t="s">
        <v>25</v>
      </c>
      <c r="F4986" s="2" t="s">
        <v>22</v>
      </c>
      <c r="G4986" s="1" t="s">
        <v>3</v>
      </c>
      <c r="H4986" s="1" t="s">
        <v>27</v>
      </c>
      <c r="I4986" s="1" t="str">
        <f t="shared" si="237"/>
        <v>GETL</v>
      </c>
      <c r="L4986" s="3">
        <v>4984</v>
      </c>
      <c r="M4986" s="3" t="str">
        <f t="shared" si="238"/>
        <v>GETL</v>
      </c>
      <c r="N4986" t="str">
        <f t="shared" si="239"/>
        <v>INSERT INTO sorteo_codigo (codigo) VALUES ('GETL');</v>
      </c>
    </row>
    <row r="4987" spans="3:14" x14ac:dyDescent="0.25">
      <c r="C4987" s="1">
        <v>4985</v>
      </c>
      <c r="D4987" s="1" t="s">
        <v>6</v>
      </c>
      <c r="E4987" s="2" t="s">
        <v>17</v>
      </c>
      <c r="F4987" s="2" t="s">
        <v>4</v>
      </c>
      <c r="G4987" s="1" t="s">
        <v>11</v>
      </c>
      <c r="H4987" s="1" t="s">
        <v>27</v>
      </c>
      <c r="I4987" s="1" t="str">
        <f t="shared" si="237"/>
        <v>PXSA</v>
      </c>
      <c r="L4987" s="3">
        <v>4985</v>
      </c>
      <c r="M4987" s="3" t="str">
        <f t="shared" si="238"/>
        <v>PXSA</v>
      </c>
      <c r="N4987" t="str">
        <f t="shared" si="239"/>
        <v>INSERT INTO sorteo_codigo (codigo) VALUES ('PXSA');</v>
      </c>
    </row>
    <row r="4988" spans="3:14" x14ac:dyDescent="0.25">
      <c r="C4988" s="1">
        <v>4986</v>
      </c>
      <c r="D4988" s="1" t="s">
        <v>23</v>
      </c>
      <c r="E4988" s="2" t="s">
        <v>20</v>
      </c>
      <c r="F4988" s="2" t="s">
        <v>11</v>
      </c>
      <c r="G4988" s="1" t="s">
        <v>6</v>
      </c>
      <c r="H4988" s="1" t="s">
        <v>27</v>
      </c>
      <c r="I4988" s="1" t="str">
        <f t="shared" si="237"/>
        <v>WFAP</v>
      </c>
      <c r="L4988" s="3">
        <v>4986</v>
      </c>
      <c r="M4988" s="3" t="str">
        <f t="shared" si="238"/>
        <v>WFAP</v>
      </c>
      <c r="N4988" t="str">
        <f t="shared" si="239"/>
        <v>INSERT INTO sorteo_codigo (codigo) VALUES ('WFAP');</v>
      </c>
    </row>
    <row r="4989" spans="3:14" x14ac:dyDescent="0.25">
      <c r="C4989" s="1">
        <v>4987</v>
      </c>
      <c r="D4989" s="1" t="s">
        <v>14</v>
      </c>
      <c r="E4989" s="2" t="s">
        <v>12</v>
      </c>
      <c r="F4989" s="2" t="s">
        <v>26</v>
      </c>
      <c r="G4989" s="1" t="s">
        <v>11</v>
      </c>
      <c r="H4989" s="1" t="s">
        <v>27</v>
      </c>
      <c r="I4989" s="1" t="str">
        <f t="shared" si="237"/>
        <v>VDRA</v>
      </c>
      <c r="L4989" s="3">
        <v>4987</v>
      </c>
      <c r="M4989" s="3" t="str">
        <f t="shared" si="238"/>
        <v>VDRA</v>
      </c>
      <c r="N4989" t="str">
        <f t="shared" si="239"/>
        <v>INSERT INTO sorteo_codigo (codigo) VALUES ('VDRA');</v>
      </c>
    </row>
    <row r="4990" spans="3:14" x14ac:dyDescent="0.25">
      <c r="C4990" s="1">
        <v>4988</v>
      </c>
      <c r="D4990" s="1" t="s">
        <v>8</v>
      </c>
      <c r="E4990" s="2" t="s">
        <v>7</v>
      </c>
      <c r="F4990" s="2" t="s">
        <v>9</v>
      </c>
      <c r="G4990" s="1" t="s">
        <v>21</v>
      </c>
      <c r="H4990" s="1" t="s">
        <v>27</v>
      </c>
      <c r="I4990" s="1" t="str">
        <f t="shared" si="237"/>
        <v>KBJG</v>
      </c>
      <c r="L4990" s="3">
        <v>4988</v>
      </c>
      <c r="M4990" s="3" t="str">
        <f t="shared" si="238"/>
        <v>KBJG</v>
      </c>
      <c r="N4990" t="str">
        <f t="shared" si="239"/>
        <v>INSERT INTO sorteo_codigo (codigo) VALUES ('KBJG');</v>
      </c>
    </row>
    <row r="4991" spans="3:14" x14ac:dyDescent="0.25">
      <c r="C4991" s="1">
        <v>4989</v>
      </c>
      <c r="D4991" s="1" t="s">
        <v>21</v>
      </c>
      <c r="E4991" s="2" t="s">
        <v>7</v>
      </c>
      <c r="F4991" s="2" t="s">
        <v>22</v>
      </c>
      <c r="G4991" s="1" t="s">
        <v>18</v>
      </c>
      <c r="H4991" s="1" t="s">
        <v>27</v>
      </c>
      <c r="I4991" s="1" t="str">
        <f t="shared" si="237"/>
        <v>GBTY</v>
      </c>
      <c r="L4991" s="3">
        <v>4989</v>
      </c>
      <c r="M4991" s="3" t="str">
        <f t="shared" si="238"/>
        <v>GBTY</v>
      </c>
      <c r="N4991" t="str">
        <f t="shared" si="239"/>
        <v>INSERT INTO sorteo_codigo (codigo) VALUES ('GBTY');</v>
      </c>
    </row>
    <row r="4992" spans="3:14" x14ac:dyDescent="0.25">
      <c r="C4992" s="1">
        <v>4990</v>
      </c>
      <c r="D4992" s="1" t="s">
        <v>16</v>
      </c>
      <c r="E4992" s="2" t="s">
        <v>14</v>
      </c>
      <c r="F4992" s="2" t="s">
        <v>23</v>
      </c>
      <c r="G4992" s="1" t="s">
        <v>7</v>
      </c>
      <c r="H4992" s="1" t="s">
        <v>27</v>
      </c>
      <c r="I4992" s="1" t="str">
        <f t="shared" si="237"/>
        <v>NVWB</v>
      </c>
      <c r="L4992" s="3">
        <v>4990</v>
      </c>
      <c r="M4992" s="3" t="str">
        <f t="shared" si="238"/>
        <v>NVWB</v>
      </c>
      <c r="N4992" t="str">
        <f t="shared" si="239"/>
        <v>INSERT INTO sorteo_codigo (codigo) VALUES ('NVWB');</v>
      </c>
    </row>
    <row r="4993" spans="3:14" x14ac:dyDescent="0.25">
      <c r="C4993" s="1">
        <v>4991</v>
      </c>
      <c r="D4993" s="1" t="s">
        <v>25</v>
      </c>
      <c r="E4993" s="2" t="s">
        <v>11</v>
      </c>
      <c r="F4993" s="2" t="s">
        <v>20</v>
      </c>
      <c r="G4993" s="1" t="s">
        <v>24</v>
      </c>
      <c r="H4993" s="1" t="s">
        <v>27</v>
      </c>
      <c r="I4993" s="1" t="str">
        <f t="shared" si="237"/>
        <v>EAFC</v>
      </c>
      <c r="L4993" s="3">
        <v>4991</v>
      </c>
      <c r="M4993" s="3" t="str">
        <f t="shared" si="238"/>
        <v>EAFC</v>
      </c>
      <c r="N4993" t="str">
        <f t="shared" si="239"/>
        <v>INSERT INTO sorteo_codigo (codigo) VALUES ('EAFC');</v>
      </c>
    </row>
    <row r="4994" spans="3:14" x14ac:dyDescent="0.25">
      <c r="C4994" s="1">
        <v>4992</v>
      </c>
      <c r="D4994" s="1" t="s">
        <v>22</v>
      </c>
      <c r="E4994" s="2" t="s">
        <v>20</v>
      </c>
      <c r="F4994" s="2" t="s">
        <v>18</v>
      </c>
      <c r="G4994" s="1" t="s">
        <v>11</v>
      </c>
      <c r="H4994" s="1" t="s">
        <v>27</v>
      </c>
      <c r="I4994" s="1" t="str">
        <f t="shared" si="237"/>
        <v>TFYA</v>
      </c>
      <c r="L4994" s="3">
        <v>4992</v>
      </c>
      <c r="M4994" s="3" t="str">
        <f t="shared" si="238"/>
        <v>TFYA</v>
      </c>
      <c r="N4994" t="str">
        <f t="shared" si="239"/>
        <v>INSERT INTO sorteo_codigo (codigo) VALUES ('TFYA');</v>
      </c>
    </row>
    <row r="4995" spans="3:14" x14ac:dyDescent="0.25">
      <c r="C4995" s="1">
        <v>4993</v>
      </c>
      <c r="D4995" s="1" t="s">
        <v>15</v>
      </c>
      <c r="E4995" s="2" t="s">
        <v>2</v>
      </c>
      <c r="F4995" s="2" t="s">
        <v>8</v>
      </c>
      <c r="G4995" s="1" t="s">
        <v>12</v>
      </c>
      <c r="H4995" s="1" t="s">
        <v>27</v>
      </c>
      <c r="I4995" s="1" t="str">
        <f t="shared" si="237"/>
        <v>ZMKD</v>
      </c>
      <c r="L4995" s="3">
        <v>4993</v>
      </c>
      <c r="M4995" s="3" t="str">
        <f t="shared" si="238"/>
        <v>ZMKD</v>
      </c>
      <c r="N4995" t="str">
        <f t="shared" si="239"/>
        <v>INSERT INTO sorteo_codigo (codigo) VALUES ('ZMKD');</v>
      </c>
    </row>
    <row r="4996" spans="3:14" x14ac:dyDescent="0.25">
      <c r="C4996" s="1">
        <v>4994</v>
      </c>
      <c r="D4996" s="1" t="s">
        <v>5</v>
      </c>
      <c r="E4996" s="2" t="s">
        <v>21</v>
      </c>
      <c r="F4996" s="2" t="s">
        <v>11</v>
      </c>
      <c r="G4996" s="1" t="s">
        <v>17</v>
      </c>
      <c r="H4996" s="1" t="s">
        <v>27</v>
      </c>
      <c r="I4996" s="1" t="str">
        <f t="shared" ref="I4996:I5002" si="240">CONCATENATE(D4996,E4996,F4996,G4996)</f>
        <v>IGAX</v>
      </c>
      <c r="L4996" s="3">
        <v>4994</v>
      </c>
      <c r="M4996" s="3" t="str">
        <f t="shared" ref="M4996:M5002" si="241">I4996</f>
        <v>IGAX</v>
      </c>
      <c r="N4996" t="str">
        <f t="shared" ref="N4996:N5002" si="242">CONCATENATE("INSERT INTO sorteo_codigo (codigo) VALUES ('",M4996,"');")</f>
        <v>INSERT INTO sorteo_codigo (codigo) VALUES ('IGAX');</v>
      </c>
    </row>
    <row r="4997" spans="3:14" x14ac:dyDescent="0.25">
      <c r="C4997" s="1">
        <v>4995</v>
      </c>
      <c r="D4997" s="1" t="s">
        <v>5</v>
      </c>
      <c r="E4997" s="2" t="s">
        <v>5</v>
      </c>
      <c r="F4997" s="2" t="s">
        <v>21</v>
      </c>
      <c r="G4997" s="1" t="s">
        <v>1</v>
      </c>
      <c r="H4997" s="1" t="s">
        <v>27</v>
      </c>
      <c r="I4997" s="1" t="str">
        <f t="shared" si="240"/>
        <v>IIGO</v>
      </c>
      <c r="L4997" s="3">
        <v>4995</v>
      </c>
      <c r="M4997" s="3" t="str">
        <f t="shared" si="241"/>
        <v>IIGO</v>
      </c>
      <c r="N4997" t="str">
        <f t="shared" si="242"/>
        <v>INSERT INTO sorteo_codigo (codigo) VALUES ('IIGO');</v>
      </c>
    </row>
    <row r="4998" spans="3:14" x14ac:dyDescent="0.25">
      <c r="C4998" s="1">
        <v>4996</v>
      </c>
      <c r="D4998" s="1" t="s">
        <v>11</v>
      </c>
      <c r="E4998" s="2" t="s">
        <v>18</v>
      </c>
      <c r="F4998" s="2" t="s">
        <v>19</v>
      </c>
      <c r="G4998" s="1" t="s">
        <v>15</v>
      </c>
      <c r="H4998" s="1" t="s">
        <v>27</v>
      </c>
      <c r="I4998" s="1" t="str">
        <f t="shared" si="240"/>
        <v>AYUZ</v>
      </c>
      <c r="L4998" s="3">
        <v>4996</v>
      </c>
      <c r="M4998" s="3" t="str">
        <f t="shared" si="241"/>
        <v>AYUZ</v>
      </c>
      <c r="N4998" t="str">
        <f t="shared" si="242"/>
        <v>INSERT INTO sorteo_codigo (codigo) VALUES ('AYUZ');</v>
      </c>
    </row>
    <row r="4999" spans="3:14" x14ac:dyDescent="0.25">
      <c r="C4999" s="1">
        <v>4997</v>
      </c>
      <c r="D4999" s="1" t="s">
        <v>6</v>
      </c>
      <c r="E4999" s="2" t="s">
        <v>12</v>
      </c>
      <c r="F4999" s="2" t="s">
        <v>18</v>
      </c>
      <c r="G4999" s="1" t="s">
        <v>21</v>
      </c>
      <c r="H4999" s="1" t="s">
        <v>27</v>
      </c>
      <c r="I4999" s="1" t="str">
        <f t="shared" si="240"/>
        <v>PDYG</v>
      </c>
      <c r="L4999" s="3">
        <v>4997</v>
      </c>
      <c r="M4999" s="3" t="str">
        <f t="shared" si="241"/>
        <v>PDYG</v>
      </c>
      <c r="N4999" t="str">
        <f t="shared" si="242"/>
        <v>INSERT INTO sorteo_codigo (codigo) VALUES ('PDYG');</v>
      </c>
    </row>
    <row r="5000" spans="3:14" x14ac:dyDescent="0.25">
      <c r="C5000" s="1">
        <v>4998</v>
      </c>
      <c r="D5000" s="1" t="s">
        <v>25</v>
      </c>
      <c r="E5000" s="2" t="s">
        <v>9</v>
      </c>
      <c r="F5000" s="2" t="s">
        <v>24</v>
      </c>
      <c r="G5000" s="1" t="s">
        <v>17</v>
      </c>
      <c r="H5000" s="1" t="s">
        <v>27</v>
      </c>
      <c r="I5000" s="1" t="str">
        <f t="shared" si="240"/>
        <v>EJCX</v>
      </c>
      <c r="L5000" s="3">
        <v>4998</v>
      </c>
      <c r="M5000" s="3" t="str">
        <f t="shared" si="241"/>
        <v>EJCX</v>
      </c>
      <c r="N5000" t="str">
        <f t="shared" si="242"/>
        <v>INSERT INTO sorteo_codigo (codigo) VALUES ('EJCX');</v>
      </c>
    </row>
    <row r="5001" spans="3:14" x14ac:dyDescent="0.25">
      <c r="C5001" s="1">
        <v>4999</v>
      </c>
      <c r="D5001" s="1" t="s">
        <v>26</v>
      </c>
      <c r="E5001" s="2" t="s">
        <v>25</v>
      </c>
      <c r="F5001" s="2" t="s">
        <v>2</v>
      </c>
      <c r="G5001" s="1" t="s">
        <v>21</v>
      </c>
      <c r="H5001" s="1" t="s">
        <v>27</v>
      </c>
      <c r="I5001" s="1" t="str">
        <f t="shared" si="240"/>
        <v>REMG</v>
      </c>
      <c r="L5001" s="3">
        <v>4999</v>
      </c>
      <c r="M5001" s="3" t="str">
        <f t="shared" si="241"/>
        <v>REMG</v>
      </c>
      <c r="N5001" t="str">
        <f t="shared" si="242"/>
        <v>INSERT INTO sorteo_codigo (codigo) VALUES ('REMG');</v>
      </c>
    </row>
    <row r="5002" spans="3:14" x14ac:dyDescent="0.25">
      <c r="C5002" s="1">
        <v>5000</v>
      </c>
      <c r="D5002" s="1" t="s">
        <v>24</v>
      </c>
      <c r="E5002" s="2" t="s">
        <v>3</v>
      </c>
      <c r="F5002" s="2" t="s">
        <v>18</v>
      </c>
      <c r="G5002" s="1" t="s">
        <v>19</v>
      </c>
      <c r="H5002" s="1" t="s">
        <v>27</v>
      </c>
      <c r="I5002" s="1" t="str">
        <f t="shared" si="240"/>
        <v>CLYU</v>
      </c>
      <c r="L5002" s="3">
        <v>5000</v>
      </c>
      <c r="M5002" s="3" t="str">
        <f t="shared" si="241"/>
        <v>CLYU</v>
      </c>
      <c r="N5002" t="str">
        <f t="shared" si="242"/>
        <v>INSERT INTO sorteo_codigo (codigo) VALUES ('CLYU');</v>
      </c>
    </row>
  </sheetData>
  <conditionalFormatting sqref="I3:I500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.</dc:creator>
  <cp:lastModifiedBy>USKOKRUM</cp:lastModifiedBy>
  <dcterms:created xsi:type="dcterms:W3CDTF">2022-01-10T15:54:43Z</dcterms:created>
  <dcterms:modified xsi:type="dcterms:W3CDTF">2022-01-26T23:08:36Z</dcterms:modified>
</cp:coreProperties>
</file>