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07D3E269-07FD-4B06-8B03-2E70B3F89164}" xr6:coauthVersionLast="47" xr6:coauthVersionMax="47" xr10:uidLastSave="{00000000-0000-0000-0000-000000000000}"/>
  <bookViews>
    <workbookView xWindow="-120" yWindow="-120" windowWidth="29040" windowHeight="15720" xr2:uid="{B97B8605-D751-4548-9965-0DCD5294EE74}"/>
  </bookViews>
  <sheets>
    <sheet name="Sheet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1" i="1"/>
</calcChain>
</file>

<file path=xl/sharedStrings.xml><?xml version="1.0" encoding="utf-8"?>
<sst xmlns="http://schemas.openxmlformats.org/spreadsheetml/2006/main" count="380" uniqueCount="266">
  <si>
    <t>989-28-79-70597-8</t>
  </si>
  <si>
    <t>&lt;i&gt;Turn Left Til You Get There&lt;/i&gt;  Elegant,  Kris</t>
  </si>
  <si>
    <t>989-28-654-6930-3</t>
  </si>
  <si>
    <t>&lt;i&gt;Natural Pamplemousse&lt;/i&gt;  Brown,  Phoebe</t>
  </si>
  <si>
    <t>989-28-79-52883-6</t>
  </si>
  <si>
    <t>&lt;i&gt;Post Alley&lt;/i&gt;  Malamud,  Burton</t>
  </si>
  <si>
    <t>989-28-79-43574-5</t>
  </si>
  <si>
    <t>&lt;i&gt;The Mallemaroking&lt;/i&gt;  Thompson,  Bianca</t>
  </si>
  <si>
    <t>989-28-654-5794-2</t>
  </si>
  <si>
    <t>&lt;i&gt;Hashtag QuokkaSelfie&lt;/i&gt;  Lippman,  Langston</t>
  </si>
  <si>
    <t>989-28-79-44730-4</t>
  </si>
  <si>
    <t>&lt;i&gt;Dust on the Rim&lt;/i&gt;  Yglesias,  Kathy</t>
  </si>
  <si>
    <t>989-28-654-5771-3</t>
  </si>
  <si>
    <t>989-28-79-04510-4</t>
  </si>
  <si>
    <t>989-28-79-18127-7</t>
  </si>
  <si>
    <t>&lt;i&gt;And I Said Yes&lt;/i&gt;  Komroff,  Elmer</t>
  </si>
  <si>
    <t>989-28-79-68089-3</t>
  </si>
  <si>
    <t>&lt;i&gt;Ballinby Boys&lt;/i&gt;  McCrumb,  Arthur</t>
  </si>
  <si>
    <t>989-28-79-22871-2</t>
  </si>
  <si>
    <t>&lt;i&gt;The Thing Is&lt;/i&gt;  Green,  Gloria</t>
  </si>
  <si>
    <t>989-28-79-01991-4</t>
  </si>
  <si>
    <t>989-28-654-0047-4</t>
  </si>
  <si>
    <t>989-28-79-67891-3</t>
  </si>
  <si>
    <t>&lt;i&gt;Some Eggs or Something?&lt;/i&gt;  Kaan,  Lori</t>
  </si>
  <si>
    <t>989-28-654-2620-7</t>
  </si>
  <si>
    <t>&lt;i&gt;Nothing But Capers&lt;/i&gt;  Stackhouse,  Abraham</t>
  </si>
  <si>
    <t>989-28-3705-054-6</t>
  </si>
  <si>
    <t>&lt;i&gt;Heliotrope Pajamas&lt;/i&gt;  Wolff,  Malin</t>
  </si>
  <si>
    <t>989-28-79-45675-7</t>
  </si>
  <si>
    <t>989-28-79-82749-6</t>
  </si>
  <si>
    <t>&lt;i&gt;9803 North Millworks Road&lt;/i&gt;  Segal,  Carolyn</t>
  </si>
  <si>
    <t>989-28-79-30536-9</t>
  </si>
  <si>
    <t>&lt;i&gt;Not to Gossip, But&lt;/i&gt;  Green,  Gloria</t>
  </si>
  <si>
    <t>989-28-229-1404-4</t>
  </si>
  <si>
    <t>&lt;i&gt;The Seawitch Sings&lt;/i&gt;  Danticat,  Lynne</t>
  </si>
  <si>
    <t>989-28-229-7592-2</t>
  </si>
  <si>
    <t>&lt;i&gt;Muddy Waters&lt;/i&gt;  Danticat,  Lynne</t>
  </si>
  <si>
    <t>989-28-3705-222-9</t>
  </si>
  <si>
    <t>&lt;i&gt;Adventures of Kaya&lt;/i&gt;  Haigh,  Ward</t>
  </si>
  <si>
    <t>989-28-79-69807-2</t>
  </si>
  <si>
    <t>989-28-79-42728-3</t>
  </si>
  <si>
    <t>&lt;i&gt;Interrobangs for All&lt;/i&gt;  Komroff,  Elmer</t>
  </si>
  <si>
    <t>989-28-654-7965-4</t>
  </si>
  <si>
    <t>&lt;i&gt;We're Sisters and We Kinda Like Each Other&lt;/i&gt;  Hazzard,  Patricia</t>
  </si>
  <si>
    <t>989-28-79-87459-9</t>
  </si>
  <si>
    <t>&lt;i&gt;The Startling End of Mr. Hidhoo&lt;/i&gt;  Kotzwinkle,  Jonathan</t>
  </si>
  <si>
    <t>989-28-229-6632-6</t>
  </si>
  <si>
    <t>&lt;i&gt;Whither Thou Goest&lt;/i&gt;  Danticat,  Lynne</t>
  </si>
  <si>
    <t>989-28-79-32105-5</t>
  </si>
  <si>
    <t>&lt;i&gt;Did You Hear?&lt;/i&gt;  Danticat,  Lynne</t>
  </si>
  <si>
    <t>989-28-79-71565-6</t>
  </si>
  <si>
    <t>989-28-79-43841-8</t>
  </si>
  <si>
    <t>&lt;i&gt;Quiddity and Quoddity&lt;/i&gt;  Hergesheimer,  Jill</t>
  </si>
  <si>
    <t>989-28-79-61125-5</t>
  </si>
  <si>
    <t>989-28-654-0127-3</t>
  </si>
  <si>
    <t>989-28-654-9826-6</t>
  </si>
  <si>
    <t>&lt;i&gt;Don't Check your Ego&lt;/i&gt;  Larner,  R.M.</t>
  </si>
  <si>
    <t>989-28-654-8573-0</t>
  </si>
  <si>
    <t>&lt;i&gt;The Elephant House&lt;/i&gt;  Spanogle,  John W.</t>
  </si>
  <si>
    <t>989-28-79-82125-8</t>
  </si>
  <si>
    <t>&lt;i&gt;The Winchcombe Railway Museum Heist&lt;/i&gt;  Segal,  Carolyn</t>
  </si>
  <si>
    <t>989-28-79-14379-4</t>
  </si>
  <si>
    <t>989-28-654-6033-1</t>
  </si>
  <si>
    <t>989-28-229-0197-6</t>
  </si>
  <si>
    <t>&lt;i&gt;The Scent of Oranges&lt;/i&gt;  Danticat,  Lynne</t>
  </si>
  <si>
    <t>989-28-654-4370-9</t>
  </si>
  <si>
    <t>989-28-79-13801-1</t>
  </si>
  <si>
    <t>989-28-3705-633-3</t>
  </si>
  <si>
    <t>&lt;i&gt;It's Never Just a Glass&lt;/i&gt;  Nabokov,  Leonard</t>
  </si>
  <si>
    <t>989-28-3705-987-7</t>
  </si>
  <si>
    <t>&lt;i&gt;Alanna Saves the Day&lt;/i&gt;  Hopf,  Bernard</t>
  </si>
  <si>
    <t>989-28-79-13871-4</t>
  </si>
  <si>
    <t>989-28-79-05638-4</t>
  </si>
  <si>
    <t>&lt;i&gt;Thatchwork Cottage&lt;/i&gt;  Malamud,  Burton</t>
  </si>
  <si>
    <t>989-28-79-91028-0</t>
  </si>
  <si>
    <t>989-28-3705-966-2</t>
  </si>
  <si>
    <t>989-28-3705-607-4</t>
  </si>
  <si>
    <t>989-28-229-5891-8</t>
  </si>
  <si>
    <t>&lt;i&gt;Lace and Brandy&lt;/i&gt;  Danticat,  Lynne</t>
  </si>
  <si>
    <t>989-28-3705-592-3</t>
  </si>
  <si>
    <t>&lt;i&gt;Banana Slug and the Glass Half Full&lt;/i&gt;  Green,  Gloria</t>
  </si>
  <si>
    <t>989-28-79-82197-5</t>
  </si>
  <si>
    <t>989-28-79-22562-9</t>
  </si>
  <si>
    <t>&lt;i&gt;Zero over Twelve&lt;/i&gt;  Malamud,  Burton</t>
  </si>
  <si>
    <t>989-28-79-40897-8</t>
  </si>
  <si>
    <t>&lt;i&gt;Portmeirion&lt;/i&gt;  Thompson,  Bianca</t>
  </si>
  <si>
    <t>989-28-79-23015-9</t>
  </si>
  <si>
    <t>&lt;i&gt;Can I Be Honest?&lt;/i&gt;  Fenimore,  Charles</t>
  </si>
  <si>
    <t>989-28-3705-152-9</t>
  </si>
  <si>
    <t>989-28-3705-583-1</t>
  </si>
  <si>
    <t>&lt;i&gt;Banana Slug and the Lost Cow&lt;/i&gt;  Barnhardt,  Hillary</t>
  </si>
  <si>
    <t>989-28-79-07610-8</t>
  </si>
  <si>
    <t>&lt;i&gt;Kalakalal Avenue&lt;/i&gt;  Komroff,  Elmer</t>
  </si>
  <si>
    <t>989-28-3705-649-4</t>
  </si>
  <si>
    <t>&lt;i&gt;Banana Slug and the Mossy Rock&lt;/i&gt;  Wolff,  Malin</t>
  </si>
  <si>
    <t>989-28-79-51397-9</t>
  </si>
  <si>
    <t>&lt;i&gt;The Triscanipt&lt;/i&gt;  Karénine,  Ursula</t>
  </si>
  <si>
    <t>989-28-3705-775-0</t>
  </si>
  <si>
    <t>989-28-79-05670-4</t>
  </si>
  <si>
    <t>989-28-3705-136-9</t>
  </si>
  <si>
    <t>989-28-79-56856-6</t>
  </si>
  <si>
    <t>&lt;i&gt;Cimornul&lt;/i&gt;  Hergesheimer,  Jill</t>
  </si>
  <si>
    <t>989-28-79-26824-4</t>
  </si>
  <si>
    <t>989-28-229-3157-7</t>
  </si>
  <si>
    <t>&lt;i&gt;Saint Esme&lt;/i&gt;  Danticat,  Lynne</t>
  </si>
  <si>
    <t>989-28-3705-492-6</t>
  </si>
  <si>
    <t>989-28-3705-138-3</t>
  </si>
  <si>
    <t>&lt;i&gt;Banana Slug and Xyr Friends&lt;/i&gt;  Barnhardt,  Hillary</t>
  </si>
  <si>
    <t>989-28-3705-007-2</t>
  </si>
  <si>
    <t>989-28-3705-369-1</t>
  </si>
  <si>
    <t>989-28-79-23023-4</t>
  </si>
  <si>
    <t>989-28-79-21991-8</t>
  </si>
  <si>
    <t>989-28-79-68531-7</t>
  </si>
  <si>
    <t>&lt;i&gt;Soft, Pliable Truth&lt;/i&gt;  Plimpton,  Robert</t>
  </si>
  <si>
    <t>989-28-79-96705-5</t>
  </si>
  <si>
    <t>989-28-79-16826-1</t>
  </si>
  <si>
    <t>&lt;i&gt;A Horrible Human with the Habits of a Monster&lt;/i&gt;  Douglas,  Kenneth</t>
  </si>
  <si>
    <t>989-28-654-2017-5</t>
  </si>
  <si>
    <t>&lt;i&gt;Inconvenient Confessions: a memoir&lt;/i&gt;  Lowry,  Oliver</t>
  </si>
  <si>
    <t>989-28-79-16533-8</t>
  </si>
  <si>
    <t>&lt;i&gt;She Also Tottered&lt;/i&gt;  Plimpton,  Robert</t>
  </si>
  <si>
    <t>989-28-79-69359-6</t>
  </si>
  <si>
    <t>&lt;i&gt;Concerning Prophecy&lt;/i&gt;  Harrison,  Grace</t>
  </si>
  <si>
    <t>989-28-79-16808-7</t>
  </si>
  <si>
    <t>989-28-654-5018-9</t>
  </si>
  <si>
    <t>989-28-79-36485-4</t>
  </si>
  <si>
    <t>989-28-79-27078-0</t>
  </si>
  <si>
    <t>&lt;i&gt;No More Lightning&lt;/i&gt;  Fenimore,  Charles</t>
  </si>
  <si>
    <t>989-28-79-55824-6</t>
  </si>
  <si>
    <t>989-28-79-82339-9</t>
  </si>
  <si>
    <t>&lt;i&gt;Tales of the Compass&lt;/i&gt;  Yglesias,  Kathy</t>
  </si>
  <si>
    <t>989-28-654-9484-8</t>
  </si>
  <si>
    <t>&lt;i&gt;Say it with Snap!&lt;/i&gt;  Spanogle,  John W.</t>
  </si>
  <si>
    <t>989-28-654-3988-7</t>
  </si>
  <si>
    <t>&lt;i&gt;Land Water Sky Space&lt;/i&gt;  Herbach,  Elizabeth</t>
  </si>
  <si>
    <t>989-28-79-86624-2</t>
  </si>
  <si>
    <t>&lt;i&gt;the life and times of an utterly inconsequential person&lt;/i&gt;  Beam,  David</t>
  </si>
  <si>
    <t>989-28-79-64693-6</t>
  </si>
  <si>
    <t>989-28-229-9769-6</t>
  </si>
  <si>
    <t>&lt;i&gt;Burnished Silver&lt;/i&gt;  Danticat,  Lynne</t>
  </si>
  <si>
    <t>989-28-3705-763-7</t>
  </si>
  <si>
    <t>&lt;i&gt;(im)Mortality&lt;/i&gt;  Wolitzer,  Clifford</t>
  </si>
  <si>
    <t>989-28-79-74374-1</t>
  </si>
  <si>
    <t>&lt;i&gt;Rystwyth&lt;/i&gt;  Thompson,  Bianca</t>
  </si>
  <si>
    <t>989-28-79-55752-2</t>
  </si>
  <si>
    <t>989-28-654-6507-7</t>
  </si>
  <si>
    <t>989-28-79-03683-6</t>
  </si>
  <si>
    <t>&lt;i&gt;The Spark and The Ashes&lt;/i&gt;  Karénine,  Ursula</t>
  </si>
  <si>
    <t>989-28-654-3899-6</t>
  </si>
  <si>
    <t>&lt;i&gt;Who Did You Think You Were Kidding?&lt;/i&gt;  Antrim,  Philip</t>
  </si>
  <si>
    <t>989-28-79-11297-4</t>
  </si>
  <si>
    <t>989-28-3705-205-2</t>
  </si>
  <si>
    <t>Turn Left Til You Get There  Elegant,  Kris</t>
  </si>
  <si>
    <t>Natural Pamplemousse  Brown,  Phoebe</t>
  </si>
  <si>
    <t>Post Alley  Malamud,  Burton</t>
  </si>
  <si>
    <t>The Mallemaroking  Thompson,  Bianca</t>
  </si>
  <si>
    <t>Hashtag QuokkaSelfie  Lippman,  Langston</t>
  </si>
  <si>
    <t>Dust on the Rim  Yglesias,  Kathy</t>
  </si>
  <si>
    <t>And I Said Yes  Komroff,  Elmer</t>
  </si>
  <si>
    <t>Ballinby Boys  McCrumb,  Arthur</t>
  </si>
  <si>
    <t>The Thing Is  Green,  Gloria</t>
  </si>
  <si>
    <t>Some Eggs or Something?  Kaan,  Lori</t>
  </si>
  <si>
    <t>Nothing But Capers  Stackhouse,  Abraham</t>
  </si>
  <si>
    <t>Heliotrope Pajamas  Wolff,  Malin</t>
  </si>
  <si>
    <t>9803 North Millworks Road  Segal,  Carolyn</t>
  </si>
  <si>
    <t>Not to Gossip, But  Green,  Gloria</t>
  </si>
  <si>
    <t>The Seawitch Sings  Danticat,  Lynne</t>
  </si>
  <si>
    <t>Muddy Waters  Danticat,  Lynne</t>
  </si>
  <si>
    <t>Adventures of Kaya  Haigh,  Ward</t>
  </si>
  <si>
    <t>Interrobangs for All  Komroff,  Elmer</t>
  </si>
  <si>
    <t>We're Sisters and We Kinda Like Each Other  Hazzard,  Patricia</t>
  </si>
  <si>
    <t>The Startling End of Mr. Hidhoo  Kotzwinkle,  Jonathan</t>
  </si>
  <si>
    <t>Whither Thou Goest  Danticat,  Lynne</t>
  </si>
  <si>
    <t>Did You Hear?  Danticat,  Lynne</t>
  </si>
  <si>
    <t>Quiddity and Quoddity  Hergesheimer,  Jill</t>
  </si>
  <si>
    <t>Don't Check your Ego  Larner,  R.M.</t>
  </si>
  <si>
    <t>The Elephant House  Spanogle,  John W.</t>
  </si>
  <si>
    <t>The Winchcombe Railway Museum Heist  Segal,  Carolyn</t>
  </si>
  <si>
    <t>The Scent of Oranges  Danticat,  Lynne</t>
  </si>
  <si>
    <t>It's Never Just a Glass  Nabokov,  Leonard</t>
  </si>
  <si>
    <t>Alanna Saves the Day  Hopf,  Bernard</t>
  </si>
  <si>
    <t>Thatchwork Cottage  Malamud,  Burton</t>
  </si>
  <si>
    <t>Lace and Brandy  Danticat,  Lynne</t>
  </si>
  <si>
    <t>Banana Slug and the Glass Half Full  Green,  Gloria</t>
  </si>
  <si>
    <t>Zero over Twelve  Malamud,  Burton</t>
  </si>
  <si>
    <t>Portmeirion  Thompson,  Bianca</t>
  </si>
  <si>
    <t>Can I Be Honest?  Fenimore,  Charles</t>
  </si>
  <si>
    <t>Banana Slug and the Lost Cow  Barnhardt,  Hillary</t>
  </si>
  <si>
    <t>Kalakalal Avenue  Komroff,  Elmer</t>
  </si>
  <si>
    <t>Banana Slug and the Mossy Rock  Wolff,  Malin</t>
  </si>
  <si>
    <t>The Triscanipt  Karénine,  Ursula</t>
  </si>
  <si>
    <t>Cimornul  Hergesheimer,  Jill</t>
  </si>
  <si>
    <t>Saint Esme  Danticat,  Lynne</t>
  </si>
  <si>
    <t>Banana Slug and Xyr Friends  Barnhardt,  Hillary</t>
  </si>
  <si>
    <t>Soft, Pliable Truth  Plimpton,  Robert</t>
  </si>
  <si>
    <t>A Horrible Human with the Habits of a Monster  Douglas,  Kenneth</t>
  </si>
  <si>
    <t>Inconvenient Confessions: a memoir  Lowry,  Oliver</t>
  </si>
  <si>
    <t>She Also Tottered  Plimpton,  Robert</t>
  </si>
  <si>
    <t>Concerning Prophecy  Harrison,  Grace</t>
  </si>
  <si>
    <t>No More Lightning  Fenimore,  Charles</t>
  </si>
  <si>
    <t>Tales of the Compass  Yglesias,  Kathy</t>
  </si>
  <si>
    <t>Say it with Snap!  Spanogle,  John W.</t>
  </si>
  <si>
    <t>Land Water Sky Space  Herbach,  Elizabeth</t>
  </si>
  <si>
    <t>the life and times of an utterly inconsequential person  Beam,  David</t>
  </si>
  <si>
    <t>Burnished Silver  Danticat,  Lynne</t>
  </si>
  <si>
    <t>(im)Mortality  Wolitzer,  Clifford</t>
  </si>
  <si>
    <t>Rystwyth  Thompson,  Bianca</t>
  </si>
  <si>
    <t>The Spark and The Ashes  Karénine,  Ursula</t>
  </si>
  <si>
    <t>Who Did You Think You Were Kidding?  Antrim,  Philip</t>
  </si>
  <si>
    <t>Turn Left Til You Get There Elegant, Kris</t>
  </si>
  <si>
    <t>Natural Pamplemousse Brown, Phoebe</t>
  </si>
  <si>
    <t>Post Alley Malamud, Burton</t>
  </si>
  <si>
    <t>The Mallemaroking Thompson, Bianca</t>
  </si>
  <si>
    <t>Hashtag QuokkaSelfie Lippman, Langston</t>
  </si>
  <si>
    <t>Dust on the Rim Yglesias, Kathy</t>
  </si>
  <si>
    <t>And I Said Yes Komroff, Elmer</t>
  </si>
  <si>
    <t>Ballinby Boys McCrumb, Arthur</t>
  </si>
  <si>
    <t>The Thing Is Green, Gloria</t>
  </si>
  <si>
    <t>Some Eggs or Something? Kaan, Lori</t>
  </si>
  <si>
    <t>Nothing But Capers Stackhouse, Abraham</t>
  </si>
  <si>
    <t>Heliotrope Pajamas Wolff, Malin</t>
  </si>
  <si>
    <t>9803 North Millworks Road Segal, Carolyn</t>
  </si>
  <si>
    <t>Not to Gossip, But Green, Gloria</t>
  </si>
  <si>
    <t>The Seawitch Sings Danticat, Lynne</t>
  </si>
  <si>
    <t>Muddy Waters Danticat, Lynne</t>
  </si>
  <si>
    <t>Adventures of Kaya Haigh, Ward</t>
  </si>
  <si>
    <t>Interrobangs for All Komroff, Elmer</t>
  </si>
  <si>
    <t>We're Sisters and We Kinda Like Each Other Hazzard, Patricia</t>
  </si>
  <si>
    <t>The Startling End of Mr. Hidhoo Kotzwinkle, Jonathan</t>
  </si>
  <si>
    <t>Whither Thou Goest Danticat, Lynne</t>
  </si>
  <si>
    <t>Did You Hear? Danticat, Lynne</t>
  </si>
  <si>
    <t>Quiddity and Quoddity Hergesheimer, Jill</t>
  </si>
  <si>
    <t>Don't Check your Ego Larner, R.M.</t>
  </si>
  <si>
    <t>The Elephant House Spanogle, John W.</t>
  </si>
  <si>
    <t>The Winchcombe Railway Museum Heist Segal, Carolyn</t>
  </si>
  <si>
    <t>The Scent of Oranges Danticat, Lynne</t>
  </si>
  <si>
    <t>It's Never Just a Glass Nabokov, Leonard</t>
  </si>
  <si>
    <t>Alanna Saves the Day Hopf, Bernard</t>
  </si>
  <si>
    <t>Thatchwork Cottage Malamud, Burton</t>
  </si>
  <si>
    <t>Lace and Brandy Danticat, Lynne</t>
  </si>
  <si>
    <t>Banana Slug and the Glass Half Full Green, Gloria</t>
  </si>
  <si>
    <t>Zero over Twelve Malamud, Burton</t>
  </si>
  <si>
    <t>Portmeirion Thompson, Bianca</t>
  </si>
  <si>
    <t>Can I Be Honest? Fenimore, Charles</t>
  </si>
  <si>
    <t>Banana Slug and the Lost Cow Barnhardt, Hillary</t>
  </si>
  <si>
    <t>Kalakalal Avenue Komroff, Elmer</t>
  </si>
  <si>
    <t>Banana Slug and the Mossy Rock Wolff, Malin</t>
  </si>
  <si>
    <t>The Triscanipt Kar_nine, Ursula</t>
  </si>
  <si>
    <t>Cimornul Hergesheimer, Jill</t>
  </si>
  <si>
    <t>Saint Esme Danticat, Lynne</t>
  </si>
  <si>
    <t>Banana Slug and Xyr Friends Barnhardt, Hillary</t>
  </si>
  <si>
    <t>Soft, Pliable Truth Plimpton, Robert</t>
  </si>
  <si>
    <t>A Horrible Human with the Habits of a Monster Douglas, Kenneth</t>
  </si>
  <si>
    <t>Inconvenient Confessions: a memoir Lowry, Oliver</t>
  </si>
  <si>
    <t>She Also Tottered Plimpton, Robert</t>
  </si>
  <si>
    <t>Concerning Prophecy Harrison, Grace</t>
  </si>
  <si>
    <t>No More Lightning Fenimore, Charles</t>
  </si>
  <si>
    <t>Tales of the Compass Yglesias, Kathy</t>
  </si>
  <si>
    <t>Say it with Snap! Spanogle, John W.</t>
  </si>
  <si>
    <t>Land Water Sky Space Herbach, Elizabeth</t>
  </si>
  <si>
    <t>the life and times of an utterly inconsequential person Beam, David</t>
  </si>
  <si>
    <t>Burnished Silver Danticat, Lynne</t>
  </si>
  <si>
    <t>(im)Mortality Wolitzer, Clifford</t>
  </si>
  <si>
    <t>Rystwyth Thompson, Bianca</t>
  </si>
  <si>
    <t>The Spark and The Ashes Kar_nine, Ursula</t>
  </si>
  <si>
    <t>Who Did You Think You Were Kidding? Antrim, Philip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</si>
</sst>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DD99-37D1-4768-B103-A60A8EAB20E7}">
  <sheetPr codeName="Sheet1"/>
  <dimension ref="A1:G95"/>
  <sheetViews>
    <sheetView tabSelected="1" zoomScale="160" zoomScaleNormal="160" workbookViewId="0">
      <selection activeCell="E1" sqref="E1"/>
    </sheetView>
  </sheetViews>
  <sheetFormatPr defaultRowHeight="15" x14ac:dyDescent="0.25"/>
  <cols>
    <col min="1" max="1" width="17" bestFit="1" customWidth="1"/>
    <col min="2" max="2" width="42" customWidth="1"/>
    <col min="3" max="3" width="16.7109375" style="1" bestFit="1" customWidth="1"/>
    <col min="4" max="4" width="37.28515625" bestFit="1" customWidth="1"/>
    <col min="5" max="5" width="62.28515625" bestFit="1" customWidth="1"/>
  </cols>
  <sheetData>
    <row r="1" spans="1:7" x14ac:dyDescent="0.25">
      <c r="A1" t="s">
        <v>0</v>
      </c>
      <c r="B1" t="s">
        <v>1</v>
      </c>
      <c r="C1" s="1">
        <v>9892879705978</v>
      </c>
      <c r="D1" t="s">
        <v>152</v>
      </c>
      <c r="E1" t="s">
        <v>209</v>
      </c>
      <c r="G1" t="str">
        <f>TRIM("   Bror chapman is     ok, maybe just below average   ")</f>
        <v>Bror chapman is ok, maybe just below average</v>
      </c>
    </row>
    <row r="2" spans="1:7" x14ac:dyDescent="0.25">
      <c r="A2" t="s">
        <v>2</v>
      </c>
      <c r="B2" t="s">
        <v>3</v>
      </c>
      <c r="C2" s="1">
        <v>9892865469303</v>
      </c>
      <c r="D2" t="s">
        <v>153</v>
      </c>
      <c r="E2" t="s">
        <v>210</v>
      </c>
      <c r="G2" t="str">
        <f>TRIM(D2)</f>
        <v>Natural Pamplemousse  Brown,  Phoebe</v>
      </c>
    </row>
    <row r="3" spans="1:7" x14ac:dyDescent="0.25">
      <c r="A3" t="s">
        <v>4</v>
      </c>
      <c r="B3" t="s">
        <v>5</v>
      </c>
      <c r="C3" s="1">
        <v>9892879528836</v>
      </c>
      <c r="D3" t="s">
        <v>154</v>
      </c>
      <c r="E3" t="s">
        <v>211</v>
      </c>
    </row>
    <row r="4" spans="1:7" x14ac:dyDescent="0.25">
      <c r="A4" t="s">
        <v>6</v>
      </c>
      <c r="B4" t="s">
        <v>7</v>
      </c>
      <c r="C4" s="1">
        <v>9892879435745</v>
      </c>
      <c r="D4" t="s">
        <v>155</v>
      </c>
      <c r="E4" t="s">
        <v>212</v>
      </c>
    </row>
    <row r="5" spans="1:7" x14ac:dyDescent="0.25">
      <c r="A5" t="s">
        <v>8</v>
      </c>
      <c r="B5" t="s">
        <v>9</v>
      </c>
      <c r="C5" s="1">
        <v>9892865457942</v>
      </c>
      <c r="D5" t="s">
        <v>156</v>
      </c>
      <c r="E5" t="s">
        <v>213</v>
      </c>
    </row>
    <row r="6" spans="1:7" x14ac:dyDescent="0.25">
      <c r="A6" t="s">
        <v>10</v>
      </c>
      <c r="B6" t="s">
        <v>11</v>
      </c>
      <c r="C6" s="1">
        <v>9892879447304</v>
      </c>
      <c r="D6" t="s">
        <v>157</v>
      </c>
      <c r="E6" t="s">
        <v>214</v>
      </c>
    </row>
    <row r="7" spans="1:7" x14ac:dyDescent="0.25">
      <c r="A7" t="s">
        <v>12</v>
      </c>
      <c r="B7" t="s">
        <v>9</v>
      </c>
      <c r="C7" s="1">
        <v>9892865457713</v>
      </c>
      <c r="D7" t="s">
        <v>156</v>
      </c>
      <c r="E7" t="s">
        <v>213</v>
      </c>
    </row>
    <row r="8" spans="1:7" x14ac:dyDescent="0.25">
      <c r="A8" t="s">
        <v>13</v>
      </c>
      <c r="B8" t="s">
        <v>1</v>
      </c>
      <c r="C8" s="1">
        <v>9892879045104</v>
      </c>
      <c r="D8" t="s">
        <v>152</v>
      </c>
      <c r="E8" t="s">
        <v>209</v>
      </c>
    </row>
    <row r="9" spans="1:7" x14ac:dyDescent="0.25">
      <c r="A9" t="s">
        <v>14</v>
      </c>
      <c r="B9" t="s">
        <v>15</v>
      </c>
      <c r="C9" s="1">
        <v>9892879181277</v>
      </c>
      <c r="D9" t="s">
        <v>158</v>
      </c>
      <c r="E9" t="s">
        <v>215</v>
      </c>
    </row>
    <row r="10" spans="1:7" x14ac:dyDescent="0.25">
      <c r="A10" t="s">
        <v>16</v>
      </c>
      <c r="B10" t="s">
        <v>17</v>
      </c>
      <c r="C10" s="1">
        <v>9892879680893</v>
      </c>
      <c r="D10" t="s">
        <v>159</v>
      </c>
      <c r="E10" t="s">
        <v>216</v>
      </c>
    </row>
    <row r="11" spans="1:7" x14ac:dyDescent="0.25">
      <c r="A11" t="s">
        <v>18</v>
      </c>
      <c r="B11" t="s">
        <v>19</v>
      </c>
      <c r="C11" s="1">
        <v>9892879228712</v>
      </c>
      <c r="D11" t="s">
        <v>160</v>
      </c>
      <c r="E11" t="s">
        <v>217</v>
      </c>
    </row>
    <row r="12" spans="1:7" x14ac:dyDescent="0.25">
      <c r="A12" t="s">
        <v>20</v>
      </c>
      <c r="B12" t="s">
        <v>5</v>
      </c>
      <c r="C12" s="1">
        <v>9892879019914</v>
      </c>
      <c r="D12" t="s">
        <v>154</v>
      </c>
      <c r="E12" t="s">
        <v>211</v>
      </c>
    </row>
    <row r="13" spans="1:7" x14ac:dyDescent="0.25">
      <c r="A13" t="s">
        <v>21</v>
      </c>
      <c r="B13" t="s">
        <v>3</v>
      </c>
      <c r="C13" s="1">
        <v>9892865400474</v>
      </c>
      <c r="D13" t="s">
        <v>153</v>
      </c>
      <c r="E13" t="s">
        <v>210</v>
      </c>
    </row>
    <row r="14" spans="1:7" x14ac:dyDescent="0.25">
      <c r="A14" t="s">
        <v>22</v>
      </c>
      <c r="B14" t="s">
        <v>23</v>
      </c>
      <c r="C14" s="1">
        <v>9892879678913</v>
      </c>
      <c r="D14" t="s">
        <v>161</v>
      </c>
      <c r="E14" t="s">
        <v>218</v>
      </c>
    </row>
    <row r="15" spans="1:7" x14ac:dyDescent="0.25">
      <c r="A15" t="s">
        <v>24</v>
      </c>
      <c r="B15" t="s">
        <v>25</v>
      </c>
      <c r="C15" s="1">
        <v>9892865426207</v>
      </c>
      <c r="D15" t="s">
        <v>162</v>
      </c>
      <c r="E15" t="s">
        <v>219</v>
      </c>
    </row>
    <row r="16" spans="1:7" x14ac:dyDescent="0.25">
      <c r="A16" t="s">
        <v>26</v>
      </c>
      <c r="B16" t="s">
        <v>27</v>
      </c>
      <c r="C16" s="1">
        <v>9892837050546</v>
      </c>
      <c r="D16" t="s">
        <v>163</v>
      </c>
      <c r="E16" t="s">
        <v>220</v>
      </c>
    </row>
    <row r="17" spans="1:5" x14ac:dyDescent="0.25">
      <c r="A17" t="s">
        <v>28</v>
      </c>
      <c r="B17" t="s">
        <v>23</v>
      </c>
      <c r="C17" s="1">
        <v>9892879456757</v>
      </c>
      <c r="D17" t="s">
        <v>161</v>
      </c>
      <c r="E17" t="s">
        <v>218</v>
      </c>
    </row>
    <row r="18" spans="1:5" x14ac:dyDescent="0.25">
      <c r="A18" t="s">
        <v>29</v>
      </c>
      <c r="B18" t="s">
        <v>30</v>
      </c>
      <c r="C18" s="1">
        <v>9892879827496</v>
      </c>
      <c r="D18" t="s">
        <v>164</v>
      </c>
      <c r="E18" t="s">
        <v>221</v>
      </c>
    </row>
    <row r="19" spans="1:5" x14ac:dyDescent="0.25">
      <c r="A19" t="s">
        <v>31</v>
      </c>
      <c r="B19" t="s">
        <v>32</v>
      </c>
      <c r="C19" s="1">
        <v>9892879305369</v>
      </c>
      <c r="D19" t="s">
        <v>165</v>
      </c>
      <c r="E19" t="s">
        <v>222</v>
      </c>
    </row>
    <row r="20" spans="1:5" x14ac:dyDescent="0.25">
      <c r="A20" t="s">
        <v>33</v>
      </c>
      <c r="B20" t="s">
        <v>34</v>
      </c>
      <c r="C20" s="1">
        <v>9892822914044</v>
      </c>
      <c r="D20" t="s">
        <v>166</v>
      </c>
      <c r="E20" t="s">
        <v>223</v>
      </c>
    </row>
    <row r="21" spans="1:5" x14ac:dyDescent="0.25">
      <c r="A21" t="s">
        <v>35</v>
      </c>
      <c r="B21" t="s">
        <v>36</v>
      </c>
      <c r="C21" s="1">
        <v>9892822975922</v>
      </c>
      <c r="D21" t="s">
        <v>167</v>
      </c>
      <c r="E21" t="s">
        <v>224</v>
      </c>
    </row>
    <row r="22" spans="1:5" x14ac:dyDescent="0.25">
      <c r="A22" t="s">
        <v>37</v>
      </c>
      <c r="B22" t="s">
        <v>38</v>
      </c>
      <c r="C22" s="1">
        <v>9892837052229</v>
      </c>
      <c r="D22" t="s">
        <v>168</v>
      </c>
      <c r="E22" t="s">
        <v>225</v>
      </c>
    </row>
    <row r="23" spans="1:5" x14ac:dyDescent="0.25">
      <c r="A23" t="s">
        <v>39</v>
      </c>
      <c r="B23" t="s">
        <v>30</v>
      </c>
      <c r="C23" s="1">
        <v>9892879698072</v>
      </c>
      <c r="D23" t="s">
        <v>164</v>
      </c>
      <c r="E23" t="s">
        <v>221</v>
      </c>
    </row>
    <row r="24" spans="1:5" x14ac:dyDescent="0.25">
      <c r="A24" t="s">
        <v>40</v>
      </c>
      <c r="B24" t="s">
        <v>41</v>
      </c>
      <c r="C24" s="1">
        <v>9892879427283</v>
      </c>
      <c r="D24" t="s">
        <v>169</v>
      </c>
      <c r="E24" t="s">
        <v>226</v>
      </c>
    </row>
    <row r="25" spans="1:5" x14ac:dyDescent="0.25">
      <c r="A25" t="s">
        <v>42</v>
      </c>
      <c r="B25" t="s">
        <v>43</v>
      </c>
      <c r="C25" s="1">
        <v>9892865479654</v>
      </c>
      <c r="D25" t="s">
        <v>170</v>
      </c>
      <c r="E25" t="s">
        <v>227</v>
      </c>
    </row>
    <row r="26" spans="1:5" x14ac:dyDescent="0.25">
      <c r="A26" t="s">
        <v>44</v>
      </c>
      <c r="B26" t="s">
        <v>45</v>
      </c>
      <c r="C26" s="1">
        <v>9892879874599</v>
      </c>
      <c r="D26" t="s">
        <v>171</v>
      </c>
      <c r="E26" t="s">
        <v>228</v>
      </c>
    </row>
    <row r="27" spans="1:5" x14ac:dyDescent="0.25">
      <c r="A27" t="s">
        <v>46</v>
      </c>
      <c r="B27" t="s">
        <v>47</v>
      </c>
      <c r="C27" s="1">
        <v>9892822966326</v>
      </c>
      <c r="D27" t="s">
        <v>172</v>
      </c>
      <c r="E27" t="s">
        <v>229</v>
      </c>
    </row>
    <row r="28" spans="1:5" x14ac:dyDescent="0.25">
      <c r="A28" t="s">
        <v>48</v>
      </c>
      <c r="B28" t="s">
        <v>49</v>
      </c>
      <c r="C28" s="1">
        <v>9892879321055</v>
      </c>
      <c r="D28" t="s">
        <v>173</v>
      </c>
      <c r="E28" t="s">
        <v>230</v>
      </c>
    </row>
    <row r="29" spans="1:5" x14ac:dyDescent="0.25">
      <c r="A29" t="s">
        <v>50</v>
      </c>
      <c r="B29" t="s">
        <v>7</v>
      </c>
      <c r="C29" s="1">
        <v>9892879715656</v>
      </c>
      <c r="D29" t="s">
        <v>155</v>
      </c>
      <c r="E29" t="s">
        <v>212</v>
      </c>
    </row>
    <row r="30" spans="1:5" x14ac:dyDescent="0.25">
      <c r="A30" t="s">
        <v>51</v>
      </c>
      <c r="B30" t="s">
        <v>52</v>
      </c>
      <c r="C30" s="1">
        <v>9892879438418</v>
      </c>
      <c r="D30" t="s">
        <v>174</v>
      </c>
      <c r="E30" t="s">
        <v>231</v>
      </c>
    </row>
    <row r="31" spans="1:5" x14ac:dyDescent="0.25">
      <c r="A31" t="s">
        <v>53</v>
      </c>
      <c r="B31" t="s">
        <v>41</v>
      </c>
      <c r="C31" s="1">
        <v>9892879611255</v>
      </c>
      <c r="D31" t="s">
        <v>169</v>
      </c>
      <c r="E31" t="s">
        <v>226</v>
      </c>
    </row>
    <row r="32" spans="1:5" x14ac:dyDescent="0.25">
      <c r="A32" t="s">
        <v>54</v>
      </c>
      <c r="B32" t="s">
        <v>43</v>
      </c>
      <c r="C32" s="1">
        <v>9892865401273</v>
      </c>
      <c r="D32" t="s">
        <v>170</v>
      </c>
      <c r="E32" t="s">
        <v>227</v>
      </c>
    </row>
    <row r="33" spans="1:5" x14ac:dyDescent="0.25">
      <c r="A33" t="s">
        <v>55</v>
      </c>
      <c r="B33" t="s">
        <v>56</v>
      </c>
      <c r="C33" s="1">
        <v>9892865498266</v>
      </c>
      <c r="D33" t="s">
        <v>175</v>
      </c>
      <c r="E33" t="s">
        <v>232</v>
      </c>
    </row>
    <row r="34" spans="1:5" x14ac:dyDescent="0.25">
      <c r="A34" t="s">
        <v>57</v>
      </c>
      <c r="B34" t="s">
        <v>58</v>
      </c>
      <c r="C34" s="1">
        <v>9892865485730</v>
      </c>
      <c r="D34" t="s">
        <v>176</v>
      </c>
      <c r="E34" t="s">
        <v>233</v>
      </c>
    </row>
    <row r="35" spans="1:5" x14ac:dyDescent="0.25">
      <c r="A35" t="s">
        <v>59</v>
      </c>
      <c r="B35" t="s">
        <v>60</v>
      </c>
      <c r="C35" s="1">
        <v>9892879821258</v>
      </c>
      <c r="D35" t="s">
        <v>177</v>
      </c>
      <c r="E35" t="s">
        <v>234</v>
      </c>
    </row>
    <row r="36" spans="1:5" x14ac:dyDescent="0.25">
      <c r="A36" t="s">
        <v>61</v>
      </c>
      <c r="B36" t="s">
        <v>52</v>
      </c>
      <c r="C36" s="1">
        <v>9892879143794</v>
      </c>
      <c r="D36" t="s">
        <v>174</v>
      </c>
      <c r="E36" t="s">
        <v>231</v>
      </c>
    </row>
    <row r="37" spans="1:5" x14ac:dyDescent="0.25">
      <c r="A37" t="s">
        <v>62</v>
      </c>
      <c r="B37" t="s">
        <v>58</v>
      </c>
      <c r="C37" s="1">
        <v>9892865460331</v>
      </c>
      <c r="D37" t="s">
        <v>176</v>
      </c>
      <c r="E37" t="s">
        <v>233</v>
      </c>
    </row>
    <row r="38" spans="1:5" x14ac:dyDescent="0.25">
      <c r="A38" t="s">
        <v>63</v>
      </c>
      <c r="B38" t="s">
        <v>64</v>
      </c>
      <c r="C38" s="1">
        <v>9892822901976</v>
      </c>
      <c r="D38" t="s">
        <v>178</v>
      </c>
      <c r="E38" t="s">
        <v>235</v>
      </c>
    </row>
    <row r="39" spans="1:5" x14ac:dyDescent="0.25">
      <c r="A39" t="s">
        <v>65</v>
      </c>
      <c r="B39" t="s">
        <v>56</v>
      </c>
      <c r="C39" s="1">
        <v>9892865443709</v>
      </c>
      <c r="D39" t="s">
        <v>175</v>
      </c>
      <c r="E39" t="s">
        <v>232</v>
      </c>
    </row>
    <row r="40" spans="1:5" x14ac:dyDescent="0.25">
      <c r="A40" t="s">
        <v>66</v>
      </c>
      <c r="B40" t="s">
        <v>7</v>
      </c>
      <c r="C40" s="1">
        <v>9892879138011</v>
      </c>
      <c r="D40" t="s">
        <v>155</v>
      </c>
      <c r="E40" t="s">
        <v>212</v>
      </c>
    </row>
    <row r="41" spans="1:5" x14ac:dyDescent="0.25">
      <c r="A41" t="s">
        <v>67</v>
      </c>
      <c r="B41" t="s">
        <v>68</v>
      </c>
      <c r="C41" s="1">
        <v>9892837056333</v>
      </c>
      <c r="D41" t="s">
        <v>179</v>
      </c>
      <c r="E41" t="s">
        <v>236</v>
      </c>
    </row>
    <row r="42" spans="1:5" x14ac:dyDescent="0.25">
      <c r="A42" t="s">
        <v>69</v>
      </c>
      <c r="B42" t="s">
        <v>70</v>
      </c>
      <c r="C42" s="1">
        <v>9892837059877</v>
      </c>
      <c r="D42" t="s">
        <v>180</v>
      </c>
      <c r="E42" t="s">
        <v>237</v>
      </c>
    </row>
    <row r="43" spans="1:5" x14ac:dyDescent="0.25">
      <c r="A43" t="s">
        <v>71</v>
      </c>
      <c r="B43" t="s">
        <v>60</v>
      </c>
      <c r="C43" s="1">
        <v>9892879138714</v>
      </c>
      <c r="D43" t="s">
        <v>177</v>
      </c>
      <c r="E43" t="s">
        <v>234</v>
      </c>
    </row>
    <row r="44" spans="1:5" x14ac:dyDescent="0.25">
      <c r="A44" t="s">
        <v>72</v>
      </c>
      <c r="B44" t="s">
        <v>73</v>
      </c>
      <c r="C44" s="1">
        <v>9892879056384</v>
      </c>
      <c r="D44" t="s">
        <v>181</v>
      </c>
      <c r="E44" t="s">
        <v>238</v>
      </c>
    </row>
    <row r="45" spans="1:5" x14ac:dyDescent="0.25">
      <c r="A45" t="s">
        <v>74</v>
      </c>
      <c r="B45" t="s">
        <v>7</v>
      </c>
      <c r="C45" s="1">
        <v>9892879910280</v>
      </c>
      <c r="D45" t="s">
        <v>155</v>
      </c>
      <c r="E45" t="s">
        <v>212</v>
      </c>
    </row>
    <row r="46" spans="1:5" x14ac:dyDescent="0.25">
      <c r="A46" t="s">
        <v>75</v>
      </c>
      <c r="B46" t="s">
        <v>27</v>
      </c>
      <c r="C46" s="1">
        <v>9892837059662</v>
      </c>
      <c r="D46" t="s">
        <v>163</v>
      </c>
      <c r="E46" t="s">
        <v>220</v>
      </c>
    </row>
    <row r="47" spans="1:5" x14ac:dyDescent="0.25">
      <c r="A47" t="s">
        <v>76</v>
      </c>
      <c r="B47" t="s">
        <v>68</v>
      </c>
      <c r="C47" s="1">
        <v>9892837056074</v>
      </c>
      <c r="D47" t="s">
        <v>179</v>
      </c>
      <c r="E47" t="s">
        <v>236</v>
      </c>
    </row>
    <row r="48" spans="1:5" x14ac:dyDescent="0.25">
      <c r="A48" t="s">
        <v>77</v>
      </c>
      <c r="B48" t="s">
        <v>78</v>
      </c>
      <c r="C48" s="1">
        <v>9892822958918</v>
      </c>
      <c r="D48" t="s">
        <v>182</v>
      </c>
      <c r="E48" t="s">
        <v>239</v>
      </c>
    </row>
    <row r="49" spans="1:5" x14ac:dyDescent="0.25">
      <c r="A49" t="s">
        <v>79</v>
      </c>
      <c r="B49" t="s">
        <v>80</v>
      </c>
      <c r="C49" s="1">
        <v>9892837055923</v>
      </c>
      <c r="D49" t="s">
        <v>183</v>
      </c>
      <c r="E49" t="s">
        <v>240</v>
      </c>
    </row>
    <row r="50" spans="1:5" x14ac:dyDescent="0.25">
      <c r="A50" t="s">
        <v>81</v>
      </c>
      <c r="B50" t="s">
        <v>73</v>
      </c>
      <c r="C50" s="1">
        <v>9892879821975</v>
      </c>
      <c r="D50" t="s">
        <v>181</v>
      </c>
      <c r="E50" t="s">
        <v>238</v>
      </c>
    </row>
    <row r="51" spans="1:5" x14ac:dyDescent="0.25">
      <c r="A51" t="s">
        <v>82</v>
      </c>
      <c r="B51" t="s">
        <v>83</v>
      </c>
      <c r="C51" s="1">
        <v>9892879225629</v>
      </c>
      <c r="D51" t="s">
        <v>184</v>
      </c>
      <c r="E51" t="s">
        <v>241</v>
      </c>
    </row>
    <row r="52" spans="1:5" x14ac:dyDescent="0.25">
      <c r="A52" t="s">
        <v>84</v>
      </c>
      <c r="B52" t="s">
        <v>85</v>
      </c>
      <c r="C52" s="1">
        <v>9892879408978</v>
      </c>
      <c r="D52" t="s">
        <v>185</v>
      </c>
      <c r="E52" t="s">
        <v>242</v>
      </c>
    </row>
    <row r="53" spans="1:5" x14ac:dyDescent="0.25">
      <c r="A53" t="s">
        <v>86</v>
      </c>
      <c r="B53" t="s">
        <v>87</v>
      </c>
      <c r="C53" s="1">
        <v>9892879230159</v>
      </c>
      <c r="D53" t="s">
        <v>186</v>
      </c>
      <c r="E53" t="s">
        <v>243</v>
      </c>
    </row>
    <row r="54" spans="1:5" x14ac:dyDescent="0.25">
      <c r="A54" t="s">
        <v>88</v>
      </c>
      <c r="B54" t="s">
        <v>80</v>
      </c>
      <c r="C54" s="1">
        <v>9892837051529</v>
      </c>
      <c r="D54" t="s">
        <v>183</v>
      </c>
      <c r="E54" t="s">
        <v>240</v>
      </c>
    </row>
    <row r="55" spans="1:5" x14ac:dyDescent="0.25">
      <c r="A55" t="s">
        <v>89</v>
      </c>
      <c r="B55" t="s">
        <v>90</v>
      </c>
      <c r="C55" s="1">
        <v>9892837055831</v>
      </c>
      <c r="D55" t="s">
        <v>187</v>
      </c>
      <c r="E55" t="s">
        <v>244</v>
      </c>
    </row>
    <row r="56" spans="1:5" x14ac:dyDescent="0.25">
      <c r="A56" t="s">
        <v>91</v>
      </c>
      <c r="B56" t="s">
        <v>92</v>
      </c>
      <c r="C56" s="1">
        <v>9892879076108</v>
      </c>
      <c r="D56" t="s">
        <v>188</v>
      </c>
      <c r="E56" t="s">
        <v>245</v>
      </c>
    </row>
    <row r="57" spans="1:5" x14ac:dyDescent="0.25">
      <c r="A57" t="s">
        <v>93</v>
      </c>
      <c r="B57" t="s">
        <v>94</v>
      </c>
      <c r="C57" s="1">
        <v>9892837056494</v>
      </c>
      <c r="D57" t="s">
        <v>189</v>
      </c>
      <c r="E57" t="s">
        <v>246</v>
      </c>
    </row>
    <row r="58" spans="1:5" x14ac:dyDescent="0.25">
      <c r="A58" t="s">
        <v>95</v>
      </c>
      <c r="B58" t="s">
        <v>96</v>
      </c>
      <c r="C58" s="1">
        <v>9892879513979</v>
      </c>
      <c r="D58" t="s">
        <v>190</v>
      </c>
      <c r="E58" t="s">
        <v>247</v>
      </c>
    </row>
    <row r="59" spans="1:5" x14ac:dyDescent="0.25">
      <c r="A59" t="s">
        <v>97</v>
      </c>
      <c r="B59" t="s">
        <v>90</v>
      </c>
      <c r="C59" s="1">
        <v>9892837057750</v>
      </c>
      <c r="D59" t="s">
        <v>187</v>
      </c>
      <c r="E59" t="s">
        <v>244</v>
      </c>
    </row>
    <row r="60" spans="1:5" x14ac:dyDescent="0.25">
      <c r="A60" t="s">
        <v>98</v>
      </c>
      <c r="B60" t="s">
        <v>83</v>
      </c>
      <c r="C60" s="1">
        <v>9892879056704</v>
      </c>
      <c r="D60" t="s">
        <v>184</v>
      </c>
      <c r="E60" t="s">
        <v>241</v>
      </c>
    </row>
    <row r="61" spans="1:5" x14ac:dyDescent="0.25">
      <c r="A61" t="s">
        <v>99</v>
      </c>
      <c r="B61" t="s">
        <v>94</v>
      </c>
      <c r="C61" s="1">
        <v>9892837051369</v>
      </c>
      <c r="D61" t="s">
        <v>189</v>
      </c>
      <c r="E61" t="s">
        <v>246</v>
      </c>
    </row>
    <row r="62" spans="1:5" x14ac:dyDescent="0.25">
      <c r="A62" t="s">
        <v>100</v>
      </c>
      <c r="B62" t="s">
        <v>101</v>
      </c>
      <c r="C62" s="1">
        <v>9892879568566</v>
      </c>
      <c r="D62" t="s">
        <v>191</v>
      </c>
      <c r="E62" t="s">
        <v>248</v>
      </c>
    </row>
    <row r="63" spans="1:5" x14ac:dyDescent="0.25">
      <c r="A63" t="s">
        <v>102</v>
      </c>
      <c r="B63" t="s">
        <v>96</v>
      </c>
      <c r="C63" s="1">
        <v>9892879268244</v>
      </c>
      <c r="D63" t="s">
        <v>190</v>
      </c>
      <c r="E63" t="s">
        <v>247</v>
      </c>
    </row>
    <row r="64" spans="1:5" x14ac:dyDescent="0.25">
      <c r="A64" t="s">
        <v>103</v>
      </c>
      <c r="B64" t="s">
        <v>104</v>
      </c>
      <c r="C64" s="1">
        <v>9892822931577</v>
      </c>
      <c r="D64" t="s">
        <v>192</v>
      </c>
      <c r="E64" t="s">
        <v>249</v>
      </c>
    </row>
    <row r="65" spans="1:5" x14ac:dyDescent="0.25">
      <c r="A65" t="s">
        <v>105</v>
      </c>
      <c r="B65" t="s">
        <v>87</v>
      </c>
      <c r="C65" s="1">
        <v>9892837054926</v>
      </c>
      <c r="D65" t="s">
        <v>186</v>
      </c>
      <c r="E65" t="s">
        <v>243</v>
      </c>
    </row>
    <row r="66" spans="1:5" x14ac:dyDescent="0.25">
      <c r="A66" t="s">
        <v>106</v>
      </c>
      <c r="B66" t="s">
        <v>107</v>
      </c>
      <c r="C66" s="1">
        <v>9892837051383</v>
      </c>
      <c r="D66" t="s">
        <v>193</v>
      </c>
      <c r="E66" t="s">
        <v>250</v>
      </c>
    </row>
    <row r="67" spans="1:5" x14ac:dyDescent="0.25">
      <c r="A67" t="s">
        <v>108</v>
      </c>
      <c r="B67" t="s">
        <v>27</v>
      </c>
      <c r="C67" s="1">
        <v>9892837050072</v>
      </c>
      <c r="D67" t="s">
        <v>163</v>
      </c>
      <c r="E67" t="s">
        <v>220</v>
      </c>
    </row>
    <row r="68" spans="1:5" x14ac:dyDescent="0.25">
      <c r="A68" t="s">
        <v>109</v>
      </c>
      <c r="B68" t="s">
        <v>107</v>
      </c>
      <c r="C68" s="1">
        <v>9892837053691</v>
      </c>
      <c r="D68" t="s">
        <v>193</v>
      </c>
      <c r="E68" t="s">
        <v>250</v>
      </c>
    </row>
    <row r="69" spans="1:5" x14ac:dyDescent="0.25">
      <c r="A69" t="s">
        <v>110</v>
      </c>
      <c r="B69" t="s">
        <v>85</v>
      </c>
      <c r="C69" s="1">
        <v>9892879230234</v>
      </c>
      <c r="D69" t="s">
        <v>185</v>
      </c>
      <c r="E69" t="s">
        <v>242</v>
      </c>
    </row>
    <row r="70" spans="1:5" x14ac:dyDescent="0.25">
      <c r="A70" t="s">
        <v>111</v>
      </c>
      <c r="B70" t="s">
        <v>92</v>
      </c>
      <c r="C70" s="1">
        <v>9892879219918</v>
      </c>
      <c r="D70" t="s">
        <v>188</v>
      </c>
      <c r="E70" t="s">
        <v>245</v>
      </c>
    </row>
    <row r="71" spans="1:5" x14ac:dyDescent="0.25">
      <c r="A71" t="s">
        <v>112</v>
      </c>
      <c r="B71" t="s">
        <v>113</v>
      </c>
      <c r="C71" s="1">
        <v>9892879685317</v>
      </c>
      <c r="D71" t="s">
        <v>194</v>
      </c>
      <c r="E71" t="s">
        <v>251</v>
      </c>
    </row>
    <row r="72" spans="1:5" x14ac:dyDescent="0.25">
      <c r="A72" t="s">
        <v>114</v>
      </c>
      <c r="B72" t="s">
        <v>101</v>
      </c>
      <c r="C72" s="1">
        <v>9892879967055</v>
      </c>
      <c r="D72" t="s">
        <v>191</v>
      </c>
      <c r="E72" t="s">
        <v>248</v>
      </c>
    </row>
    <row r="73" spans="1:5" x14ac:dyDescent="0.25">
      <c r="A73" t="s">
        <v>115</v>
      </c>
      <c r="B73" t="s">
        <v>116</v>
      </c>
      <c r="C73" s="1">
        <v>9892879168261</v>
      </c>
      <c r="D73" t="s">
        <v>195</v>
      </c>
      <c r="E73" t="s">
        <v>252</v>
      </c>
    </row>
    <row r="74" spans="1:5" x14ac:dyDescent="0.25">
      <c r="A74" t="s">
        <v>117</v>
      </c>
      <c r="B74" t="s">
        <v>118</v>
      </c>
      <c r="C74" s="1">
        <v>9892865420175</v>
      </c>
      <c r="D74" t="s">
        <v>196</v>
      </c>
      <c r="E74" t="s">
        <v>253</v>
      </c>
    </row>
    <row r="75" spans="1:5" x14ac:dyDescent="0.25">
      <c r="A75" t="s">
        <v>119</v>
      </c>
      <c r="B75" t="s">
        <v>120</v>
      </c>
      <c r="C75" s="1">
        <v>9892879165338</v>
      </c>
      <c r="D75" t="s">
        <v>197</v>
      </c>
      <c r="E75" t="s">
        <v>254</v>
      </c>
    </row>
    <row r="76" spans="1:5" x14ac:dyDescent="0.25">
      <c r="A76" t="s">
        <v>121</v>
      </c>
      <c r="B76" t="s">
        <v>122</v>
      </c>
      <c r="C76" s="1">
        <v>9892879693596</v>
      </c>
      <c r="D76" t="s">
        <v>198</v>
      </c>
      <c r="E76" t="s">
        <v>255</v>
      </c>
    </row>
    <row r="77" spans="1:5" x14ac:dyDescent="0.25">
      <c r="A77" t="s">
        <v>123</v>
      </c>
      <c r="B77" t="s">
        <v>113</v>
      </c>
      <c r="C77" s="1">
        <v>9892879168087</v>
      </c>
      <c r="D77" t="s">
        <v>194</v>
      </c>
      <c r="E77" t="s">
        <v>251</v>
      </c>
    </row>
    <row r="78" spans="1:5" x14ac:dyDescent="0.25">
      <c r="A78" t="s">
        <v>124</v>
      </c>
      <c r="B78" t="s">
        <v>118</v>
      </c>
      <c r="C78" s="1">
        <v>9892865450189</v>
      </c>
      <c r="D78" t="s">
        <v>196</v>
      </c>
      <c r="E78" t="s">
        <v>253</v>
      </c>
    </row>
    <row r="79" spans="1:5" x14ac:dyDescent="0.25">
      <c r="A79" t="s">
        <v>125</v>
      </c>
      <c r="B79" t="s">
        <v>120</v>
      </c>
      <c r="C79" s="1">
        <v>9892879364854</v>
      </c>
      <c r="D79" t="s">
        <v>197</v>
      </c>
      <c r="E79" t="s">
        <v>254</v>
      </c>
    </row>
    <row r="80" spans="1:5" x14ac:dyDescent="0.25">
      <c r="A80" t="s">
        <v>126</v>
      </c>
      <c r="B80" t="s">
        <v>127</v>
      </c>
      <c r="C80" s="1">
        <v>9892879270780</v>
      </c>
      <c r="D80" t="s">
        <v>199</v>
      </c>
      <c r="E80" t="s">
        <v>256</v>
      </c>
    </row>
    <row r="81" spans="1:5" x14ac:dyDescent="0.25">
      <c r="A81" t="s">
        <v>128</v>
      </c>
      <c r="B81" t="s">
        <v>122</v>
      </c>
      <c r="C81" s="1">
        <v>9892879558246</v>
      </c>
      <c r="D81" t="s">
        <v>198</v>
      </c>
      <c r="E81" t="s">
        <v>255</v>
      </c>
    </row>
    <row r="82" spans="1:5" x14ac:dyDescent="0.25">
      <c r="A82" t="s">
        <v>129</v>
      </c>
      <c r="B82" t="s">
        <v>130</v>
      </c>
      <c r="C82" s="1">
        <v>9892879823399</v>
      </c>
      <c r="D82" t="s">
        <v>200</v>
      </c>
      <c r="E82" t="s">
        <v>257</v>
      </c>
    </row>
    <row r="83" spans="1:5" x14ac:dyDescent="0.25">
      <c r="A83" t="s">
        <v>131</v>
      </c>
      <c r="B83" t="s">
        <v>132</v>
      </c>
      <c r="C83" s="1">
        <v>9892865494848</v>
      </c>
      <c r="D83" t="s">
        <v>201</v>
      </c>
      <c r="E83" t="s">
        <v>258</v>
      </c>
    </row>
    <row r="84" spans="1:5" x14ac:dyDescent="0.25">
      <c r="A84" t="s">
        <v>133</v>
      </c>
      <c r="B84" t="s">
        <v>134</v>
      </c>
      <c r="C84" s="1">
        <v>9892865439887</v>
      </c>
      <c r="D84" t="s">
        <v>202</v>
      </c>
      <c r="E84" t="s">
        <v>259</v>
      </c>
    </row>
    <row r="85" spans="1:5" x14ac:dyDescent="0.25">
      <c r="A85" t="s">
        <v>135</v>
      </c>
      <c r="B85" t="s">
        <v>136</v>
      </c>
      <c r="C85" s="1">
        <v>9892879866242</v>
      </c>
      <c r="D85" t="s">
        <v>203</v>
      </c>
      <c r="E85" t="s">
        <v>260</v>
      </c>
    </row>
    <row r="86" spans="1:5" x14ac:dyDescent="0.25">
      <c r="A86" t="s">
        <v>137</v>
      </c>
      <c r="B86" t="s">
        <v>15</v>
      </c>
      <c r="C86" s="1">
        <v>9892879646936</v>
      </c>
      <c r="D86" t="s">
        <v>158</v>
      </c>
      <c r="E86" t="s">
        <v>215</v>
      </c>
    </row>
    <row r="87" spans="1:5" x14ac:dyDescent="0.25">
      <c r="A87" t="s">
        <v>138</v>
      </c>
      <c r="B87" t="s">
        <v>139</v>
      </c>
      <c r="C87" s="1">
        <v>9892822997696</v>
      </c>
      <c r="D87" t="s">
        <v>204</v>
      </c>
      <c r="E87" t="s">
        <v>261</v>
      </c>
    </row>
    <row r="88" spans="1:5" x14ac:dyDescent="0.25">
      <c r="A88" t="s">
        <v>140</v>
      </c>
      <c r="B88" t="s">
        <v>141</v>
      </c>
      <c r="C88" s="1">
        <v>9892837057637</v>
      </c>
      <c r="D88" t="s">
        <v>205</v>
      </c>
      <c r="E88" t="s">
        <v>262</v>
      </c>
    </row>
    <row r="89" spans="1:5" x14ac:dyDescent="0.25">
      <c r="A89" t="s">
        <v>142</v>
      </c>
      <c r="B89" t="s">
        <v>143</v>
      </c>
      <c r="C89" s="1">
        <v>9892879743741</v>
      </c>
      <c r="D89" t="s">
        <v>206</v>
      </c>
      <c r="E89" t="s">
        <v>263</v>
      </c>
    </row>
    <row r="90" spans="1:5" x14ac:dyDescent="0.25">
      <c r="A90" t="s">
        <v>144</v>
      </c>
      <c r="B90" t="s">
        <v>130</v>
      </c>
      <c r="C90" s="1">
        <v>9892879557522</v>
      </c>
      <c r="D90" t="s">
        <v>200</v>
      </c>
      <c r="E90" t="s">
        <v>257</v>
      </c>
    </row>
    <row r="91" spans="1:5" x14ac:dyDescent="0.25">
      <c r="A91" t="s">
        <v>145</v>
      </c>
      <c r="B91" t="s">
        <v>132</v>
      </c>
      <c r="C91" s="1">
        <v>9892865465077</v>
      </c>
      <c r="D91" t="s">
        <v>201</v>
      </c>
      <c r="E91" t="s">
        <v>258</v>
      </c>
    </row>
    <row r="92" spans="1:5" x14ac:dyDescent="0.25">
      <c r="A92" t="s">
        <v>146</v>
      </c>
      <c r="B92" t="s">
        <v>147</v>
      </c>
      <c r="C92" s="1">
        <v>9892879036836</v>
      </c>
      <c r="D92" t="s">
        <v>207</v>
      </c>
      <c r="E92" t="s">
        <v>264</v>
      </c>
    </row>
    <row r="93" spans="1:5" x14ac:dyDescent="0.25">
      <c r="A93" t="s">
        <v>148</v>
      </c>
      <c r="B93" t="s">
        <v>149</v>
      </c>
      <c r="C93" s="1">
        <v>9892865438996</v>
      </c>
      <c r="D93" t="s">
        <v>208</v>
      </c>
      <c r="E93" t="s">
        <v>265</v>
      </c>
    </row>
    <row r="94" spans="1:5" x14ac:dyDescent="0.25">
      <c r="A94" t="s">
        <v>150</v>
      </c>
      <c r="B94" t="s">
        <v>136</v>
      </c>
      <c r="C94" s="1">
        <v>9892879112974</v>
      </c>
      <c r="D94" t="s">
        <v>203</v>
      </c>
      <c r="E94" t="s">
        <v>260</v>
      </c>
    </row>
    <row r="95" spans="1:5" x14ac:dyDescent="0.25">
      <c r="A95" t="s">
        <v>151</v>
      </c>
      <c r="B95" t="s">
        <v>141</v>
      </c>
      <c r="C95" s="1">
        <v>9892837052052</v>
      </c>
      <c r="D95" t="s">
        <v>205</v>
      </c>
      <c r="E95" t="s">
        <v>262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Chapman, John</cp:lastModifiedBy>
  <dcterms:created xsi:type="dcterms:W3CDTF">2022-09-26T19:46:52Z</dcterms:created>
  <dcterms:modified xsi:type="dcterms:W3CDTF">2025-02-05T22:49:26Z</dcterms:modified>
</cp:coreProperties>
</file>